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315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<sst xmlns="http://schemas.openxmlformats.org/spreadsheetml/2006/main" count="53746" uniqueCount="13143">
  <si>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</si>
  <si>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</si>
  <si>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</si>
  <si>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</si>
  <si>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</si>
  <si>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</si>
  <si>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</si>
  <si>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</si>
  <si>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</si>
  <si>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</si>
  <si>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</si>
  <si>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</si>
  <si>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</si>
  <si>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</si>
  <si>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</si>
  <si>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</si>
  <si>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</si>
  <si>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</si>
  <si>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</si>
  <si>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</si>
  <si>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</si>
  <si>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</si>
  <si>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</si>
  <si>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</si>
  <si>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</si>
  <si>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</si>
  <si>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</si>
  <si>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</si>
  <si>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</si>
  <si>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</si>
  <si>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</si>
  <si>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</si>
  <si>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</si>
  <si>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</si>
  <si>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</si>
  <si>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</si>
  <si>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</si>
  <si>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</si>
  <si>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</si>
  <si>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</si>
  <si>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</si>
  <si>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</si>
  <si>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</si>
  <si>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</si>
  <si>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</si>
  <si>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</si>
  <si>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</si>
  <si>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</si>
  <si>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</si>
  <si>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</si>
  <si>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</si>
  <si>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</si>
  <si>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</si>
  <si>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</si>
  <si>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</si>
  <si>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</si>
  <si>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</si>
  <si>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</si>
  <si>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</si>
  <si>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</si>
  <si>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</si>
  <si>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</si>
  <si>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</si>
  <si>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</si>
  <si>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</si>
  <si>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</si>
  <si>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</si>
  <si>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</si>
  <si>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</si>
  <si>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</si>
  <si>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</si>
  <si>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</si>
  <si>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</si>
  <si>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</si>
  <si>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</si>
  <si>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</si>
  <si>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</si>
  <si>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</si>
  <si>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</si>
  <si>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</si>
  <si>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</si>
  <si>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</si>
  <si>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</si>
  <si>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</si>
  <si>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</si>
  <si>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</si>
  <si>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</si>
  <si>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</si>
  <si>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</si>
  <si>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</si>
  <si>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</si>
  <si>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</si>
  <si>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</si>
  <si>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</si>
  <si>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</si>
  <si>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</si>
  <si>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</si>
  <si>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</si>
  <si>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</si>
  <si>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</si>
  <si>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</si>
  <si>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</si>
  <si>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</si>
  <si>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</si>
  <si>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</si>
  <si>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</si>
  <si>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</si>
  <si>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</si>
  <si>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</si>
  <si>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</si>
  <si>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</si>
  <si>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</si>
  <si>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</si>
  <si>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</si>
  <si>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</si>
  <si>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</si>
  <si>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</si>
  <si>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</si>
  <si>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</si>
  <si>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</si>
  <si>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</si>
  <si>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</si>
  <si>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</si>
  <si>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</si>
  <si>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</si>
  <si>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</si>
  <si>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</si>
  <si>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</si>
  <si>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</si>
  <si>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</si>
  <si>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</si>
  <si>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</si>
  <si>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</si>
  <si>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</si>
  <si>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</si>
  <si>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</si>
  <si>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</si>
  <si>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</si>
  <si>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</si>
  <si>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</si>
  <si>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</si>
  <si>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</si>
  <si>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</si>
  <si>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</si>
  <si>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</si>
  <si>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</si>
  <si>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</si>
  <si>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</si>
  <si>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</si>
  <si>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</si>
  <si>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</si>
  <si>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</si>
  <si>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</si>
  <si>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</si>
  <si>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</si>
  <si>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</si>
  <si>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</si>
  <si>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</si>
  <si>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</si>
  <si>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</si>
  <si>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</si>
  <si>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</si>
  <si>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</si>
  <si>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</si>
  <si>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</si>
  <si>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</si>
  <si>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</si>
  <si>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</si>
  <si>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</si>
  <si>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</si>
  <si>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</si>
  <si>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</si>
  <si>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</si>
  <si>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</si>
  <si>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</si>
  <si>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</si>
  <si>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</si>
  <si>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</si>
  <si>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</si>
  <si>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</si>
  <si>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</si>
  <si>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</si>
  <si>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</si>
  <si>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</si>
  <si>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</si>
  <si>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</si>
  <si>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</si>
  <si>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</si>
  <si>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</si>
  <si>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</si>
  <si>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</si>
  <si>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</si>
  <si>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</si>
  <si>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</si>
  <si>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</si>
  <si>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</si>
  <si>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</si>
  <si>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</si>
  <si>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</si>
  <si>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</si>
  <si>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</si>
  <si>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</si>
  <si>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</si>
  <si>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</si>
  <si>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</si>
  <si>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</si>
  <si>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</si>
  <si>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</si>
  <si>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</si>
  <si>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</si>
  <si>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</si>
  <si>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</si>
  <si>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</si>
  <si>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</si>
  <si>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</si>
  <si>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</si>
  <si>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</si>
  <si>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</si>
  <si>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</si>
  <si>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</si>
  <si>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</si>
  <si>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</si>
  <si>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</si>
  <si>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</si>
  <si>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</si>
  <si>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</si>
  <si>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</si>
  <si>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</si>
  <si>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</si>
  <si>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</si>
  <si>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</si>
  <si>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</si>
  <si>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</si>
  <si>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</si>
  <si>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</si>
  <si>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</si>
  <si>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</si>
  <si>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</si>
  <si>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</si>
  <si>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</si>
  <si>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</si>
  <si>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</si>
  <si>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</si>
  <si>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</si>
  <si>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</si>
  <si>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</si>
  <si>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</si>
  <si>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</si>
  <si>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</si>
  <si>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</si>
  <si>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</si>
  <si>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</si>
  <si>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</si>
  <si>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</si>
  <si>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</si>
  <si>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</si>
  <si>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</si>
  <si>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</si>
  <si>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</si>
  <si>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</si>
  <si>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</si>
  <si>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</si>
  <si>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</si>
  <si>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</si>
  <si>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</si>
  <si>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</si>
  <si>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</si>
  <si>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</si>
  <si>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</si>
  <si>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</si>
  <si>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</si>
  <si>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</si>
  <si>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</si>
  <si>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</si>
  <si>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</si>
  <si>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</si>
  <si>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</si>
  <si>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</si>
  <si>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</si>
  <si>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</si>
  <si>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</si>
  <si>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</si>
  <si>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</si>
  <si>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</si>
  <si>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</si>
  <si>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</si>
  <si>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</si>
  <si>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</si>
  <si>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</si>
  <si>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</si>
  <si>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</si>
  <si>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</si>
  <si>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</si>
  <si>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</si>
  <si>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</si>
  <si>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</si>
  <si>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</si>
  <si>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</si>
  <si>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</si>
  <si>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</si>
  <si>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</si>
  <si>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</si>
  <si>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</si>
  <si>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</si>
  <si>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</si>
  <si>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</si>
  <si>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</si>
  <si>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</si>
  <si>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</si>
  <si>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</si>
  <si>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</si>
  <si>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</si>
  <si>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</si>
  <si>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</si>
  <si>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</si>
  <si>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</si>
  <si>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</si>
  <si>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</si>
  <si>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</si>
  <si>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</si>
  <si>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</si>
  <si>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</si>
  <si>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</si>
  <si>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</si>
  <si>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</si>
  <si>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</si>
  <si>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</si>
  <si>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</si>
  <si>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</si>
  <si>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</si>
  <si>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</si>
  <si>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</si>
  <si>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</si>
  <si>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</si>
  <si>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</si>
  <si>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</si>
  <si>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</si>
  <si>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</si>
  <si>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</si>
  <si>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</si>
  <si>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</si>
  <si>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</si>
  <si>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</si>
  <si>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</si>
  <si>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</si>
  <si>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</si>
  <si>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</si>
  <si>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</si>
  <si>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</si>
  <si>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</si>
  <si>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</si>
  <si>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</si>
  <si>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</si>
  <si>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</si>
  <si>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</si>
  <si>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</si>
  <si>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</si>
  <si>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</si>
  <si>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</si>
  <si>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</si>
  <si>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</si>
  <si>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</si>
  <si>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</si>
  <si>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</si>
  <si>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</si>
  <si>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</si>
  <si>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</si>
  <si>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</si>
  <si>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</si>
  <si>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</si>
  <si>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</si>
  <si>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</si>
  <si>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</si>
  <si>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</si>
  <si>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</si>
  <si>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</si>
  <si>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</si>
  <si>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</si>
  <si>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</si>
  <si>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</si>
  <si>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</si>
  <si>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</si>
  <si>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</si>
  <si>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</si>
  <si>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</si>
  <si>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</si>
  <si>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</si>
  <si>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</si>
  <si>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</si>
  <si>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</si>
  <si>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</si>
  <si>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</si>
  <si>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</si>
  <si>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</si>
  <si>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</si>
  <si>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</si>
  <si>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</si>
  <si>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</si>
  <si>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</si>
  <si>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</si>
  <si>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</si>
  <si>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</si>
  <si>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</si>
  <si>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</si>
  <si>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</si>
  <si>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</si>
  <si>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</si>
  <si>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</si>
  <si>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</si>
  <si>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</si>
  <si>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</si>
  <si>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</si>
  <si>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</si>
  <si>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</si>
  <si>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</si>
  <si>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</si>
  <si>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</si>
  <si>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</si>
  <si>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</si>
  <si>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</si>
  <si>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</si>
  <si>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</si>
  <si>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</si>
  <si>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</si>
  <si>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</si>
  <si>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</si>
  <si>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</si>
  <si>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</si>
  <si>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</si>
  <si>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</si>
  <si>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</si>
  <si>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</si>
  <si>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</si>
  <si>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</si>
  <si>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</si>
  <si>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</si>
  <si>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</si>
  <si>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</si>
  <si>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</si>
  <si>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</si>
  <si>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</si>
  <si>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</si>
  <si>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</si>
  <si>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</si>
  <si>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</si>
  <si>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</si>
  <si>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</si>
  <si>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</si>
  <si>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</si>
  <si>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</si>
  <si>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</si>
  <si>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</si>
  <si>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</si>
  <si>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</si>
  <si>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</si>
  <si>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</si>
  <si>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</si>
  <si>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</si>
  <si>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</si>
  <si>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</si>
  <si>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</si>
  <si>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</si>
  <si>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</si>
  <si>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</si>
  <si>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</si>
  <si>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</si>
  <si>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</si>
  <si>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</si>
  <si>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</si>
  <si>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</si>
  <si>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</si>
  <si>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</si>
  <si>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</si>
  <si>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</si>
  <si>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</si>
  <si>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</si>
  <si>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</si>
  <si>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</si>
  <si>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</si>
  <si>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</si>
  <si>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</si>
  <si>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</si>
  <si>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</si>
  <si>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</si>
  <si>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</si>
  <si>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</si>
  <si>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</si>
  <si>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</si>
  <si>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</si>
  <si>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</si>
  <si>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</si>
  <si>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</si>
  <si>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</si>
  <si>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</si>
  <si>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</si>
  <si>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</si>
  <si>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</si>
  <si>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</si>
  <si>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</si>
  <si>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</si>
  <si>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</si>
  <si>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</si>
  <si>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</si>
  <si>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</si>
  <si>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</si>
  <si>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</si>
  <si>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</si>
  <si>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</si>
  <si>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</si>
  <si>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</si>
  <si>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</si>
  <si>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</si>
  <si>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</si>
  <si>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</si>
  <si>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</si>
  <si>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</si>
  <si>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</si>
  <si>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</si>
  <si>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</si>
  <si>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</si>
  <si>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</si>
  <si>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</si>
  <si>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</si>
  <si>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</si>
  <si>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</si>
  <si>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</si>
  <si>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</si>
  <si>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</si>
  <si>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</si>
  <si>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</si>
  <si>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</si>
  <si>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</si>
  <si>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</si>
  <si>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</si>
  <si>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</si>
  <si>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</si>
  <si>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</si>
  <si>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</si>
  <si>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</si>
  <si>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</si>
  <si>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</si>
  <si>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</si>
  <si>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</si>
  <si>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</si>
  <si>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</si>
  <si>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</si>
  <si>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</si>
  <si>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</si>
  <si>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</si>
  <si>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</si>
  <si>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</si>
  <si>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</si>
  <si>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</si>
  <si>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</si>
  <si>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</si>
  <si>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</si>
  <si>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</si>
  <si>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</si>
  <si>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</si>
  <si>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</si>
  <si>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</si>
  <si>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</si>
  <si>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</si>
  <si>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</si>
  <si>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</si>
  <si>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</si>
  <si>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</si>
  <si>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</si>
  <si>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</si>
  <si>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</si>
  <si>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</si>
  <si>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</si>
  <si>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</si>
  <si>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</si>
  <si>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</si>
  <si>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</si>
  <si>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</si>
  <si>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</si>
  <si>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</si>
  <si>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</si>
  <si>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</si>
  <si>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</si>
  <si>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</si>
  <si>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</si>
  <si>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</si>
  <si>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</si>
  <si>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</si>
  <si>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</si>
  <si>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</si>
  <si>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</si>
  <si>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</si>
  <si>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</si>
  <si>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</si>
  <si>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</si>
  <si>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</si>
  <si>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</si>
  <si>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</si>
  <si>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</si>
  <si>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</si>
  <si>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</si>
  <si>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</si>
  <si>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</si>
  <si>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</si>
  <si>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</si>
  <si>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</si>
  <si>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</si>
  <si>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</si>
  <si>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</si>
  <si>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</si>
  <si>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</si>
  <si>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</si>
  <si>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</si>
  <si>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</si>
  <si>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</si>
  <si>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</si>
  <si>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</si>
  <si>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</si>
  <si>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</si>
  <si>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</si>
  <si>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</si>
  <si>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</si>
  <si>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</si>
  <si>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</si>
  <si>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</si>
  <si>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</si>
  <si>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</si>
  <si>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</si>
  <si>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</si>
  <si>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</si>
  <si>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</si>
  <si>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</si>
  <si>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</si>
  <si>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</si>
  <si>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</si>
  <si>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</si>
  <si>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</si>
  <si>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</si>
  <si>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</si>
  <si>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</si>
  <si>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</si>
  <si>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</si>
  <si>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</si>
  <si>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</si>
  <si>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</si>
  <si>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</si>
  <si>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</si>
  <si>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</si>
  <si>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</si>
  <si>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</si>
  <si>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</si>
  <si>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</si>
  <si>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</si>
  <si>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</si>
  <si>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</si>
  <si>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</si>
  <si>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</si>
  <si>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</si>
  <si>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</si>
  <si>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</si>
  <si>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</si>
  <si>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</si>
  <si>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</si>
  <si>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</si>
  <si>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</si>
  <si>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</si>
  <si>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</si>
  <si>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</si>
  <si>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</si>
  <si>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</si>
  <si>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</si>
  <si>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</si>
  <si>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</si>
  <si>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</si>
  <si>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</si>
  <si>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</si>
  <si>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</si>
  <si>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</si>
  <si>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</si>
  <si>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</si>
  <si>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</si>
  <si>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</si>
  <si>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</si>
  <si>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</si>
  <si>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</si>
  <si>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</si>
  <si>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</si>
  <si>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</si>
  <si>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</si>
  <si>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</si>
  <si>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</si>
  <si>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</si>
  <si>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</si>
  <si>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</si>
  <si>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</si>
  <si>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</si>
  <si>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</si>
  <si>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</si>
  <si>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</si>
  <si>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</si>
  <si>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</si>
  <si>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</si>
  <si>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</si>
  <si>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</si>
  <si>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</si>
  <si>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</si>
  <si>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</si>
  <si>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</si>
  <si>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</si>
  <si>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</si>
  <si>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</si>
  <si>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</si>
  <si>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</si>
  <si>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</si>
  <si>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</si>
  <si>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</si>
  <si>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</si>
  <si>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</si>
  <si>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</si>
  <si>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</si>
  <si>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</si>
  <si>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</si>
  <si>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</si>
  <si>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</si>
  <si>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</si>
  <si>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</si>
  <si>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</si>
  <si>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</si>
  <si>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</si>
  <si>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</si>
  <si>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</si>
  <si>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</si>
  <si>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</si>
  <si>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</si>
  <si>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</si>
  <si>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</si>
  <si>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</si>
  <si>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</si>
  <si>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</si>
  <si>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</si>
  <si>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</si>
  <si>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</si>
  <si>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</si>
  <si>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</si>
  <si>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</si>
  <si>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</si>
  <si>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</si>
  <si>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</si>
  <si>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</si>
  <si>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</si>
  <si>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</si>
  <si>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</si>
  <si>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</si>
  <si>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</si>
  <si>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</si>
  <si>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</si>
  <si>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</si>
  <si>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</si>
  <si>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</si>
  <si>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</si>
  <si>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</si>
  <si>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</si>
  <si>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</si>
  <si>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</si>
  <si>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</si>
  <si>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</si>
  <si>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</si>
  <si>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</si>
  <si>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</si>
  <si>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</si>
  <si>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</si>
  <si>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</si>
  <si>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</si>
  <si>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</si>
  <si>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</si>
  <si>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</si>
  <si>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</si>
  <si>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</si>
  <si>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</si>
  <si>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</si>
  <si>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</si>
  <si>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</si>
  <si>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</si>
  <si>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</si>
  <si>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</si>
  <si>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</si>
  <si>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</si>
  <si>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</si>
  <si>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</si>
  <si>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</si>
  <si>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</si>
  <si>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</si>
  <si>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</si>
  <si>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</si>
  <si>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</si>
  <si>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</si>
  <si>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</si>
  <si>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</si>
  <si>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</si>
  <si>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</si>
  <si>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</si>
  <si>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</si>
  <si>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</si>
  <si>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</si>
  <si>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</si>
  <si>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</si>
  <si>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</si>
  <si>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</si>
  <si>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</si>
  <si>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</si>
  <si>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</si>
  <si>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</si>
  <si>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</si>
  <si>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</si>
  <si>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</si>
  <si>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</si>
  <si>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</si>
  <si>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</si>
  <si>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</si>
  <si>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</si>
  <si>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</si>
  <si>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</si>
  <si>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</si>
  <si>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</si>
  <si>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</si>
  <si>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</si>
  <si>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</si>
  <si>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</si>
  <si>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</si>
  <si>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</si>
  <si>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</si>
  <si>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</si>
  <si>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</si>
  <si>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</si>
  <si>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</si>
  <si>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</si>
  <si>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</si>
  <si>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</si>
  <si>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</si>
  <si>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</si>
  <si>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</si>
  <si>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</si>
  <si>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</si>
  <si>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</si>
  <si>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</si>
  <si>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</si>
  <si>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</si>
  <si>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</si>
  <si>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</si>
  <si>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</si>
  <si>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</si>
  <si>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</si>
  <si>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</si>
  <si>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</si>
  <si>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</si>
  <si>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</si>
  <si>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</si>
  <si>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</si>
  <si>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</si>
  <si>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</si>
  <si>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</si>
  <si>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</si>
  <si>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</si>
  <si>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</si>
  <si>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</si>
  <si>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</si>
  <si>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</si>
  <si>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</si>
  <si>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</si>
  <si>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</si>
  <si>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</si>
  <si>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</si>
  <si>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</si>
  <si>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</si>
  <si>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</si>
  <si>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</si>
  <si>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</si>
  <si>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</si>
  <si>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</si>
  <si>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</si>
  <si>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</si>
  <si>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</si>
  <si>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</si>
  <si>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</si>
  <si>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</si>
  <si>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</si>
  <si>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</si>
  <si>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</si>
  <si>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</si>
  <si>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</si>
  <si>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</si>
  <si>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</si>
  <si>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</si>
  <si>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</si>
  <si>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</si>
  <si>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</si>
  <si>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</si>
  <si>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</si>
  <si>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</si>
  <si>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</si>
  <si>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</si>
  <si>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</si>
  <si>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</si>
  <si>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</si>
  <si>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</si>
  <si>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</si>
  <si>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</si>
  <si>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</si>
  <si>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</si>
  <si>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</si>
  <si>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</si>
  <si>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</si>
  <si>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</si>
  <si>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</si>
  <si>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</si>
  <si>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</si>
  <si>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</si>
  <si>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</si>
  <si>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</si>
  <si>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</si>
  <si>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</si>
  <si>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</si>
  <si>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</si>
  <si>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</si>
  <si>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</si>
  <si>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</si>
  <si>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</si>
  <si>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</si>
  <si>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</si>
  <si>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</si>
  <si>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</si>
  <si>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</si>
  <si>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</si>
  <si>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</si>
  <si>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</si>
  <si>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</si>
  <si>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</si>
  <si>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</si>
  <si>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</si>
  <si>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</si>
  <si>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</si>
  <si>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</si>
  <si>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</si>
  <si>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</si>
  <si>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</si>
  <si>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</si>
  <si>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</si>
  <si>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</si>
  <si>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</si>
  <si>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</si>
  <si>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</si>
  <si>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</si>
  <si>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</si>
  <si>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</si>
  <si>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</si>
  <si>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</si>
  <si>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</si>
  <si>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</si>
  <si>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</si>
  <si>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</si>
  <si>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</si>
  <si>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</si>
  <si>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</si>
  <si>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</si>
  <si>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</si>
  <si>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</si>
  <si>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</si>
  <si>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</si>
  <si>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</si>
  <si>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</si>
  <si>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</si>
  <si>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</si>
  <si>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</si>
  <si>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</si>
  <si>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</si>
  <si>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</si>
  <si>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</si>
  <si>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</si>
  <si>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</si>
  <si>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</si>
  <si>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</si>
  <si>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</si>
  <si>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</si>
  <si>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</si>
  <si>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</si>
  <si>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</si>
  <si>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</si>
  <si>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</si>
  <si>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</si>
  <si>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</si>
  <si>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</si>
  <si>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</si>
  <si>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</si>
  <si>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</si>
  <si>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</si>
  <si>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</si>
  <si>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</si>
  <si>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</si>
  <si>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</si>
  <si>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</si>
  <si>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</si>
  <si>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</si>
  <si>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</si>
  <si>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</si>
  <si>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</si>
  <si>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</si>
  <si>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</si>
  <si>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</si>
  <si>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</si>
  <si>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</si>
  <si>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</si>
  <si>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</si>
  <si>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</si>
  <si>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</si>
  <si>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</si>
  <si>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</si>
  <si>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</si>
  <si>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</si>
  <si>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</si>
  <si>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</si>
  <si>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</si>
  <si>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</si>
  <si>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</si>
  <si>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</si>
  <si>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</si>
  <si>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</si>
  <si>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</si>
  <si>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</si>
  <si>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</si>
  <si>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</si>
  <si>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</si>
  <si>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</si>
  <si>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</si>
  <si>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</si>
  <si>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</si>
  <si>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</si>
  <si>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</si>
  <si>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</si>
  <si>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</si>
  <si>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</si>
  <si>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</si>
  <si>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</si>
  <si>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</si>
  <si>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</si>
  <si>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</si>
  <si>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</si>
  <si>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</si>
  <si>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</si>
  <si>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</si>
  <si>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</si>
  <si>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</si>
  <si>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</si>
  <si>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</si>
  <si>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</si>
  <si>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</si>
  <si>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</si>
  <si>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</si>
  <si>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</si>
  <si>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</si>
  <si>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</si>
  <si>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</si>
  <si>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</si>
  <si>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</si>
  <si>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</si>
  <si>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</si>
  <si>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</si>
  <si>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</si>
  <si>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</si>
  <si>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</si>
  <si>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</si>
  <si>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</si>
  <si>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</si>
  <si>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</si>
  <si>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</si>
  <si>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</si>
  <si>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</si>
  <si>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</si>
  <si>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</si>
  <si>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</si>
  <si>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</si>
  <si>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</si>
  <si>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</si>
  <si>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</si>
  <si>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</si>
  <si>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</si>
  <si>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</si>
  <si>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</si>
  <si>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</si>
  <si>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</si>
  <si>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</si>
  <si>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</si>
  <si>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</si>
  <si>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</si>
  <si>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</si>
  <si>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</si>
  <si>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</si>
  <si>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</si>
  <si>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</si>
  <si>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</si>
  <si>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</si>
  <si>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</si>
  <si>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</si>
  <si>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</si>
  <si>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</si>
  <si>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</si>
  <si>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</si>
  <si>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</si>
  <si>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</si>
  <si>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</si>
  <si>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</si>
  <si>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</si>
  <si>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</si>
  <si>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</si>
  <si>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</si>
  <si>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</si>
  <si>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</si>
  <si>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</si>
  <si>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</si>
  <si>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</si>
  <si>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</si>
  <si>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</si>
  <si>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</si>
  <si>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</si>
  <si>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</si>
  <si>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</si>
  <si>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</si>
  <si>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</si>
  <si>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</si>
  <si>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</si>
  <si>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ED/874-23/687</t>
  </si>
  <si>
    <t>2280630121</t>
  </si>
  <si>
    <t>ÇAMLIBEL ELEKTRİK DAĞITIM ANONİM ŞİRKETİ</t>
  </si>
  <si>
    <t>2022</t>
  </si>
  <si>
    <t>TEMMUZ</t>
  </si>
  <si>
    <t>AG Fideri</t>
  </si>
  <si>
    <t>615647_0,4kVTR-1_D-1</t>
  </si>
  <si>
    <t>Sigorta Atması</t>
  </si>
  <si>
    <t>30.06.2022 22:06:14</t>
  </si>
  <si>
    <t>01.07.2022 00:39:00</t>
  </si>
  <si>
    <t>DM</t>
  </si>
  <si>
    <t>623086_34,5kVH5</t>
  </si>
  <si>
    <t>Manevra İçin Kesinti</t>
  </si>
  <si>
    <t>01.07.2022 05:19:05</t>
  </si>
  <si>
    <t>01.07.2022 05:19:59</t>
  </si>
  <si>
    <t>623064_34,5kVH15</t>
  </si>
  <si>
    <t>Geçici Açma</t>
  </si>
  <si>
    <t>01.07.2022 05:37:36</t>
  </si>
  <si>
    <t>01.07.2022 05:38:39</t>
  </si>
  <si>
    <t>KÖK</t>
  </si>
  <si>
    <t>883000_34,5kVH1</t>
  </si>
  <si>
    <t>01.07.2022 05:41:40</t>
  </si>
  <si>
    <t>01.07.2022 05:42:21</t>
  </si>
  <si>
    <t>634159_34,5kVH2</t>
  </si>
  <si>
    <t>01.07.2022 05:47:45</t>
  </si>
  <si>
    <t>01.07.2022 05:48:29</t>
  </si>
  <si>
    <t>613008_34,5kVH11</t>
  </si>
  <si>
    <t>01.07.2022 05:50:49</t>
  </si>
  <si>
    <t>01.07.2022 05:51:42</t>
  </si>
  <si>
    <t>823001_34,5kVH3</t>
  </si>
  <si>
    <t>01.07.2022 05:51:05</t>
  </si>
  <si>
    <t>01.07.2022 05:51:59</t>
  </si>
  <si>
    <t>631001_34,5kVH03</t>
  </si>
  <si>
    <t>01.07.2022 06:01:42</t>
  </si>
  <si>
    <t>01.07.2022 06:42:10</t>
  </si>
  <si>
    <t>01.07.2022 06:57:14</t>
  </si>
  <si>
    <t>623111_34,5kVH6</t>
  </si>
  <si>
    <t>01.07.2022 06:05:09</t>
  </si>
  <si>
    <t>01.07.2022 06:06:16</t>
  </si>
  <si>
    <t>613025_34,5kVH23</t>
  </si>
  <si>
    <t>01.07.2022 06:59:31</t>
  </si>
  <si>
    <t>01.07.2022 07:00:44</t>
  </si>
  <si>
    <t>613026_34,5kVH13</t>
  </si>
  <si>
    <t>01.07.2022 07:01:36</t>
  </si>
  <si>
    <t>01.07.2022 07:03:00</t>
  </si>
  <si>
    <t>773000_34,5kVH3</t>
  </si>
  <si>
    <t>01.07.2022 07:08:15</t>
  </si>
  <si>
    <t>01.07.2022 07:09:20</t>
  </si>
  <si>
    <t>616157_0,4kVTR-1_DTR</t>
  </si>
  <si>
    <t>Şebeke Çalışması</t>
  </si>
  <si>
    <t>01.07.2022 07:15:38</t>
  </si>
  <si>
    <t>01.07.2022 10:11:00</t>
  </si>
  <si>
    <t>OG Fideri</t>
  </si>
  <si>
    <t>9638956_34,5kV_SEKSIYONER</t>
  </si>
  <si>
    <t>OG Sigorta Atması</t>
  </si>
  <si>
    <t>01.07.2022 07:22:06</t>
  </si>
  <si>
    <t>01.07.2022 09:26:00</t>
  </si>
  <si>
    <t>623395_34,5kVH6</t>
  </si>
  <si>
    <t>01.07.2022 07:31:12</t>
  </si>
  <si>
    <t>01.07.2022 07:31:54</t>
  </si>
  <si>
    <t>622272_34,5kV_SEKSIYONER</t>
  </si>
  <si>
    <t>01.07.2022 07:33:39</t>
  </si>
  <si>
    <t>01.07.2022 10:02:00</t>
  </si>
  <si>
    <t>615019_0,4kVTR-1_DTR</t>
  </si>
  <si>
    <t>01.07.2022 07:46:23</t>
  </si>
  <si>
    <t>01.07.2022 09:16:00</t>
  </si>
  <si>
    <t>614789_34,5kVH2</t>
  </si>
  <si>
    <t>01.07.2022 08:21:11</t>
  </si>
  <si>
    <t>01.07.2022 08:21:39</t>
  </si>
  <si>
    <t>TM Fideri</t>
  </si>
  <si>
    <t>623018_34,5kV2H06</t>
  </si>
  <si>
    <t>TEİAS Kesintisi</t>
  </si>
  <si>
    <t>01.07.2022 08:22:58</t>
  </si>
  <si>
    <t>01.07.2022 08:27:16</t>
  </si>
  <si>
    <t>754002_0,4kVTR-1_DTR</t>
  </si>
  <si>
    <t>İletken Dolaşması</t>
  </si>
  <si>
    <t>01.07.2022 08:30:03</t>
  </si>
  <si>
    <t>01.07.2022 10:18:00</t>
  </si>
  <si>
    <t>616735_0,4kVTR-1_D-1</t>
  </si>
  <si>
    <t>Klemens / Oksit Arızası</t>
  </si>
  <si>
    <t>01.07.2022 08:33:42</t>
  </si>
  <si>
    <t>01.07.2022 11:25:00</t>
  </si>
  <si>
    <t>616060_0,4kVTR-1_D-1</t>
  </si>
  <si>
    <t>Arıza Kaynaklı Şebeke Çalışması</t>
  </si>
  <si>
    <t>01.07.2022 08:39:50</t>
  </si>
  <si>
    <t>01.07.2022 10:42:00</t>
  </si>
  <si>
    <t>625498_0,4kVTR-1_D-2</t>
  </si>
  <si>
    <t>01.07.2022 08:44:45</t>
  </si>
  <si>
    <t>01.07.2022 10:32:00</t>
  </si>
  <si>
    <t>633011_34,5kVH14</t>
  </si>
  <si>
    <t>01.07.2022 08:53:15</t>
  </si>
  <si>
    <t>01.07.2022 08:53:54</t>
  </si>
  <si>
    <t>624442_0,4kVTR-1_D-1</t>
  </si>
  <si>
    <t>İletken Kopuğu</t>
  </si>
  <si>
    <t>01.07.2022 08:52:30</t>
  </si>
  <si>
    <t>01.07.2022 10:55:00</t>
  </si>
  <si>
    <t>623123_34,5kVH5</t>
  </si>
  <si>
    <t>01.07.2022 09:13:22</t>
  </si>
  <si>
    <t>01.07.2022 09:14:43</t>
  </si>
  <si>
    <t>613035_34,5kVH12</t>
  </si>
  <si>
    <t>01.07.2022 09:20:31</t>
  </si>
  <si>
    <t>01.07.2022 09:21:45</t>
  </si>
  <si>
    <t>634374_0,4kVTR-1_DTR</t>
  </si>
  <si>
    <t>Yatırım Çalışması</t>
  </si>
  <si>
    <t>01.07.2022 09:00:00</t>
  </si>
  <si>
    <t>01.07.2022 11:00:00</t>
  </si>
  <si>
    <t>552574_34,5kV_SEKSIYONER</t>
  </si>
  <si>
    <t>01.07.2022 09:30:40</t>
  </si>
  <si>
    <t>01.07.2022 12:26:44</t>
  </si>
  <si>
    <t>616716_0,4kVTR-1_DTR</t>
  </si>
  <si>
    <t>Bakım Çalışması</t>
  </si>
  <si>
    <t>01.07.2022 17:00:00</t>
  </si>
  <si>
    <t>633001_34,5kVH5</t>
  </si>
  <si>
    <t>01.07.2022 09:34:15</t>
  </si>
  <si>
    <t>01.07.2022 09:35:42</t>
  </si>
  <si>
    <t>633000_34,5kVH2</t>
  </si>
  <si>
    <t>01.07.2022 09:36:20</t>
  </si>
  <si>
    <t>673952_34,5kV_SEKSIYONER</t>
  </si>
  <si>
    <t>01.07.2022 18:00:00</t>
  </si>
  <si>
    <t>657013_0,4kVTR-1_DTR</t>
  </si>
  <si>
    <t>01.07.2022 09:29:23</t>
  </si>
  <si>
    <t>01.07.2022 11:09:00</t>
  </si>
  <si>
    <t>616395_0,4kVTR-1_DTR</t>
  </si>
  <si>
    <t>01.07.2022 09:37:09</t>
  </si>
  <si>
    <t>01.07.2022 11:44:00</t>
  </si>
  <si>
    <t>616113_0,4kVTR-1_D-3</t>
  </si>
  <si>
    <t>01.07.2022 15:00:00</t>
  </si>
  <si>
    <t>635761_0,4kVTR-1_DTR</t>
  </si>
  <si>
    <t>01.07.2022 13:00:00</t>
  </si>
  <si>
    <t>614333_0,4kVTR-1_DTR</t>
  </si>
  <si>
    <t>625499_0,4kVTR-1_DTR</t>
  </si>
  <si>
    <t>01.07.2022 09:26:37</t>
  </si>
  <si>
    <t>01.07.2022 10:36:00</t>
  </si>
  <si>
    <t>613325_0,4kVTR-1_D-5</t>
  </si>
  <si>
    <t>01.07.2022 09:34:44</t>
  </si>
  <si>
    <t>01.07.2022 11:06:00</t>
  </si>
  <si>
    <t>613285_34,5kVH4</t>
  </si>
  <si>
    <t>01.07.2022 09:55:19</t>
  </si>
  <si>
    <t>01.07.2022 09:55:27</t>
  </si>
  <si>
    <t>613285_34,5kVH3</t>
  </si>
  <si>
    <t>01.07.2022 09:55:47</t>
  </si>
  <si>
    <t>01.07.2022 09:55:55</t>
  </si>
  <si>
    <t>583810_34,5kV_SEKSIYONER</t>
  </si>
  <si>
    <t>OG Sigorta Arızası</t>
  </si>
  <si>
    <t>01.07.2022 10:00:29</t>
  </si>
  <si>
    <t>01.07.2022 15:13:00</t>
  </si>
  <si>
    <t>637028_34,5kVH15</t>
  </si>
  <si>
    <t>01.07.2022 10:05:45</t>
  </si>
  <si>
    <t>01.07.2022 11:43:14</t>
  </si>
  <si>
    <t>974010_34,5kVH4</t>
  </si>
  <si>
    <t>01.07.2022 10:07:18</t>
  </si>
  <si>
    <t>633272_0,4kVTR-1_DTR</t>
  </si>
  <si>
    <t>Araç Çarpması</t>
  </si>
  <si>
    <t>01.07.2022 10:07:26</t>
  </si>
  <si>
    <t>01.07.2022 10:12:14</t>
  </si>
  <si>
    <t>636953_34,5kV_SEKSIYONER</t>
  </si>
  <si>
    <t>01.07.2022 09:35:26</t>
  </si>
  <si>
    <t>01.07.2022 15:09:00</t>
  </si>
  <si>
    <t>605516_34,5kV_SEKSIYONER</t>
  </si>
  <si>
    <t>Kuş Teması</t>
  </si>
  <si>
    <t>01.07.2022 10:14:26</t>
  </si>
  <si>
    <t>01.07.2022 13:11:00</t>
  </si>
  <si>
    <t>953001_34,5kVH04</t>
  </si>
  <si>
    <t>01.07.2022 10:35:47</t>
  </si>
  <si>
    <t>01.07.2022 10:36:42</t>
  </si>
  <si>
    <t>613006_34,5kVH01</t>
  </si>
  <si>
    <t>01.07.2022 10:46:14</t>
  </si>
  <si>
    <t>01.07.2022 10:47:30</t>
  </si>
  <si>
    <t>102103624_0,4kV_D-1_SDK</t>
  </si>
  <si>
    <t>01.07.2022 10:47:26</t>
  </si>
  <si>
    <t>01.07.2022 11:28:00</t>
  </si>
  <si>
    <t>634298_0,4kVTR-1_D-1</t>
  </si>
  <si>
    <t>01.07.2022 10:54:33</t>
  </si>
  <si>
    <t>01.07.2022 14:20:00</t>
  </si>
  <si>
    <t>613014_34,5kVH11</t>
  </si>
  <si>
    <t>01.07.2022 10:56:32</t>
  </si>
  <si>
    <t>01.07.2022 10:57:01</t>
  </si>
  <si>
    <t>784005_0,4kVTR-1_D-2</t>
  </si>
  <si>
    <t>01.07.2022 10:56:25</t>
  </si>
  <si>
    <t>01.07.2022 12:00:00</t>
  </si>
  <si>
    <t>840701_34,5kV_SEKSIYONER</t>
  </si>
  <si>
    <t>01.07.2022 10:57:48</t>
  </si>
  <si>
    <t>01.07.2022 13:45:00</t>
  </si>
  <si>
    <t>614645_34,5kVH3</t>
  </si>
  <si>
    <t>01.07.2022 11:07:38</t>
  </si>
  <si>
    <t>01.07.2022 11:08:13</t>
  </si>
  <si>
    <t>Saha Dağıtım Kutusu (SDK)</t>
  </si>
  <si>
    <t>616181_0,4kVTR-1_D-2</t>
  </si>
  <si>
    <t>01.07.2022 11:09:55</t>
  </si>
  <si>
    <t>01.07.2022 13:47:00</t>
  </si>
  <si>
    <t>679259_34,5kV_SEKSIYONER</t>
  </si>
  <si>
    <t>01.07.2022 11:02:22</t>
  </si>
  <si>
    <t>01.07.2022 14:14:00</t>
  </si>
  <si>
    <t>894033_0,4kVTR-1_D-1</t>
  </si>
  <si>
    <t>Aşırı Yük Arızası</t>
  </si>
  <si>
    <t>01.07.2022 11:04:18</t>
  </si>
  <si>
    <t>01.07.2022 12:32:00</t>
  </si>
  <si>
    <t>623008_34,5kVH5</t>
  </si>
  <si>
    <t>01.07.2022 11:16:07</t>
  </si>
  <si>
    <t>01.07.2022 11:17:21</t>
  </si>
  <si>
    <t>624045_0,4kVTR-1_DTR</t>
  </si>
  <si>
    <t>01.07.2022 11:16:20</t>
  </si>
  <si>
    <t>01.07.2022 11:59:59</t>
  </si>
  <si>
    <t>613004_34,5kVH13</t>
  </si>
  <si>
    <t>01.07.2022 11:18:14</t>
  </si>
  <si>
    <t>01.07.2022 11:19:57</t>
  </si>
  <si>
    <t>613272_34,5kVH3</t>
  </si>
  <si>
    <t>01.07.2022 11:39:11</t>
  </si>
  <si>
    <t>01.07.2022 11:39:37</t>
  </si>
  <si>
    <t>634654_0,4kVTR-1_D-2</t>
  </si>
  <si>
    <t>01.07.2022 11:47:03</t>
  </si>
  <si>
    <t>01.07.2022 14:43:00</t>
  </si>
  <si>
    <t>624783_0,4kVTR-1_D-3</t>
  </si>
  <si>
    <t>01.07.2022 12:01:28</t>
  </si>
  <si>
    <t>01.07.2022 13:22:00</t>
  </si>
  <si>
    <t>616395_0,4kVTR-1_D-2</t>
  </si>
  <si>
    <t>01.07.2022 12:02:35</t>
  </si>
  <si>
    <t>01.07.2022 12:13:41</t>
  </si>
  <si>
    <t>01.07.2022 12:14:52</t>
  </si>
  <si>
    <t>633001_34,5kVH18</t>
  </si>
  <si>
    <t>01.07.2022 12:14:34</t>
  </si>
  <si>
    <t>636131_34,5kVH6</t>
  </si>
  <si>
    <t>01.07.2022 12:15:28</t>
  </si>
  <si>
    <t>556985_34,5kV_SEKSIYONER</t>
  </si>
  <si>
    <t>01.07.2022 12:12:21</t>
  </si>
  <si>
    <t>01.07.2022 15:27:00</t>
  </si>
  <si>
    <t>614870_0,4kVTR-1_D-1</t>
  </si>
  <si>
    <t>01.07.2022 12:38:46</t>
  </si>
  <si>
    <t>01.07.2022 16:34:00</t>
  </si>
  <si>
    <t>624270_0,4kVTR-1_D-1</t>
  </si>
  <si>
    <t>01.07.2022 13:00:07</t>
  </si>
  <si>
    <t>01.07.2022 14:28:00</t>
  </si>
  <si>
    <t>638662_34,5kVH01</t>
  </si>
  <si>
    <t>01.07.2022 12:48:40</t>
  </si>
  <si>
    <t>01.07.2022 14:59:00</t>
  </si>
  <si>
    <t>616179_0,4kVTR-1_D-3</t>
  </si>
  <si>
    <t>01.07.2022 13:22:40</t>
  </si>
  <si>
    <t>01.07.2022 16:15:00</t>
  </si>
  <si>
    <t>623111_34,5kVH5</t>
  </si>
  <si>
    <t>01.07.2022 13:38:58</t>
  </si>
  <si>
    <t>01.07.2022 13:39:57</t>
  </si>
  <si>
    <t>590643_34,5kV_SEKSIYONER</t>
  </si>
  <si>
    <t>01.07.2022 13:41:58</t>
  </si>
  <si>
    <t>01.07.2022 15:41:00</t>
  </si>
  <si>
    <t>635603_0,4kVTR-1_D-2</t>
  </si>
  <si>
    <t>01.07.2022 13:54:16</t>
  </si>
  <si>
    <t>01.07.2022 15:20:00</t>
  </si>
  <si>
    <t>625596_0,4kVTR-1_D-2</t>
  </si>
  <si>
    <t>01.07.2022 13:58:11</t>
  </si>
  <si>
    <t>01.07.2022 14:57:00</t>
  </si>
  <si>
    <t>634368_0,4kVTR-1_DTR</t>
  </si>
  <si>
    <t>01.07.2022 13:02:00</t>
  </si>
  <si>
    <t>625504_0,4kVTR-1_D-2</t>
  </si>
  <si>
    <t>01.07.2022 14:03:03</t>
  </si>
  <si>
    <t>01.07.2022 16:47:00</t>
  </si>
  <si>
    <t>616005_0,4kVTR-1_D-2</t>
  </si>
  <si>
    <t>01.07.2022 14:09:27</t>
  </si>
  <si>
    <t>01.07.2022 18:35:00</t>
  </si>
  <si>
    <t>01.07.2022 14:11:56</t>
  </si>
  <si>
    <t>01.07.2022 14:15:17</t>
  </si>
  <si>
    <t>614732_34,5kVH3</t>
  </si>
  <si>
    <t>01.07.2022 14:00:00</t>
  </si>
  <si>
    <t>01.07.2022 16:00:24</t>
  </si>
  <si>
    <t>634564_0,4kVTR-1_DTR</t>
  </si>
  <si>
    <t>01.07.2022 14:01:00</t>
  </si>
  <si>
    <t>636065_34,5kVH04</t>
  </si>
  <si>
    <t>01.07.2022 13:46:20</t>
  </si>
  <si>
    <t>01.07.2022 14:13:30</t>
  </si>
  <si>
    <t>634839_0,4kVTR-1_D-2</t>
  </si>
  <si>
    <t>Şube Bağlantısı</t>
  </si>
  <si>
    <t>01.07.2022 14:25:26</t>
  </si>
  <si>
    <t>01.07.2022 17:34:00</t>
  </si>
  <si>
    <t>635159_0,4kVTR-1_D-1</t>
  </si>
  <si>
    <t>01.07.2022 14:06:34</t>
  </si>
  <si>
    <t>01.07.2022 20:16:00</t>
  </si>
  <si>
    <t>635511_0,4kVTR-1_D-1</t>
  </si>
  <si>
    <t>01.07.2022 14:17:29</t>
  </si>
  <si>
    <t>01.07.2022 14:58:00</t>
  </si>
  <si>
    <t>625238_0,4kVTR-1_D-2</t>
  </si>
  <si>
    <t>01.07.2022 14:27:43</t>
  </si>
  <si>
    <t>01.07.2022 15:15:00</t>
  </si>
  <si>
    <t>616708_0,4kVTR-1_D-1</t>
  </si>
  <si>
    <t>01.07.2022 14:43:04</t>
  </si>
  <si>
    <t>01.07.2022 18:24:00</t>
  </si>
  <si>
    <t>625709_0,4kVTR-1_D-1</t>
  </si>
  <si>
    <t>01.07.2022 14:45:08</t>
  </si>
  <si>
    <t>613006_34,5kVH05</t>
  </si>
  <si>
    <t>01.07.2022 14:59:35</t>
  </si>
  <si>
    <t>01.07.2022 15:00:50</t>
  </si>
  <si>
    <t>616253_0,4kVTR-1_D-2</t>
  </si>
  <si>
    <t>01.07.2022 15:09:52</t>
  </si>
  <si>
    <t>01.07.2022 18:06:00</t>
  </si>
  <si>
    <t>624966_0,4kVTR-1_DTR</t>
  </si>
  <si>
    <t>01.07.2022 15:23:50</t>
  </si>
  <si>
    <t>01.07.2022 15:56:00</t>
  </si>
  <si>
    <t>634734_0,4kVTR-1_D-1</t>
  </si>
  <si>
    <t>01.07.2022 15:30:35</t>
  </si>
  <si>
    <t>01.07.2022 16:54:00</t>
  </si>
  <si>
    <t>633368_34,5kVH01</t>
  </si>
  <si>
    <t>01.07.2022 15:35:28</t>
  </si>
  <si>
    <t>01.07.2022 15:43:00</t>
  </si>
  <si>
    <t>6110492_0,4kV_D-2_SDK</t>
  </si>
  <si>
    <t>01.07.2022 15:39:25</t>
  </si>
  <si>
    <t>01.07.2022 17:14:00</t>
  </si>
  <si>
    <t>88100050_0,4kV_D-2_SDK</t>
  </si>
  <si>
    <t>01.07.2022 15:54:22</t>
  </si>
  <si>
    <t>01.07.2022 18:54:00</t>
  </si>
  <si>
    <t>613025_34,5kVH3</t>
  </si>
  <si>
    <t>01.07.2022 15:56:17</t>
  </si>
  <si>
    <t>01.07.2022 16:14:07</t>
  </si>
  <si>
    <t>624188_34,5kVH3</t>
  </si>
  <si>
    <t>01.07.2022 16:04:43</t>
  </si>
  <si>
    <t>01.07.2022 16:59:00</t>
  </si>
  <si>
    <t>823000_34,5kVH05</t>
  </si>
  <si>
    <t>01.07.2022 16:07:13</t>
  </si>
  <si>
    <t>01.07.2022 16:07:58</t>
  </si>
  <si>
    <t>784018_0,4kVTR-1_D-1</t>
  </si>
  <si>
    <t>01.07.2022 16:09:04</t>
  </si>
  <si>
    <t>01.07.2022 17:27:00</t>
  </si>
  <si>
    <t>615761_0,4kVTR-1_D-2</t>
  </si>
  <si>
    <t>01.07.2022 16:15:24</t>
  </si>
  <si>
    <t>01.07.2022 17:48:00</t>
  </si>
  <si>
    <t>613231_34,5kVH5</t>
  </si>
  <si>
    <t>01.07.2022 16:18:30</t>
  </si>
  <si>
    <t>01.07.2022 19:12:00</t>
  </si>
  <si>
    <t>618441_0,4kVTR-1_DTR</t>
  </si>
  <si>
    <t>01.07.2022 16:15:06</t>
  </si>
  <si>
    <t>01.07.2022 17:37:00</t>
  </si>
  <si>
    <t>623096_34,5kVH06</t>
  </si>
  <si>
    <t>01.07.2022 16:26:22</t>
  </si>
  <si>
    <t>01.07.2022 16:27:06</t>
  </si>
  <si>
    <t>616714_0,4kVTR-1_DTR</t>
  </si>
  <si>
    <t>01.07.2022 16:31:08</t>
  </si>
  <si>
    <t>01.07.2022 17:26:00</t>
  </si>
  <si>
    <t>1014009_34,5kVH5</t>
  </si>
  <si>
    <t>01.07.2022 16:42:44</t>
  </si>
  <si>
    <t>01.07.2022 18:30:00</t>
  </si>
  <si>
    <t>613073_0,4kVTR-1_D-8</t>
  </si>
  <si>
    <t>01.07.2022 16:52:59</t>
  </si>
  <si>
    <t>01.07.2022 17:36:00</t>
  </si>
  <si>
    <t>633308_34,5kVH04</t>
  </si>
  <si>
    <t>01.07.2022 16:54:23</t>
  </si>
  <si>
    <t>01.07.2022 17:49:26</t>
  </si>
  <si>
    <t>623075_34,5kVH2</t>
  </si>
  <si>
    <t>01.07.2022 16:42:33</t>
  </si>
  <si>
    <t>01.07.2022 17:50:00</t>
  </si>
  <si>
    <t>01.07.2022 17:19:31</t>
  </si>
  <si>
    <t>01.07.2022 17:20:37</t>
  </si>
  <si>
    <t>616614_0,4kVTR-1_D-4</t>
  </si>
  <si>
    <t>01.07.2022 17:19:33</t>
  </si>
  <si>
    <t>01.07.2022 18:01:00</t>
  </si>
  <si>
    <t>01.07.2022 17:28:27</t>
  </si>
  <si>
    <t>01.07.2022 18:39:50</t>
  </si>
  <si>
    <t>624052_0,4kVTR-1_D-12</t>
  </si>
  <si>
    <t>01.07.2022 17:45:11</t>
  </si>
  <si>
    <t>01.07.2022 18:58:00</t>
  </si>
  <si>
    <t>636178_34,5kVH3</t>
  </si>
  <si>
    <t>Sıkıbağ Arızası</t>
  </si>
  <si>
    <t>01.07.2022 16:53:18</t>
  </si>
  <si>
    <t>01.07.2022 19:02:00</t>
  </si>
  <si>
    <t>784014_0,4kVTR-1_D-1</t>
  </si>
  <si>
    <t>01.07.2022 17:53:11</t>
  </si>
  <si>
    <t>01.07.2022 20:22:00</t>
  </si>
  <si>
    <t>800633_34,5kV_SEKSIYONER</t>
  </si>
  <si>
    <t>01.07.2022 18:03:16</t>
  </si>
  <si>
    <t>01.07.2022 18:49:00</t>
  </si>
  <si>
    <t>635189_0,4kVTR-1_DTR</t>
  </si>
  <si>
    <t>01.07.2022 17:51:34</t>
  </si>
  <si>
    <t>01.07.2022 22:03:00</t>
  </si>
  <si>
    <t>78100225_0,4kV_D-5_SDK</t>
  </si>
  <si>
    <t>01.07.2022 18:25:12</t>
  </si>
  <si>
    <t>01.07.2022 21:11:00</t>
  </si>
  <si>
    <t>636055_0,4kVTR-1_D-1</t>
  </si>
  <si>
    <t>01.07.2022 18:40:16</t>
  </si>
  <si>
    <t>623096_34,5kVH04</t>
  </si>
  <si>
    <t>01.07.2022 18:40:38</t>
  </si>
  <si>
    <t>01.07.2022 18:44:43</t>
  </si>
  <si>
    <t>616606_0,4kVTR-1_D-2</t>
  </si>
  <si>
    <t>01.07.2022 18:41:28</t>
  </si>
  <si>
    <t>01.07.2022 19:27:00</t>
  </si>
  <si>
    <t>666986_34,5kV_SEKSIYONER</t>
  </si>
  <si>
    <t>01.07.2022 18:34:53</t>
  </si>
  <si>
    <t>01.07.2022 19:24:00</t>
  </si>
  <si>
    <t>614174_0,4kVTR-1_D-4</t>
  </si>
  <si>
    <t>01.07.2022 19:01:11</t>
  </si>
  <si>
    <t>01.07.2022 23:41:00</t>
  </si>
  <si>
    <t>704003_0,4kVTR-1_DTR</t>
  </si>
  <si>
    <t>01.07.2022 18:51:59</t>
  </si>
  <si>
    <t>01.07.2022 21:33:00</t>
  </si>
  <si>
    <t>615049_0,4kVTR-1_DTR</t>
  </si>
  <si>
    <t>01.07.2022 18:42:24</t>
  </si>
  <si>
    <t>01.07.2022 20:59:00</t>
  </si>
  <si>
    <t>723001_0,4kVTR-1_D-1</t>
  </si>
  <si>
    <t>01.07.2022 19:08:32</t>
  </si>
  <si>
    <t>01.07.2022 19:46:00</t>
  </si>
  <si>
    <t>616251_0,4kVTR-1_DTR</t>
  </si>
  <si>
    <t>01.07.2022 19:18:23</t>
  </si>
  <si>
    <t>01.07.2022 20:51:00</t>
  </si>
  <si>
    <t>635625_0,4kVTR-1_D-1</t>
  </si>
  <si>
    <t>01.07.2022 19:19:21</t>
  </si>
  <si>
    <t>01.07.2022 20:25:00</t>
  </si>
  <si>
    <t>633361_34,5kVH5</t>
  </si>
  <si>
    <t>01.07.2022 19:28:37</t>
  </si>
  <si>
    <t>01.07.2022 19:29:13</t>
  </si>
  <si>
    <t>616928_0,4kVTR-1_D-2</t>
  </si>
  <si>
    <t>01.07.2022 19:32:59</t>
  </si>
  <si>
    <t>01.07.2022 20:53:00</t>
  </si>
  <si>
    <t>615046_0,4kVTR-1_D-3</t>
  </si>
  <si>
    <t>01.07.2022 17:11:16</t>
  </si>
  <si>
    <t>01.07.2022 21:40:00</t>
  </si>
  <si>
    <t>614050_0,4kVTR-1_D-1</t>
  </si>
  <si>
    <t>01.07.2022 19:44:46</t>
  </si>
  <si>
    <t>01.07.2022 21:49:00</t>
  </si>
  <si>
    <t>627000_0,4kVTR-1_DTR</t>
  </si>
  <si>
    <t>01.07.2022 19:44:36</t>
  </si>
  <si>
    <t>01.07.2022 20:41:00</t>
  </si>
  <si>
    <t>613219_34,5kVH3</t>
  </si>
  <si>
    <t>01.07.2022 20:06:58</t>
  </si>
  <si>
    <t>01.07.2022 20:07:29</t>
  </si>
  <si>
    <t>744023_0,4kVTR-1_DTR</t>
  </si>
  <si>
    <t>01.07.2022 20:18:43</t>
  </si>
  <si>
    <t>01.07.2022 22:18:00</t>
  </si>
  <si>
    <t>744012_0,4kVTR-1_D-3</t>
  </si>
  <si>
    <t>01.07.2022 20:24:53</t>
  </si>
  <si>
    <t>01.07.2022 22:36:00</t>
  </si>
  <si>
    <t>624431_0,4kVTR-1_DTR</t>
  </si>
  <si>
    <t>01.07.2022 20:30:32</t>
  </si>
  <si>
    <t>01.07.2022 21:07:00</t>
  </si>
  <si>
    <t>628384_0,4kVTR-1_D-1</t>
  </si>
  <si>
    <t>01.07.2022 20:33:49</t>
  </si>
  <si>
    <t>01.07.2022 21:43:00</t>
  </si>
  <si>
    <t>634929_0,4kVTR-1_D-4</t>
  </si>
  <si>
    <t>01.07.2022 20:34:24</t>
  </si>
  <si>
    <t>01.07.2022 21:17:00</t>
  </si>
  <si>
    <t>617442_0,4kVTR-1_DTR</t>
  </si>
  <si>
    <t>01.07.2022 20:50:10</t>
  </si>
  <si>
    <t>01.07.2022 21:39:00</t>
  </si>
  <si>
    <t>616054_0,4kVTR-1_D-1</t>
  </si>
  <si>
    <t>01.07.2022 20:51:35</t>
  </si>
  <si>
    <t>01.07.2022 23:03:00</t>
  </si>
  <si>
    <t>616102_0,4kVTR-1_D-2</t>
  </si>
  <si>
    <t>01.07.2022 21:11:45</t>
  </si>
  <si>
    <t>01.07.2022 23:02:00</t>
  </si>
  <si>
    <t>633119_0,4kVTR-1_D-1</t>
  </si>
  <si>
    <t>01.07.2022 21:19:41</t>
  </si>
  <si>
    <t>01.07.2022 22:10:00</t>
  </si>
  <si>
    <t>635498_0,4kVTR-1_D-2</t>
  </si>
  <si>
    <t>01.07.2022 21:23:05</t>
  </si>
  <si>
    <t>02.07.2022 01:42:00</t>
  </si>
  <si>
    <t>616020_0,4kVTR-1_D-4</t>
  </si>
  <si>
    <t>01.07.2022 20:46:44</t>
  </si>
  <si>
    <t>01.07.2022 22:09:00</t>
  </si>
  <si>
    <t>625056_0,4kVTR-1_DTR</t>
  </si>
  <si>
    <t>Sigorta Arızası</t>
  </si>
  <si>
    <t>01.07.2022 21:35:57</t>
  </si>
  <si>
    <t>01.07.2022 22:47:00</t>
  </si>
  <si>
    <t>624723_0,4kVTR-1_DTR</t>
  </si>
  <si>
    <t>01.07.2022 22:26:58</t>
  </si>
  <si>
    <t>01.07.2022 23:06:00</t>
  </si>
  <si>
    <t>613075_0,4kVTR-1_D-4</t>
  </si>
  <si>
    <t>01.07.2022 22:30:49</t>
  </si>
  <si>
    <t>01.07.2022 23:39:00</t>
  </si>
  <si>
    <t>614719_34,5kVH4</t>
  </si>
  <si>
    <t>01.07.2022 23:53:48</t>
  </si>
  <si>
    <t>01.07.2022 23:54:21</t>
  </si>
  <si>
    <t>633014_34,5kVH12</t>
  </si>
  <si>
    <t>02.07.2022 02:52:05</t>
  </si>
  <si>
    <t>02.07.2022 02:52:49</t>
  </si>
  <si>
    <t>633191_34,5kVH2</t>
  </si>
  <si>
    <t>02.07.2022 03:00:30</t>
  </si>
  <si>
    <t>02.07.2022 03:30:00</t>
  </si>
  <si>
    <t>02.07.2022 04:13:30</t>
  </si>
  <si>
    <t>02.07.2022 04:14:09</t>
  </si>
  <si>
    <t>633362_34,5kVH2</t>
  </si>
  <si>
    <t>02.07.2022 04:37:42</t>
  </si>
  <si>
    <t>02.07.2022 04:39:13</t>
  </si>
  <si>
    <t>613032_34,5kVH4</t>
  </si>
  <si>
    <t>02.07.2022 05:22:02</t>
  </si>
  <si>
    <t>02.07.2022 05:25:25</t>
  </si>
  <si>
    <t>613267_34,5kVH4</t>
  </si>
  <si>
    <t>02.07.2022 05:37:04</t>
  </si>
  <si>
    <t>02.07.2022 05:39:04</t>
  </si>
  <si>
    <t>614657_34,5kVH5</t>
  </si>
  <si>
    <t>02.07.2022 05:46:39</t>
  </si>
  <si>
    <t>02.07.2022 05:47:34</t>
  </si>
  <si>
    <t>1023000_34,5kVH5</t>
  </si>
  <si>
    <t>02.07.2022 05:48:57</t>
  </si>
  <si>
    <t>02.07.2022 09:32:00</t>
  </si>
  <si>
    <t>1023000_34,5kVH7</t>
  </si>
  <si>
    <t>02.07.2022 05:56:28</t>
  </si>
  <si>
    <t>02.07.2022 05:57:30</t>
  </si>
  <si>
    <t>02.07.2022 05:58:29</t>
  </si>
  <si>
    <t>623056_34,5kVH08</t>
  </si>
  <si>
    <t>02.07.2022 06:06:33</t>
  </si>
  <si>
    <t>02.07.2022 06:06:57</t>
  </si>
  <si>
    <t>623111_34,5kVH16</t>
  </si>
  <si>
    <t>02.07.2022 06:35:34</t>
  </si>
  <si>
    <t>02.07.2022 06:36:43</t>
  </si>
  <si>
    <t>02.07.2022 06:45:43</t>
  </si>
  <si>
    <t>02.07.2022 06:47:04</t>
  </si>
  <si>
    <t>550925_34,5kV_SEKSIYONER</t>
  </si>
  <si>
    <t>02.07.2022 06:53:22</t>
  </si>
  <si>
    <t>02.07.2022 09:28:00</t>
  </si>
  <si>
    <t>635189_0,4kVTR-1_D-3</t>
  </si>
  <si>
    <t>02.07.2022 07:00:07</t>
  </si>
  <si>
    <t>02.07.2022 10:20:00</t>
  </si>
  <si>
    <t>625536_0,4kVTR-1_D-1</t>
  </si>
  <si>
    <t>02.07.2022 08:04:56</t>
  </si>
  <si>
    <t>02.07.2022 09:24:00</t>
  </si>
  <si>
    <t>635142_0,4kVTR-1_D-3</t>
  </si>
  <si>
    <t>02.07.2022 08:07:02</t>
  </si>
  <si>
    <t>02.07.2022 09:39:00</t>
  </si>
  <si>
    <t>613271_34,5kVH2</t>
  </si>
  <si>
    <t>3. Şahıs Kaynaklı Arıza</t>
  </si>
  <si>
    <t>02.07.2022 05:44:35</t>
  </si>
  <si>
    <t>02.07.2022 11:01:00</t>
  </si>
  <si>
    <t>02.07.2022 08:08:07</t>
  </si>
  <si>
    <t>02.07.2022 08:08:41</t>
  </si>
  <si>
    <t>623007_34,5kVH14</t>
  </si>
  <si>
    <t>3. Şahısların Müdahalesi</t>
  </si>
  <si>
    <t>02.07.2022 07:58:01</t>
  </si>
  <si>
    <t>02.07.2022 09:17:00</t>
  </si>
  <si>
    <t>625906_0,4kVTR-1_D-2</t>
  </si>
  <si>
    <t>02.07.2022 08:12:39</t>
  </si>
  <si>
    <t>02.07.2022 09:22:00</t>
  </si>
  <si>
    <t>613035_34,5kVH14</t>
  </si>
  <si>
    <t>02.07.2022 08:25:19</t>
  </si>
  <si>
    <t>02.07.2022 08:26:04</t>
  </si>
  <si>
    <t>983000_34,5kVH3</t>
  </si>
  <si>
    <t>02.07.2022 08:30:59</t>
  </si>
  <si>
    <t>02.07.2022 08:33:38</t>
  </si>
  <si>
    <t>823000_34,5kVH07</t>
  </si>
  <si>
    <t>02.07.2022 08:36:54</t>
  </si>
  <si>
    <t>02.07.2022 08:37:32</t>
  </si>
  <si>
    <t>553230_34,5kV_SEKSIYONER</t>
  </si>
  <si>
    <t>02.07.2022 08:50:38</t>
  </si>
  <si>
    <t>02.07.2022 11:29:00</t>
  </si>
  <si>
    <t>1024003_34,5kVH6</t>
  </si>
  <si>
    <t>02.07.2022 08:57:48</t>
  </si>
  <si>
    <t>02.07.2022 08:58:18</t>
  </si>
  <si>
    <t>614737_34,5kVH4</t>
  </si>
  <si>
    <t>02.07.2022 08:58:34</t>
  </si>
  <si>
    <t>02.07.2022 08:59:06</t>
  </si>
  <si>
    <t>9618268_34,5kV_SEKSIYONER</t>
  </si>
  <si>
    <t>02.07.2022 09:00:00</t>
  </si>
  <si>
    <t>02.07.2022 15:57:05</t>
  </si>
  <si>
    <t>683962_34,5kV_SEKSIYONER</t>
  </si>
  <si>
    <t>02.07.2022 13:00:00</t>
  </si>
  <si>
    <t>670460_34,5kV_SEKSIYONER</t>
  </si>
  <si>
    <t>02.07.2022 18:00:00</t>
  </si>
  <si>
    <t>635227_0,4kVTR-1_DTR</t>
  </si>
  <si>
    <t>02.07.2022 09:08:09</t>
  </si>
  <si>
    <t>612046_34,5kV_SEKSIYONER</t>
  </si>
  <si>
    <t>02.07.2022 09:02:29</t>
  </si>
  <si>
    <t>02.07.2022 09:52:00</t>
  </si>
  <si>
    <t>613007_34,5kVH4</t>
  </si>
  <si>
    <t>Paralel Açma</t>
  </si>
  <si>
    <t>02.07.2022 09:18:13</t>
  </si>
  <si>
    <t>02.07.2022 09:19:35</t>
  </si>
  <si>
    <t>613007_34,5kVH11</t>
  </si>
  <si>
    <t>02.07.2022 09:18:12</t>
  </si>
  <si>
    <t>02.07.2022 09:19:43</t>
  </si>
  <si>
    <t>613003_34,5kVH08</t>
  </si>
  <si>
    <t>02.07.2022 09:18:14</t>
  </si>
  <si>
    <t>02.07.2022 09:18:56</t>
  </si>
  <si>
    <t>635644_0,4kVTR-1_D-2</t>
  </si>
  <si>
    <t>02.07.2022 09:33:52</t>
  </si>
  <si>
    <t>02.07.2022 11:54:00</t>
  </si>
  <si>
    <t>550978_34,5kV_SEKSIYONER</t>
  </si>
  <si>
    <t>02.07.2022 09:37:18</t>
  </si>
  <si>
    <t>02.07.2022 16:22:00</t>
  </si>
  <si>
    <t>625575_0,4kVTR-1_D-4</t>
  </si>
  <si>
    <t>02.07.2022 10:03:01</t>
  </si>
  <si>
    <t>02.07.2022 13:08:00</t>
  </si>
  <si>
    <t>784042_0,4kVTR-1_D-1</t>
  </si>
  <si>
    <t>02.07.2022 10:30:50</t>
  </si>
  <si>
    <t>02.07.2022 16:28:00</t>
  </si>
  <si>
    <t>831693_34,5kV_SEKSIYONER</t>
  </si>
  <si>
    <t>02.07.2022 09:31:00</t>
  </si>
  <si>
    <t>02.07.2022 16:59:20</t>
  </si>
  <si>
    <t>614487_0,4kVTR-1_D-2</t>
  </si>
  <si>
    <t>02.07.2022 10:32:48</t>
  </si>
  <si>
    <t>02.07.2022 12:10:00</t>
  </si>
  <si>
    <t>614935_0,4kVTR-1_D-2</t>
  </si>
  <si>
    <t>02.07.2022 10:47:52</t>
  </si>
  <si>
    <t>02.07.2022 13:16:00</t>
  </si>
  <si>
    <t>9617394_34,5kV_SEKSIYONER</t>
  </si>
  <si>
    <t>02.07.2022 11:06:50</t>
  </si>
  <si>
    <t>02.07.2022 12:40:00</t>
  </si>
  <si>
    <t>1024004_34,5kVH4</t>
  </si>
  <si>
    <t>02.07.2022 11:14:35</t>
  </si>
  <si>
    <t>02.07.2022 11:15:13</t>
  </si>
  <si>
    <t>625249_0,4kVTR-1_D-2</t>
  </si>
  <si>
    <t>02.07.2022 11:26:42</t>
  </si>
  <si>
    <t>02.07.2022 13:13:00</t>
  </si>
  <si>
    <t>625043_0,4kVTR-1_D-1</t>
  </si>
  <si>
    <t>02.07.2022 11:28:19</t>
  </si>
  <si>
    <t>02.07.2022 13:41:00</t>
  </si>
  <si>
    <t>615946_0,4kVTR-1_D-1</t>
  </si>
  <si>
    <t>02.07.2022 11:34:12</t>
  </si>
  <si>
    <t>02.07.2022 14:30:00</t>
  </si>
  <si>
    <t>874007_0,4kVTR-1_D-2</t>
  </si>
  <si>
    <t>02.07.2022 11:45:41</t>
  </si>
  <si>
    <t>02.07.2022 16:36:00</t>
  </si>
  <si>
    <t>02.07.2022 11:51:42</t>
  </si>
  <si>
    <t>02.07.2022 12:43:00</t>
  </si>
  <si>
    <t>624989_0,4kVTR-1_DTR</t>
  </si>
  <si>
    <t>02.07.2022 12:05:01</t>
  </si>
  <si>
    <t>02.07.2022 15:37:00</t>
  </si>
  <si>
    <t>82100091_0,4kV_D-3_SDK</t>
  </si>
  <si>
    <t>02.07.2022 12:15:33</t>
  </si>
  <si>
    <t>02.07.2022 14:05:00</t>
  </si>
  <si>
    <t>634791_0,4kVTR-1_D-3</t>
  </si>
  <si>
    <t>02.07.2022 12:15:22</t>
  </si>
  <si>
    <t>02.07.2022 13:14:00</t>
  </si>
  <si>
    <t>625350_0,4kVTR-1_D-3</t>
  </si>
  <si>
    <t>02.07.2022 12:24:33</t>
  </si>
  <si>
    <t>02.07.2022 14:26:00</t>
  </si>
  <si>
    <t>613019_34,5kVH04</t>
  </si>
  <si>
    <t>02.07.2022 12:35:55</t>
  </si>
  <si>
    <t>02.07.2022 12:37:49</t>
  </si>
  <si>
    <t>613029_34,5kVH5</t>
  </si>
  <si>
    <t>02.07.2022 12:55:13</t>
  </si>
  <si>
    <t>02.07.2022 12:55:55</t>
  </si>
  <si>
    <t>02.07.2022 12:55:56</t>
  </si>
  <si>
    <t>02.07.2022 15:37:26</t>
  </si>
  <si>
    <t>634259_0,4kVTR-1_D-1</t>
  </si>
  <si>
    <t>02.07.2022 13:02:27</t>
  </si>
  <si>
    <t>02.07.2022 14:11:00</t>
  </si>
  <si>
    <t>616802_0,4kVTR-1_D-3</t>
  </si>
  <si>
    <t>02.07.2022 13:11:34</t>
  </si>
  <si>
    <t>02.07.2022 16:26:00</t>
  </si>
  <si>
    <t>616094_0,4kVTR-1_D-3</t>
  </si>
  <si>
    <t>02.07.2022 13:19:33</t>
  </si>
  <si>
    <t>02.07.2022 14:59:00</t>
  </si>
  <si>
    <t>613032_34,5kVH3</t>
  </si>
  <si>
    <t>02.07.2022 13:26:40</t>
  </si>
  <si>
    <t>02.07.2022 13:36:16</t>
  </si>
  <si>
    <t>613250_34,5kVH4</t>
  </si>
  <si>
    <t>02.07.2022 16:35:38</t>
  </si>
  <si>
    <t>614606_0,4kVTR-1_D-1</t>
  </si>
  <si>
    <t>02.07.2022 13:32:59</t>
  </si>
  <si>
    <t>02.07.2022 15:26:00</t>
  </si>
  <si>
    <t>616721_0,4kVTR-1_D-1</t>
  </si>
  <si>
    <t>02.07.2022 13:34:44</t>
  </si>
  <si>
    <t>02.07.2022 14:52:00</t>
  </si>
  <si>
    <t>614615_0,4kVTR-1_DTR</t>
  </si>
  <si>
    <t>02.07.2022 13:39:08</t>
  </si>
  <si>
    <t>02.07.2022 15:17:00</t>
  </si>
  <si>
    <t>637388_0,4kVTR-1_DTR</t>
  </si>
  <si>
    <t>02.07.2022 13:01:00</t>
  </si>
  <si>
    <t>634798_0,4kVTR-1_D-3</t>
  </si>
  <si>
    <t>02.07.2022 14:19:41</t>
  </si>
  <si>
    <t>02.07.2022 17:32:00</t>
  </si>
  <si>
    <t>02.07.2022 14:30:29</t>
  </si>
  <si>
    <t>02.07.2022 15:53:00</t>
  </si>
  <si>
    <t>61100398_0,4kV_D-6_SDK</t>
  </si>
  <si>
    <t>02.07.2022 14:38:11</t>
  </si>
  <si>
    <t>02.07.2022 18:02:00</t>
  </si>
  <si>
    <t>624036_0,4kVTR-1_D-4</t>
  </si>
  <si>
    <t>02.07.2022 14:46:12</t>
  </si>
  <si>
    <t>02.07.2022 15:28:00</t>
  </si>
  <si>
    <t>613025_34,5kVH18</t>
  </si>
  <si>
    <t>02.07.2022 14:50:28</t>
  </si>
  <si>
    <t>02.07.2022 15:36:40</t>
  </si>
  <si>
    <t>613025_34,5kVH1</t>
  </si>
  <si>
    <t>02.07.2022 14:50:37</t>
  </si>
  <si>
    <t>02.07.2022 15:36:32</t>
  </si>
  <si>
    <t>613029_34,5kVH6</t>
  </si>
  <si>
    <t>02.07.2022 15:37:01</t>
  </si>
  <si>
    <t>624246_0,4kVTR-1_DTR</t>
  </si>
  <si>
    <t>02.07.2022 14:49:28</t>
  </si>
  <si>
    <t>02.07.2022 16:15:00</t>
  </si>
  <si>
    <t>635105_0,4kVTR-1_D-2</t>
  </si>
  <si>
    <t>02.07.2022 15:06:26</t>
  </si>
  <si>
    <t>02.07.2022 16:49:00</t>
  </si>
  <si>
    <t>633336_34,5kVH3</t>
  </si>
  <si>
    <t>02.07.2022 15:07:44</t>
  </si>
  <si>
    <t>02.07.2022 15:08:49</t>
  </si>
  <si>
    <t>02.07.2022 15:13:08</t>
  </si>
  <si>
    <t>02.07.2022 15:32:09</t>
  </si>
  <si>
    <t>98100258_0,4kV_M-0_SDK</t>
  </si>
  <si>
    <t>02.07.2022 15:13:50</t>
  </si>
  <si>
    <t>02.07.2022 17:26:00</t>
  </si>
  <si>
    <t>614866_0,4kVTR-1_D-1</t>
  </si>
  <si>
    <t>02.07.2022 15:14:55</t>
  </si>
  <si>
    <t>02.07.2022 16:59:00</t>
  </si>
  <si>
    <t>624850_0,4kVTR-1_D-4</t>
  </si>
  <si>
    <t>02.07.2022 15:27:37</t>
  </si>
  <si>
    <t>02.07.2022 15:54:00</t>
  </si>
  <si>
    <t>974009_34,5kVH3</t>
  </si>
  <si>
    <t>02.07.2022 15:31:54</t>
  </si>
  <si>
    <t>02.07.2022 15:33:28</t>
  </si>
  <si>
    <t>984000_34,5kVH03</t>
  </si>
  <si>
    <t>02.07.2022 15:33:00</t>
  </si>
  <si>
    <t>616185_0,4kVTR-1_D-2</t>
  </si>
  <si>
    <t>02.07.2022 15:34:36</t>
  </si>
  <si>
    <t>02.07.2022 17:33:00</t>
  </si>
  <si>
    <t>634935_0,4kVTR-1_D-3</t>
  </si>
  <si>
    <t>02.07.2022 15:30:30</t>
  </si>
  <si>
    <t>02.07.2022 18:15:00</t>
  </si>
  <si>
    <t>623069_34,5kVH4</t>
  </si>
  <si>
    <t>02.07.2022 15:46:33</t>
  </si>
  <si>
    <t>02.07.2022 15:47:19</t>
  </si>
  <si>
    <t>644018_0,4kVTR-1_D-1</t>
  </si>
  <si>
    <t>02.07.2022 16:14:59</t>
  </si>
  <si>
    <t>615398_0,4kVTR-1_D-3</t>
  </si>
  <si>
    <t>02.07.2022 16:29:09</t>
  </si>
  <si>
    <t>02.07.2022 18:53:00</t>
  </si>
  <si>
    <t>614163_0,4kVTR-1_D-3</t>
  </si>
  <si>
    <t>02.07.2022 16:35:48</t>
  </si>
  <si>
    <t>02.07.2022 18:06:00</t>
  </si>
  <si>
    <t>615058_0,4kVTR-1_DTR</t>
  </si>
  <si>
    <t>02.07.2022 16:37:56</t>
  </si>
  <si>
    <t>02.07.2022 17:31:00</t>
  </si>
  <si>
    <t>633012_34,5kVH1</t>
  </si>
  <si>
    <t>02.07.2022 16:38:06</t>
  </si>
  <si>
    <t>02.07.2022 16:38:50</t>
  </si>
  <si>
    <t>616198_0,4kVTR-1_D-1</t>
  </si>
  <si>
    <t>02.07.2022 16:45:46</t>
  </si>
  <si>
    <t>02.07.2022 16:54:05</t>
  </si>
  <si>
    <t>02.07.2022 17:28:00</t>
  </si>
  <si>
    <t>624445_0,4kVTR-1_D-5</t>
  </si>
  <si>
    <t>02.07.2022 17:18:35</t>
  </si>
  <si>
    <t>02.07.2022 19:04:00</t>
  </si>
  <si>
    <t>635159_0,4kVTR-1_DTR</t>
  </si>
  <si>
    <t>02.07.2022 15:56:59</t>
  </si>
  <si>
    <t>02.07.2022 18:55:00</t>
  </si>
  <si>
    <t>02.07.2022 17:25:40</t>
  </si>
  <si>
    <t>02.07.2022 17:26:18</t>
  </si>
  <si>
    <t>636064_0,4kVTR-1_DTR</t>
  </si>
  <si>
    <t>02.07.2022 17:25:46</t>
  </si>
  <si>
    <t>02.07.2022 17:49:47</t>
  </si>
  <si>
    <t>625068_0,4kVTR-1_DTR</t>
  </si>
  <si>
    <t>02.07.2022 17:44:04</t>
  </si>
  <si>
    <t>02.07.2022 18:19:00</t>
  </si>
  <si>
    <t>636172_0,4kVTR-1_D-4</t>
  </si>
  <si>
    <t>02.07.2022 17:44:14</t>
  </si>
  <si>
    <t>02.07.2022 19:37:00</t>
  </si>
  <si>
    <t>624536_0,4kVTR-1_D-1</t>
  </si>
  <si>
    <t>02.07.2022 17:46:24</t>
  </si>
  <si>
    <t>02.07.2022 18:20:00</t>
  </si>
  <si>
    <t>02.07.2022 17:51:32</t>
  </si>
  <si>
    <t>02.07.2022 17:52:00</t>
  </si>
  <si>
    <t>628344_0,4kVTR-1_D-1</t>
  </si>
  <si>
    <t>02.07.2022 17:56:10</t>
  </si>
  <si>
    <t>02.07.2022 19:05:00</t>
  </si>
  <si>
    <t>624398_0,4kVTR-1_D-2</t>
  </si>
  <si>
    <t>02.07.2022 18:23:27</t>
  </si>
  <si>
    <t>02.07.2022 19:17:00</t>
  </si>
  <si>
    <t>633315_34,5kVH5</t>
  </si>
  <si>
    <t>02.07.2022 18:31:49</t>
  </si>
  <si>
    <t>02.07.2022 18:32:35</t>
  </si>
  <si>
    <t>635071_0,4kVTR-1_D-1</t>
  </si>
  <si>
    <t>02.07.2022 18:40:24</t>
  </si>
  <si>
    <t>02.07.2022 19:47:00</t>
  </si>
  <si>
    <t>616548_0,4kVTR-1_D-4</t>
  </si>
  <si>
    <t>02.07.2022 18:41:55</t>
  </si>
  <si>
    <t>02.07.2022 21:22:00</t>
  </si>
  <si>
    <t>02.07.2022 19:09:00</t>
  </si>
  <si>
    <t>624431_0,4kVTR-1_D-1</t>
  </si>
  <si>
    <t>02.07.2022 19:22:47</t>
  </si>
  <si>
    <t>02.07.2022 21:53:00</t>
  </si>
  <si>
    <t>623394_34,5kVH8</t>
  </si>
  <si>
    <t>02.07.2022 19:24:02</t>
  </si>
  <si>
    <t>02.07.2022 19:25:00</t>
  </si>
  <si>
    <t>613021_0,4kVTR-1_D-7</t>
  </si>
  <si>
    <t>02.07.2022 19:24:28</t>
  </si>
  <si>
    <t>02.07.2022 20:35:00</t>
  </si>
  <si>
    <t>625250_0,4kVTR-1_D-3</t>
  </si>
  <si>
    <t>02.07.2022 19:25:08</t>
  </si>
  <si>
    <t>02.07.2022 20:17:00</t>
  </si>
  <si>
    <t>616786_0,4kVTR-1_D-2</t>
  </si>
  <si>
    <t>02.07.2022 19:25:44</t>
  </si>
  <si>
    <t>02.07.2022 23:48:00</t>
  </si>
  <si>
    <t>616720_0,4kVTR-1_D-1</t>
  </si>
  <si>
    <t>02.07.2022 19:38:20</t>
  </si>
  <si>
    <t>02.07.2022 20:54:00</t>
  </si>
  <si>
    <t>645381_34,5kV_SEKSIYONER</t>
  </si>
  <si>
    <t>02.07.2022 19:55:20</t>
  </si>
  <si>
    <t>02.07.2022 21:07:00</t>
  </si>
  <si>
    <t>627520_0,4kVTR-1_D-1</t>
  </si>
  <si>
    <t>02.07.2022 20:00:07</t>
  </si>
  <si>
    <t>02.07.2022 20:30:00</t>
  </si>
  <si>
    <t>615079_0,4kVTR-1_DTR</t>
  </si>
  <si>
    <t>02.07.2022 20:23:41</t>
  </si>
  <si>
    <t>02.07.2022 21:03:00</t>
  </si>
  <si>
    <t>624445_0,4kVTR-1_DTR</t>
  </si>
  <si>
    <t>02.07.2022 20:27:23</t>
  </si>
  <si>
    <t>02.07.2022 21:55:00</t>
  </si>
  <si>
    <t>615130_0,4kVTR-1_D-3</t>
  </si>
  <si>
    <t>02.07.2022 20:31:44</t>
  </si>
  <si>
    <t>02.07.2022 21:43:00</t>
  </si>
  <si>
    <t>613369_0,4kVTR-1_D-2</t>
  </si>
  <si>
    <t>02.07.2022 20:32:53</t>
  </si>
  <si>
    <t>02.07.2022 22:27:00</t>
  </si>
  <si>
    <t>02.07.2022 20:32:36</t>
  </si>
  <si>
    <t>02.07.2022 21:59:00</t>
  </si>
  <si>
    <t>61100907_0,4kV_D-1_SDK</t>
  </si>
  <si>
    <t>02.07.2022 20:56:04</t>
  </si>
  <si>
    <t>02.07.2022 21:48:00</t>
  </si>
  <si>
    <t>624473_0,4kVTR-1_D-3</t>
  </si>
  <si>
    <t>02.07.2022 21:00:59</t>
  </si>
  <si>
    <t>02.07.2022 21:44:00</t>
  </si>
  <si>
    <t>633008_34,5kVH3</t>
  </si>
  <si>
    <t>02.07.2022 21:02:04</t>
  </si>
  <si>
    <t>02.07.2022 21:03:02</t>
  </si>
  <si>
    <t>623039_34,5kVH1</t>
  </si>
  <si>
    <t>02.07.2022 21:02:40</t>
  </si>
  <si>
    <t>02.07.2022 22:10:00</t>
  </si>
  <si>
    <t>614476_0,4kVTR-1_D-2</t>
  </si>
  <si>
    <t>02.07.2022 21:16:16</t>
  </si>
  <si>
    <t>02.07.2022 23:16:00</t>
  </si>
  <si>
    <t>667364_34,5kV_SEKSIYONER</t>
  </si>
  <si>
    <t>02.07.2022 20:56:08</t>
  </si>
  <si>
    <t>02.07.2022 21:52:00</t>
  </si>
  <si>
    <t>635305_0,4kVTR-1_D-1</t>
  </si>
  <si>
    <t>02.07.2022 21:36:50</t>
  </si>
  <si>
    <t>02.07.2022 22:26:00</t>
  </si>
  <si>
    <t>624847_0,4kVTR-1_D-3</t>
  </si>
  <si>
    <t>02.07.2022 21:41:19</t>
  </si>
  <si>
    <t>02.07.2022 22:18:00</t>
  </si>
  <si>
    <t>615619_0,4kVTR-1_D-1</t>
  </si>
  <si>
    <t>02.07.2022 22:05:39</t>
  </si>
  <si>
    <t>02.07.2022 22:53:00</t>
  </si>
  <si>
    <t>615359_0,4kVTR-1_DTR</t>
  </si>
  <si>
    <t>02.07.2022 21:10:34</t>
  </si>
  <si>
    <t>02.07.2022 22:21:00</t>
  </si>
  <si>
    <t>625086_0,4kVTR-1_D-1</t>
  </si>
  <si>
    <t>02.07.2022 22:19:32</t>
  </si>
  <si>
    <t>02.07.2022 23:03:00</t>
  </si>
  <si>
    <t>615470_0,4kVTR-1_D-1</t>
  </si>
  <si>
    <t>02.07.2022 22:20:47</t>
  </si>
  <si>
    <t>02.07.2022 23:34:00</t>
  </si>
  <si>
    <t>613329_0,4kVTR-1_D-3</t>
  </si>
  <si>
    <t>02.07.2022 22:27:30</t>
  </si>
  <si>
    <t>03.07.2022 00:43:00</t>
  </si>
  <si>
    <t>02.07.2022 22:33:27</t>
  </si>
  <si>
    <t>02.07.2022 22:35:11</t>
  </si>
  <si>
    <t>635172_0,4kVTR-1_D-1</t>
  </si>
  <si>
    <t>02.07.2022 22:52:16</t>
  </si>
  <si>
    <t>02.07.2022 23:53:00</t>
  </si>
  <si>
    <t>614817_0,4kVTR-1_D-2</t>
  </si>
  <si>
    <t>02.07.2022 20:59:07</t>
  </si>
  <si>
    <t>03.07.2022 00:47:00</t>
  </si>
  <si>
    <t>913001_34,5kVH7</t>
  </si>
  <si>
    <t>03.07.2022 04:00:00</t>
  </si>
  <si>
    <t>03.07.2022 04:00:15</t>
  </si>
  <si>
    <t>03.07.2022 04:55:48</t>
  </si>
  <si>
    <t>03.07.2022 04:56:21</t>
  </si>
  <si>
    <t>614733_34,5kVH3</t>
  </si>
  <si>
    <t>03.07.2022 05:41:00</t>
  </si>
  <si>
    <t>03.07.2022 05:41:54</t>
  </si>
  <si>
    <t>03.07.2022 05:42:47</t>
  </si>
  <si>
    <t>03.07.2022 05:44:04</t>
  </si>
  <si>
    <t>694022_0,4kVTR-1_D-3</t>
  </si>
  <si>
    <t>03.07.2022 06:03:26</t>
  </si>
  <si>
    <t>03.07.2022 10:16:00</t>
  </si>
  <si>
    <t>03.07.2022 06:08:50</t>
  </si>
  <si>
    <t>03.07.2022 06:09:52</t>
  </si>
  <si>
    <t>613024_34,5kVH3</t>
  </si>
  <si>
    <t>03.07.2022 06:14:34</t>
  </si>
  <si>
    <t>03.07.2022 06:15:35</t>
  </si>
  <si>
    <t>613035_34,5kVH15</t>
  </si>
  <si>
    <t>03.07.2022 06:17:00</t>
  </si>
  <si>
    <t>03.07.2022 06:18:25</t>
  </si>
  <si>
    <t>03.07.2022 06:20:23</t>
  </si>
  <si>
    <t>03.07.2022 06:22:00</t>
  </si>
  <si>
    <t>03.07.2022 06:36:24</t>
  </si>
  <si>
    <t>03.07.2022 06:37:48</t>
  </si>
  <si>
    <t>659918_34,5kV_SEKSIYONER</t>
  </si>
  <si>
    <t>03.07.2022 06:17:25</t>
  </si>
  <si>
    <t>03.07.2022 09:55:00</t>
  </si>
  <si>
    <t>783004_34,5kV_SEKSIYONER</t>
  </si>
  <si>
    <t>03.07.2022 06:38:01</t>
  </si>
  <si>
    <t>03.07.2022 08:44:00</t>
  </si>
  <si>
    <t>613025_34,5kVH14</t>
  </si>
  <si>
    <t>03.07.2022 06:58:54</t>
  </si>
  <si>
    <t>03.07.2022 07:00:00</t>
  </si>
  <si>
    <t>624273_34,5kVH4</t>
  </si>
  <si>
    <t>03.07.2022 06:59:11</t>
  </si>
  <si>
    <t>03.07.2022 08:18:00</t>
  </si>
  <si>
    <t>904014_34,5kVH3</t>
  </si>
  <si>
    <t>03.07.2022 07:03:40</t>
  </si>
  <si>
    <t>03.07.2022 07:05:00</t>
  </si>
  <si>
    <t>615088_0,4kVTR-1_D-3</t>
  </si>
  <si>
    <t>03.07.2022 07:08:49</t>
  </si>
  <si>
    <t>03.07.2022 09:08:00</t>
  </si>
  <si>
    <t>03.07.2022 07:27:06</t>
  </si>
  <si>
    <t>03.07.2022 09:09:00</t>
  </si>
  <si>
    <t>03.07.2022 07:53:32</t>
  </si>
  <si>
    <t>03.07.2022 07:54:30</t>
  </si>
  <si>
    <t>03.07.2022 07:59:24</t>
  </si>
  <si>
    <t>03.07.2022 07:52:54</t>
  </si>
  <si>
    <t>03.07.2022 09:23:00</t>
  </si>
  <si>
    <t>614958_0,4kVTR-1_D-1</t>
  </si>
  <si>
    <t>03.07.2022 07:56:38</t>
  </si>
  <si>
    <t>03.07.2022 12:09:00</t>
  </si>
  <si>
    <t>95100018_0,4kV_D-5_SDK</t>
  </si>
  <si>
    <t>03.07.2022 08:11:28</t>
  </si>
  <si>
    <t>03.07.2022 09:56:00</t>
  </si>
  <si>
    <t>744028_0,4kVTR-1_D-1</t>
  </si>
  <si>
    <t>03.07.2022 08:21:47</t>
  </si>
  <si>
    <t>03.07.2022 09:49:00</t>
  </si>
  <si>
    <t>88100043_0,4kV_D-1_SDK</t>
  </si>
  <si>
    <t>03.07.2022 08:28:22</t>
  </si>
  <si>
    <t>03.07.2022 11:27:00</t>
  </si>
  <si>
    <t>AG Direği</t>
  </si>
  <si>
    <t>616754_0,4kVTR-1_D-2</t>
  </si>
  <si>
    <t>03.07.2022 08:34:05</t>
  </si>
  <si>
    <t>03.07.2022 15:18:00</t>
  </si>
  <si>
    <t>634938_0,4kVTR-1_D-1</t>
  </si>
  <si>
    <t>03.07.2022 08:37:26</t>
  </si>
  <si>
    <t>03.07.2022 09:58:00</t>
  </si>
  <si>
    <t>03.07.2022 08:38:33</t>
  </si>
  <si>
    <t>03.07.2022 08:38:45</t>
  </si>
  <si>
    <t>634807_0,4kVTR-1_DTR</t>
  </si>
  <si>
    <t>03.07.2022 08:41:05</t>
  </si>
  <si>
    <t>03.07.2022 16:44:00</t>
  </si>
  <si>
    <t>625230_0,4kVTR-1_D-2</t>
  </si>
  <si>
    <t>03.07.2022 08:42:19</t>
  </si>
  <si>
    <t>627525_34,5kVH3</t>
  </si>
  <si>
    <t>03.07.2022 08:30:00</t>
  </si>
  <si>
    <t>03.07.2022 09:16:22</t>
  </si>
  <si>
    <t>624546_0,4kVTR-1_D-1</t>
  </si>
  <si>
    <t>Ağaç Teması</t>
  </si>
  <si>
    <t>03.07.2022 08:47:09</t>
  </si>
  <si>
    <t>03.07.2022 10:14:00</t>
  </si>
  <si>
    <t>635543_0,4kVTR-1_D-3</t>
  </si>
  <si>
    <t>03.07.2022 08:52:23</t>
  </si>
  <si>
    <t>03.07.2022 09:41:00</t>
  </si>
  <si>
    <t>624164_34,5kVH4</t>
  </si>
  <si>
    <t>03.07.2022 09:00:36</t>
  </si>
  <si>
    <t>03.07.2022 15:00:04</t>
  </si>
  <si>
    <t>624164_34,5kVH2</t>
  </si>
  <si>
    <t>03.07.2022 09:00:00</t>
  </si>
  <si>
    <t>03.07.2022 15:00:08</t>
  </si>
  <si>
    <t>623067_34,5kVH3</t>
  </si>
  <si>
    <t>03.07.2022 09:02:51</t>
  </si>
  <si>
    <t>03.07.2022 15:47:00</t>
  </si>
  <si>
    <t>814000_34,5kVH6</t>
  </si>
  <si>
    <t>03.07.2022 09:10:36</t>
  </si>
  <si>
    <t>03.07.2022 15:29:46</t>
  </si>
  <si>
    <t>65100365_0,4kV_D-1_SDK</t>
  </si>
  <si>
    <t>03.07.2022 09:14:05</t>
  </si>
  <si>
    <t>03.07.2022 11:32:00</t>
  </si>
  <si>
    <t>613049_34,5kVH3</t>
  </si>
  <si>
    <t>03.07.2022 09:14:42</t>
  </si>
  <si>
    <t>03.07.2022 10:23:00</t>
  </si>
  <si>
    <t>615377_0,4kVTR-1_D-1</t>
  </si>
  <si>
    <t>03.07.2022 09:26:13</t>
  </si>
  <si>
    <t>03.07.2022 11:18:00</t>
  </si>
  <si>
    <t>616786_0,4kVTR-1_DTR</t>
  </si>
  <si>
    <t>03.07.2022 09:33:57</t>
  </si>
  <si>
    <t>03.07.2022 11:21:00</t>
  </si>
  <si>
    <t>614963_0,4kVTR-1_D-1</t>
  </si>
  <si>
    <t>03.07.2022 09:37:41</t>
  </si>
  <si>
    <t>03.07.2022 13:48:00</t>
  </si>
  <si>
    <t>03.07.2022 09:42:04</t>
  </si>
  <si>
    <t>03.07.2022 10:45:00</t>
  </si>
  <si>
    <t>944004_0,4kVTR-1_D-2</t>
  </si>
  <si>
    <t>03.07.2022 09:44:32</t>
  </si>
  <si>
    <t>03.07.2022 11:25:00</t>
  </si>
  <si>
    <t>625046_0,4kVTR-1_D-3</t>
  </si>
  <si>
    <t>03.07.2022 10:00:35</t>
  </si>
  <si>
    <t>03.07.2022 13:00:00</t>
  </si>
  <si>
    <t>635523_0,4kVTR-1_DTR</t>
  </si>
  <si>
    <t>03.07.2022 10:00:00</t>
  </si>
  <si>
    <t>03.07.2022 16:00:12</t>
  </si>
  <si>
    <t>616540_0,4kVTR-1_DTR</t>
  </si>
  <si>
    <t>03.07.2022 16:00:31</t>
  </si>
  <si>
    <t>03.07.2022 10:07:07</t>
  </si>
  <si>
    <t>03.07.2022 15:22:00</t>
  </si>
  <si>
    <t>614100_34,5kVH2</t>
  </si>
  <si>
    <t>03.07.2022 12:00:05</t>
  </si>
  <si>
    <t>624591_0,4kVTR-1_DTR</t>
  </si>
  <si>
    <t>03.07.2022 10:21:34</t>
  </si>
  <si>
    <t>03.07.2022 12:19:00</t>
  </si>
  <si>
    <t>616054_0,4kVTR-1_DTR</t>
  </si>
  <si>
    <t>03.07.2022 09:12:20</t>
  </si>
  <si>
    <t>03.07.2022 10:43:00</t>
  </si>
  <si>
    <t>613189_0,4kVTR-1_D-4</t>
  </si>
  <si>
    <t>03.07.2022 10:25:24</t>
  </si>
  <si>
    <t>628162_0,4kVTR-1_D-5</t>
  </si>
  <si>
    <t>03.07.2022 10:28:17</t>
  </si>
  <si>
    <t>03.07.2022 11:43:00</t>
  </si>
  <si>
    <t>904009_0,4kVTR-1_D-4</t>
  </si>
  <si>
    <t>03.07.2022 10:50:06</t>
  </si>
  <si>
    <t>03.07.2022 13:54:00</t>
  </si>
  <si>
    <t>614657_34,5kVH3</t>
  </si>
  <si>
    <t>03.07.2022 11:00:08</t>
  </si>
  <si>
    <t>03.07.2022 12:29:45</t>
  </si>
  <si>
    <t>624709_0,4kVTR-1_D-1</t>
  </si>
  <si>
    <t>03.07.2022 11:01:55</t>
  </si>
  <si>
    <t>03.07.2022 13:08:00</t>
  </si>
  <si>
    <t>613008_34,5kVH4</t>
  </si>
  <si>
    <t>03.07.2022 11:32:25</t>
  </si>
  <si>
    <t>03.07.2022 11:53:00</t>
  </si>
  <si>
    <t>634312_0,4kVTR-1_D-3</t>
  </si>
  <si>
    <t>03.07.2022 11:32:37</t>
  </si>
  <si>
    <t>613018_34,5kVH13</t>
  </si>
  <si>
    <t>Tedbir Amaçlı Kesinti</t>
  </si>
  <si>
    <t>03.07.2022 11:34:33</t>
  </si>
  <si>
    <t>03.07.2022 12:49:13</t>
  </si>
  <si>
    <t>624291_0,4kVTR-1_D-2</t>
  </si>
  <si>
    <t>03.07.2022 11:41:46</t>
  </si>
  <si>
    <t>03.07.2022 13:29:00</t>
  </si>
  <si>
    <t>616175_0,4kVTR-1_D-1</t>
  </si>
  <si>
    <t>03.07.2022 11:58:47</t>
  </si>
  <si>
    <t>03.07.2022 12:42:00</t>
  </si>
  <si>
    <t>03.07.2022 08:21:41</t>
  </si>
  <si>
    <t>03.07.2022 12:04:00</t>
  </si>
  <si>
    <t>615897_0,4kVTR-1_D-3</t>
  </si>
  <si>
    <t>03.07.2022 12:07:35</t>
  </si>
  <si>
    <t>03.07.2022 17:22:00</t>
  </si>
  <si>
    <t>616732_0,4kVTR-1_D-1</t>
  </si>
  <si>
    <t>03.07.2022 12:22:04</t>
  </si>
  <si>
    <t>03.07.2022 13:56:00</t>
  </si>
  <si>
    <t>624825_0,4kVTR-1_D-2</t>
  </si>
  <si>
    <t>03.07.2022 12:29:17</t>
  </si>
  <si>
    <t>03.07.2022 13:20:00</t>
  </si>
  <si>
    <t>823000_34,5kVH06</t>
  </si>
  <si>
    <t>03.07.2022 12:30:41</t>
  </si>
  <si>
    <t>03.07.2022 16:30:00</t>
  </si>
  <si>
    <t>627556_0,4kVTR-1_D-1</t>
  </si>
  <si>
    <t>03.07.2022 12:42:51</t>
  </si>
  <si>
    <t>03.07.2022 13:41:00</t>
  </si>
  <si>
    <t>03.07.2022 12:39:57</t>
  </si>
  <si>
    <t>03.07.2022 13:26:00</t>
  </si>
  <si>
    <t>623117_34,5kVH4</t>
  </si>
  <si>
    <t>03.07.2022 12:45:02</t>
  </si>
  <si>
    <t>03.07.2022 12:45:39</t>
  </si>
  <si>
    <t>794025_34,5kVH2</t>
  </si>
  <si>
    <t>03.07.2022 12:46:41</t>
  </si>
  <si>
    <t>03.07.2022 12:47:09</t>
  </si>
  <si>
    <t>644019_0,4kVTR-1_D-3</t>
  </si>
  <si>
    <t>03.07.2022 12:51:40</t>
  </si>
  <si>
    <t>03.07.2022 15:23:00</t>
  </si>
  <si>
    <t>614196_0,4kVTR-1_D-3</t>
  </si>
  <si>
    <t>03.07.2022 13:05:49</t>
  </si>
  <si>
    <t>03.07.2022 14:48:00</t>
  </si>
  <si>
    <t>634889_0,4kVTR-1_D-1</t>
  </si>
  <si>
    <t>03.07.2022 13:14:30</t>
  </si>
  <si>
    <t>03.07.2022 20:23:00</t>
  </si>
  <si>
    <t>624564_0,4kVTR-1_D-1</t>
  </si>
  <si>
    <t>03.07.2022 13:14:42</t>
  </si>
  <si>
    <t>03.07.2022 14:25:00</t>
  </si>
  <si>
    <t>615590_0,4kVTR-1_D-1</t>
  </si>
  <si>
    <t>03.07.2022 13:24:21</t>
  </si>
  <si>
    <t>03.07.2022 15:01:00</t>
  </si>
  <si>
    <t>613282_34,5kVH3</t>
  </si>
  <si>
    <t>03.07.2022 13:25:22</t>
  </si>
  <si>
    <t>03.07.2022 15:38:00</t>
  </si>
  <si>
    <t>102100912_0,4kV_D-2_SDK</t>
  </si>
  <si>
    <t>Kablo Arızası</t>
  </si>
  <si>
    <t>03.07.2022 13:42:17</t>
  </si>
  <si>
    <t>03.07.2022 16:09:00</t>
  </si>
  <si>
    <t>624610_0,4kVTR-1_D-1</t>
  </si>
  <si>
    <t>03.07.2022 13:57:47</t>
  </si>
  <si>
    <t>Direk Arızası</t>
  </si>
  <si>
    <t>03.07.2022 14:16:36</t>
  </si>
  <si>
    <t>03.07.2022 19:23:00</t>
  </si>
  <si>
    <t>616371_0,4kVTR-1_D-2</t>
  </si>
  <si>
    <t>03.07.2022 14:21:03</t>
  </si>
  <si>
    <t>03.07.2022 17:26:00</t>
  </si>
  <si>
    <t>614734_34,5kVH6</t>
  </si>
  <si>
    <t>SCADA Çalışması</t>
  </si>
  <si>
    <t>03.07.2022 14:22:43</t>
  </si>
  <si>
    <t>03.07.2022 14:22:56</t>
  </si>
  <si>
    <t>613328_34,5kVH4</t>
  </si>
  <si>
    <t>03.07.2022 14:26:19</t>
  </si>
  <si>
    <t>03.07.2022 14:27:05</t>
  </si>
  <si>
    <t>614734_34,5kVH4</t>
  </si>
  <si>
    <t>03.07.2022 14:28:00</t>
  </si>
  <si>
    <t>03.07.2022 14:28:08</t>
  </si>
  <si>
    <t>03.07.2022 14:28:17</t>
  </si>
  <si>
    <t>03.07.2022 14:28:51</t>
  </si>
  <si>
    <t>03.07.2022 14:31:15</t>
  </si>
  <si>
    <t>03.07.2022 14:33:00</t>
  </si>
  <si>
    <t>616980_0,4kVTR-1_D-1</t>
  </si>
  <si>
    <t>03.07.2022 14:37:26</t>
  </si>
  <si>
    <t>03.07.2022 15:19:00</t>
  </si>
  <si>
    <t>625690_0,4kVTR-1_D-2</t>
  </si>
  <si>
    <t>03.07.2022 14:45:34</t>
  </si>
  <si>
    <t>03.07.2022 19:19:00</t>
  </si>
  <si>
    <t>635076_0,4kVTR-1_D-1</t>
  </si>
  <si>
    <t>03.07.2022 14:46:34</t>
  </si>
  <si>
    <t>635151_0,4kVTR-1_D-1</t>
  </si>
  <si>
    <t>03.07.2022 15:13:51</t>
  </si>
  <si>
    <t>03.07.2022 17:01:00</t>
  </si>
  <si>
    <t>625643_0,4kVTR-1_D-4</t>
  </si>
  <si>
    <t>03.07.2022 15:40:27</t>
  </si>
  <si>
    <t>03.07.2022 17:58:00</t>
  </si>
  <si>
    <t>635338_0,4kVTR-1_D-4</t>
  </si>
  <si>
    <t>03.07.2022 16:05:26</t>
  </si>
  <si>
    <t>03.07.2022 17:14:00</t>
  </si>
  <si>
    <t>615971_0,4kVTR-1_D-1</t>
  </si>
  <si>
    <t>03.07.2022 16:22:20</t>
  </si>
  <si>
    <t>03.07.2022 18:21:00</t>
  </si>
  <si>
    <t>634328_0,4kVTR-1_D-2</t>
  </si>
  <si>
    <t>03.07.2022 16:24:29</t>
  </si>
  <si>
    <t>03.07.2022 19:55:00</t>
  </si>
  <si>
    <t>634204_0,4kVTR-1_D-2</t>
  </si>
  <si>
    <t>03.07.2022 16:27:45</t>
  </si>
  <si>
    <t>03.07.2022 18:39:00</t>
  </si>
  <si>
    <t>635372_0,4kVTR-1_D-2</t>
  </si>
  <si>
    <t>03.07.2022 16:35:04</t>
  </si>
  <si>
    <t>03.07.2022 17:21:00</t>
  </si>
  <si>
    <t>625148_0,4kVTR-1_D-1</t>
  </si>
  <si>
    <t>03.07.2022 16:54:22</t>
  </si>
  <si>
    <t>03.07.2022 18:10:00</t>
  </si>
  <si>
    <t>914000_0,4kVTR-1_D-1</t>
  </si>
  <si>
    <t>03.07.2022 16:59:43</t>
  </si>
  <si>
    <t>03.07.2022 20:24:00</t>
  </si>
  <si>
    <t>616512_0,4kVTR-1_D-1</t>
  </si>
  <si>
    <t>03.07.2022 17:01:21</t>
  </si>
  <si>
    <t>03.07.2022 17:56:00</t>
  </si>
  <si>
    <t>623061_34,5kVH16</t>
  </si>
  <si>
    <t>03.07.2022 17:13:56</t>
  </si>
  <si>
    <t>03.07.2022 17:20:10</t>
  </si>
  <si>
    <t>624110_34,5kVH09</t>
  </si>
  <si>
    <t>03.07.2022 17:23:20</t>
  </si>
  <si>
    <t>03.07.2022 17:41:43</t>
  </si>
  <si>
    <t>61100628_0,4kV_D-5_SDK</t>
  </si>
  <si>
    <t>03.07.2022 17:20:38</t>
  </si>
  <si>
    <t>03.07.2022 18:19:00</t>
  </si>
  <si>
    <t>634807_0,4kVTR-1_D-4</t>
  </si>
  <si>
    <t>03.07.2022 17:23:41</t>
  </si>
  <si>
    <t>03.07.2022 20:26:00</t>
  </si>
  <si>
    <t>634629_0,4kVTR-1_D-1</t>
  </si>
  <si>
    <t>03.07.2022 17:30:19</t>
  </si>
  <si>
    <t>03.07.2022 18:55:00</t>
  </si>
  <si>
    <t>624311_0,4kVTR-1_DTR</t>
  </si>
  <si>
    <t>03.07.2022 17:43:31</t>
  </si>
  <si>
    <t>03.07.2022 19:31:00</t>
  </si>
  <si>
    <t>654028_0,4kVTR-1_D-2</t>
  </si>
  <si>
    <t>03.07.2022 17:49:54</t>
  </si>
  <si>
    <t>03.07.2022 18:53:00</t>
  </si>
  <si>
    <t>614538_0,4kVTR-1_D-4</t>
  </si>
  <si>
    <t>03.07.2022 17:57:53</t>
  </si>
  <si>
    <t>03.07.2022 22:50:00</t>
  </si>
  <si>
    <t>625487_0,4kVTR-1_DTR</t>
  </si>
  <si>
    <t>03.07.2022 17:57:54</t>
  </si>
  <si>
    <t>03.07.2022 19:42:00</t>
  </si>
  <si>
    <t>03.07.2022 17:59:19</t>
  </si>
  <si>
    <t>03.07.2022 21:27:00</t>
  </si>
  <si>
    <t>615734_0,4kVTR-1_D-2</t>
  </si>
  <si>
    <t>03.07.2022 18:00:09</t>
  </si>
  <si>
    <t>03.07.2022 19:27:00</t>
  </si>
  <si>
    <t>616132_0,4kVTR-1_D-1</t>
  </si>
  <si>
    <t>03.07.2022 18:22:36</t>
  </si>
  <si>
    <t>614689_0,4kVTR-1_D-2</t>
  </si>
  <si>
    <t>03.07.2022 18:26:17</t>
  </si>
  <si>
    <t>03.07.2022 19:16:00</t>
  </si>
  <si>
    <t>613026_34,5kVH6</t>
  </si>
  <si>
    <t>03.07.2022 18:28:33</t>
  </si>
  <si>
    <t>03.07.2022 18:29:21</t>
  </si>
  <si>
    <t>627633_0,4kVTR-1_D-1</t>
  </si>
  <si>
    <t>03.07.2022 18:30:59</t>
  </si>
  <si>
    <t>03.07.2022 20:38:00</t>
  </si>
  <si>
    <t>613003_34,5kVH17</t>
  </si>
  <si>
    <t>03.07.2022 18:51:26</t>
  </si>
  <si>
    <t>03.07.2022 18:52:17</t>
  </si>
  <si>
    <t>606683_34,5kV_SEKSIYONER</t>
  </si>
  <si>
    <t>03.07.2022 18:43:54</t>
  </si>
  <si>
    <t>03.07.2022 20:37:00</t>
  </si>
  <si>
    <t>624386_0,4kVTR-1_D-1</t>
  </si>
  <si>
    <t>03.07.2022 18:53:34</t>
  </si>
  <si>
    <t>03.07.2022 20:08:00</t>
  </si>
  <si>
    <t>78100169_0,4kV_D-5_SDK</t>
  </si>
  <si>
    <t>03.07.2022 19:22:26</t>
  </si>
  <si>
    <t>03.07.2022 22:14:00</t>
  </si>
  <si>
    <t>634733_0,4kVTR-1_D-4</t>
  </si>
  <si>
    <t>03.07.2022 19:24:14</t>
  </si>
  <si>
    <t>03.07.2022 21:15:00</t>
  </si>
  <si>
    <t>634917_0,4kVTR-1_D-3</t>
  </si>
  <si>
    <t>03.07.2022 19:23:09</t>
  </si>
  <si>
    <t>03.07.2022 20:40:00</t>
  </si>
  <si>
    <t>614357_0,4kVTR-1_D-3</t>
  </si>
  <si>
    <t>03.07.2022 19:37:48</t>
  </si>
  <si>
    <t>03.07.2022 22:47:00</t>
  </si>
  <si>
    <t>617528_0,4kVTR-1_D-1</t>
  </si>
  <si>
    <t>03.07.2022 19:50:09</t>
  </si>
  <si>
    <t>03.07.2022 22:10:00</t>
  </si>
  <si>
    <t>615920_0,4kVTR-1_D-1</t>
  </si>
  <si>
    <t>03.07.2022 19:32:59</t>
  </si>
  <si>
    <t>03.07.2022 19:56:00</t>
  </si>
  <si>
    <t>615778_0,4kVTR-1_D-2</t>
  </si>
  <si>
    <t>03.07.2022 19:55:25</t>
  </si>
  <si>
    <t>03.07.2022 22:43:00</t>
  </si>
  <si>
    <t>624768_0,4kVTR-1_D-1</t>
  </si>
  <si>
    <t>03.07.2022 19:59:05</t>
  </si>
  <si>
    <t>03.07.2022 21:48:00</t>
  </si>
  <si>
    <t>03.07.2022 19:59:35</t>
  </si>
  <si>
    <t>03.07.2022 23:24:00</t>
  </si>
  <si>
    <t>624093_0,4kVTR-1_D-1</t>
  </si>
  <si>
    <t>03.07.2022 20:14:23</t>
  </si>
  <si>
    <t>03.07.2022 22:08:00</t>
  </si>
  <si>
    <t>1014000_34,5kVH3</t>
  </si>
  <si>
    <t>03.07.2022 19:46:02</t>
  </si>
  <si>
    <t>03.07.2022 21:04:24</t>
  </si>
  <si>
    <t>03.07.2022 20:32:09</t>
  </si>
  <si>
    <t>03.07.2022 22:17:00</t>
  </si>
  <si>
    <t>615942_0,4kVTR-1_D-1</t>
  </si>
  <si>
    <t>03.07.2022 20:42:34</t>
  </si>
  <si>
    <t>03.07.2022 22:19:00</t>
  </si>
  <si>
    <t>9628065_34,5kV_SEKSIYONER</t>
  </si>
  <si>
    <t>03.07.2022 21:31:18</t>
  </si>
  <si>
    <t>03.07.2022 23:13:00</t>
  </si>
  <si>
    <t>616092_0,4kVTR-1_D-1</t>
  </si>
  <si>
    <t>03.07.2022 21:54:33</t>
  </si>
  <si>
    <t>03.07.2022 23:19:00</t>
  </si>
  <si>
    <t>613035_34,5kVH7</t>
  </si>
  <si>
    <t>03.07.2022 21:59:06</t>
  </si>
  <si>
    <t>03.07.2022 22:00:24</t>
  </si>
  <si>
    <t>635071_0,4kVTR-1_D-3</t>
  </si>
  <si>
    <t>03.07.2022 22:54:09</t>
  </si>
  <si>
    <t>03.07.2022 23:44:00</t>
  </si>
  <si>
    <t>617442_0,4kVTR-1_D-1</t>
  </si>
  <si>
    <t>03.07.2022 22:58:38</t>
  </si>
  <si>
    <t>03.07.2022 23:52:00</t>
  </si>
  <si>
    <t>624217_0,4kVTR-1_DTR</t>
  </si>
  <si>
    <t>04.07.2022 01:02:33</t>
  </si>
  <si>
    <t>04.07.2022 01:30:18</t>
  </si>
  <si>
    <t>613001_34,5kVH4</t>
  </si>
  <si>
    <t>04.07.2022 04:55:57</t>
  </si>
  <si>
    <t>04.07.2022 04:56:27</t>
  </si>
  <si>
    <t>623064_34,5kVH07</t>
  </si>
  <si>
    <t>04.07.2022 05:16:00</t>
  </si>
  <si>
    <t>04.07.2022 05:16:57</t>
  </si>
  <si>
    <t>613031_34,5kVH7</t>
  </si>
  <si>
    <t>04.07.2022 05:33:21</t>
  </si>
  <si>
    <t>04.07.2022 05:33:59</t>
  </si>
  <si>
    <t>633315_34,5kVH4</t>
  </si>
  <si>
    <t>04.07.2022 05:34:25</t>
  </si>
  <si>
    <t>04.07.2022 05:34:53</t>
  </si>
  <si>
    <t>04.07.2022 05:46:15</t>
  </si>
  <si>
    <t>04.07.2022 05:47:48</t>
  </si>
  <si>
    <t>636160_0,4kVTR-1_DTR</t>
  </si>
  <si>
    <t>04.07.2022 06:00:33</t>
  </si>
  <si>
    <t>04.07.2022 07:50:27</t>
  </si>
  <si>
    <t>1024004_34,5kVH3</t>
  </si>
  <si>
    <t>04.07.2022 06:17:20</t>
  </si>
  <si>
    <t>04.07.2022 06:18:16</t>
  </si>
  <si>
    <t>04.07.2022 06:22:03</t>
  </si>
  <si>
    <t>04.07.2022 06:22:39</t>
  </si>
  <si>
    <t>613002_34,5kVH03</t>
  </si>
  <si>
    <t>04.07.2022 06:32:43</t>
  </si>
  <si>
    <t>04.07.2022 06:33:36</t>
  </si>
  <si>
    <t>609524_34,5kV_SEKSIYONER</t>
  </si>
  <si>
    <t>04.07.2022 06:47:45</t>
  </si>
  <si>
    <t>04.07.2022 10:24:00</t>
  </si>
  <si>
    <t>04.07.2022 06:57:42</t>
  </si>
  <si>
    <t>04.07.2022 06:59:05</t>
  </si>
  <si>
    <t>624223_34,5kVH2</t>
  </si>
  <si>
    <t>04.07.2022 07:01:15</t>
  </si>
  <si>
    <t>04.07.2022 09:08:00</t>
  </si>
  <si>
    <t>613031_34,5kVH18</t>
  </si>
  <si>
    <t>04.07.2022 07:01:58</t>
  </si>
  <si>
    <t>04.07.2022 07:03:06</t>
  </si>
  <si>
    <t>04.07.2022 07:03:46</t>
  </si>
  <si>
    <t>04.07.2022 09:42:00</t>
  </si>
  <si>
    <t>627874_0,4kVTR-1_DTR</t>
  </si>
  <si>
    <t>04.07.2022 07:15:16</t>
  </si>
  <si>
    <t>04.07.2022 08:33:00</t>
  </si>
  <si>
    <t>560822_34,5kV_SEKSIYONER</t>
  </si>
  <si>
    <t>04.07.2022 07:16:12</t>
  </si>
  <si>
    <t>04.07.2022 09:13:00</t>
  </si>
  <si>
    <t>661672_34,5kV_SEKSIYONER</t>
  </si>
  <si>
    <t>04.07.2022 07:23:48</t>
  </si>
  <si>
    <t>613375_34,5kVH4</t>
  </si>
  <si>
    <t>04.07.2022 06:53:54</t>
  </si>
  <si>
    <t>04.07.2022 09:32:00</t>
  </si>
  <si>
    <t>794034_0,4kVTR-1_D-4</t>
  </si>
  <si>
    <t>04.07.2022 07:42:02</t>
  </si>
  <si>
    <t>04.07.2022 09:16:00</t>
  </si>
  <si>
    <t>635620_0,4kVTR-1_D-3</t>
  </si>
  <si>
    <t>04.07.2022 06:08:21</t>
  </si>
  <si>
    <t>04.07.2022 09:22:00</t>
  </si>
  <si>
    <t>682470_34,5kV_SEKSIYONER</t>
  </si>
  <si>
    <t>04.07.2022 06:57:37</t>
  </si>
  <si>
    <t>04.07.2022 09:27:00</t>
  </si>
  <si>
    <t>984000_34,5kVH01</t>
  </si>
  <si>
    <t>04.07.2022 07:52:38</t>
  </si>
  <si>
    <t>04.07.2022 07:53:22</t>
  </si>
  <si>
    <t>614137_34,5kVH4</t>
  </si>
  <si>
    <t>04.07.2022 07:58:50</t>
  </si>
  <si>
    <t>04.07.2022 08:00:15</t>
  </si>
  <si>
    <t>613163_34,5kVH4</t>
  </si>
  <si>
    <t>04.07.2022 07:59:28</t>
  </si>
  <si>
    <t>714007_0,4kVTR-1_DTR</t>
  </si>
  <si>
    <t>04.07.2022 07:59:07</t>
  </si>
  <si>
    <t>04.07.2022 09:33:00</t>
  </si>
  <si>
    <t>623117_34,5kVH3</t>
  </si>
  <si>
    <t>04.07.2022 08:02:57</t>
  </si>
  <si>
    <t>04.07.2022 08:03:12</t>
  </si>
  <si>
    <t>613023_34,5kVH14</t>
  </si>
  <si>
    <t>04.07.2022 08:06:14</t>
  </si>
  <si>
    <t>04.07.2022 08:06:50</t>
  </si>
  <si>
    <t>864020_0,4kVTR-1_DTR</t>
  </si>
  <si>
    <t>04.07.2022 08:21:18</t>
  </si>
  <si>
    <t>636158_34,5kVH02</t>
  </si>
  <si>
    <t>04.07.2022 06:44:16</t>
  </si>
  <si>
    <t>04.07.2022 08:29:00</t>
  </si>
  <si>
    <t>616007_0,4kVTR-1_D-1</t>
  </si>
  <si>
    <t>04.07.2022 08:33:01</t>
  </si>
  <si>
    <t>04.07.2022 11:25:00</t>
  </si>
  <si>
    <t>616783_0,4kVTR-1_D-3</t>
  </si>
  <si>
    <t>04.07.2022 08:35:30</t>
  </si>
  <si>
    <t>04.07.2022 10:22:00</t>
  </si>
  <si>
    <t>624590_0,4kVTR-1_D-1</t>
  </si>
  <si>
    <t>04.07.2022 08:46:40</t>
  </si>
  <si>
    <t>04.07.2022 11:09:00</t>
  </si>
  <si>
    <t>615575_0,4kVTR-1_D-1</t>
  </si>
  <si>
    <t>04.07.2022 08:56:10</t>
  </si>
  <si>
    <t>04.07.2022 09:48:00</t>
  </si>
  <si>
    <t>04.07.2022 09:00:00</t>
  </si>
  <si>
    <t>04.07.2022 17:00:36</t>
  </si>
  <si>
    <t>623124_34,5kVH1</t>
  </si>
  <si>
    <t>04.07.2022 15:34:19</t>
  </si>
  <si>
    <t>614706_34,5kVH3</t>
  </si>
  <si>
    <t>04.07.2022 12:00:16</t>
  </si>
  <si>
    <t>617952_34,5kV_SEKSIYONER</t>
  </si>
  <si>
    <t>04.07.2022 16:00:00</t>
  </si>
  <si>
    <t>633032_34,5kVH2</t>
  </si>
  <si>
    <t>04.07.2022 17:57:18</t>
  </si>
  <si>
    <t>623034_34,5kVH06</t>
  </si>
  <si>
    <t>04.07.2022 09:10:50</t>
  </si>
  <si>
    <t>623096_34,5kVH07</t>
  </si>
  <si>
    <t>04.07.2022 09:09:04</t>
  </si>
  <si>
    <t>04.07.2022 14:21:51</t>
  </si>
  <si>
    <t>614461_0,4kVTR-1_D-3</t>
  </si>
  <si>
    <t>04.07.2022 09:08:56</t>
  </si>
  <si>
    <t>04.07.2022 10:53:00</t>
  </si>
  <si>
    <t>627399_0,4kVTR-1_D-2</t>
  </si>
  <si>
    <t>04.07.2022 09:09:26</t>
  </si>
  <si>
    <t>04.07.2022 10:03:00</t>
  </si>
  <si>
    <t>624329_34,5kVH01</t>
  </si>
  <si>
    <t>04.07.2022 11:00:00</t>
  </si>
  <si>
    <t>624966_34,5kVH01</t>
  </si>
  <si>
    <t>04.07.2022 10:00:00</t>
  </si>
  <si>
    <t>633330_34,5kVH5</t>
  </si>
  <si>
    <t>04.07.2022 13:34:45</t>
  </si>
  <si>
    <t>633365_34,5kVH3</t>
  </si>
  <si>
    <t>04.07.2022 09:16:16</t>
  </si>
  <si>
    <t>04.07.2022 13:00:00</t>
  </si>
  <si>
    <t>1023000_34,5kVH6</t>
  </si>
  <si>
    <t>04.07.2022 09:30:41</t>
  </si>
  <si>
    <t>04.07.2022 09:31:25</t>
  </si>
  <si>
    <t>1013007_34,5kVH4</t>
  </si>
  <si>
    <t>04.07.2022 09:30:46</t>
  </si>
  <si>
    <t>04.07.2022 12:59:00</t>
  </si>
  <si>
    <t>04.07.2022 09:31:00</t>
  </si>
  <si>
    <t>04.07.2022 11:51:45</t>
  </si>
  <si>
    <t>624051_34,5kVH4</t>
  </si>
  <si>
    <t>04.07.2022 09:36:48</t>
  </si>
  <si>
    <t>04.07.2022 16:03:46</t>
  </si>
  <si>
    <t>61100816_0,4kV_D-1_SDK</t>
  </si>
  <si>
    <t>04.07.2022 09:38:51</t>
  </si>
  <si>
    <t>04.07.2022 15:26:00</t>
  </si>
  <si>
    <t>644078_0,4kVTR-1_D-1</t>
  </si>
  <si>
    <t>04.07.2022 09:44:18</t>
  </si>
  <si>
    <t>04.07.2022 14:07:00</t>
  </si>
  <si>
    <t>616011_0,4kVTR-1_D-2</t>
  </si>
  <si>
    <t>04.07.2022 09:47:18</t>
  </si>
  <si>
    <t>04.07.2022 11:27:00</t>
  </si>
  <si>
    <t>04.07.2022 09:48:49</t>
  </si>
  <si>
    <t>613349_34,5kVH4</t>
  </si>
  <si>
    <t>04.07.2022 09:50:25</t>
  </si>
  <si>
    <t>04.07.2022 12:50:00</t>
  </si>
  <si>
    <t>794025_34,5kVH01</t>
  </si>
  <si>
    <t>04.07.2022 09:51:39</t>
  </si>
  <si>
    <t>04.07.2022 10:35:30</t>
  </si>
  <si>
    <t>615574_0,4kVTR-1_D-1</t>
  </si>
  <si>
    <t>04.07.2022 09:54:46</t>
  </si>
  <si>
    <t>04.07.2022 11:24:00</t>
  </si>
  <si>
    <t>653002_34,5kVH4</t>
  </si>
  <si>
    <t>04.07.2022 09:57:32</t>
  </si>
  <si>
    <t>04.07.2022 09:58:25</t>
  </si>
  <si>
    <t>859641_34,5kV_SEKSIYONER</t>
  </si>
  <si>
    <t>04.07.2022 07:59:04</t>
  </si>
  <si>
    <t>04.07.2022 10:38:00</t>
  </si>
  <si>
    <t>624128_34,5kVH04</t>
  </si>
  <si>
    <t>04.07.2022 10:06:56</t>
  </si>
  <si>
    <t>608584_34,5kV_SEKSIYONER</t>
  </si>
  <si>
    <t>04.07.2022 08:47:01</t>
  </si>
  <si>
    <t>04.07.2022 11:44:00</t>
  </si>
  <si>
    <t>634096_34,5kVH3</t>
  </si>
  <si>
    <t>04.07.2022 09:21:59</t>
  </si>
  <si>
    <t>04.07.2022 10:43:00</t>
  </si>
  <si>
    <t>613326_34,5kVH3</t>
  </si>
  <si>
    <t>04.07.2022 09:50:00</t>
  </si>
  <si>
    <t>04.07.2022 12:19:25</t>
  </si>
  <si>
    <t>826474_34,5kV_SEKSIYONER</t>
  </si>
  <si>
    <t>624098_0,4kVTR-1_D-1</t>
  </si>
  <si>
    <t>624098_34,5kVH1</t>
  </si>
  <si>
    <t>560273_34,5kV_SEKSIYONER</t>
  </si>
  <si>
    <t>04.07.2022 12:10:22</t>
  </si>
  <si>
    <t>586356_34,5kV_SEKSIYONER</t>
  </si>
  <si>
    <t>04.07.2022 12:00:08</t>
  </si>
  <si>
    <t>623086_34,5kVH13</t>
  </si>
  <si>
    <t>04.07.2022 10:32:19</t>
  </si>
  <si>
    <t>04.07.2022 11:06:39</t>
  </si>
  <si>
    <t>79101451_0,4kV_D-5_SDK</t>
  </si>
  <si>
    <t>04.07.2022 10:50:33</t>
  </si>
  <si>
    <t>04.07.2022 11:41:00</t>
  </si>
  <si>
    <t>615069_0,4kVTR-1_D-4</t>
  </si>
  <si>
    <t>04.07.2022 10:54:41</t>
  </si>
  <si>
    <t>04.07.2022 13:41:00</t>
  </si>
  <si>
    <t>616492_0,4kVTR-1_D-4</t>
  </si>
  <si>
    <t>04.07.2022 10:59:49</t>
  </si>
  <si>
    <t>04.07.2022 12:01:00</t>
  </si>
  <si>
    <t>616356_0,4kVTR-1_D-1</t>
  </si>
  <si>
    <t>04.07.2022 11:01:51</t>
  </si>
  <si>
    <t>04.07.2022 13:21:00</t>
  </si>
  <si>
    <t>9616337_34,5kV_SEKSIYONER</t>
  </si>
  <si>
    <t>04.07.2022 12:00:22</t>
  </si>
  <si>
    <t>614256_0,4kVTR-1_D-2</t>
  </si>
  <si>
    <t>04.07.2022 11:08:05</t>
  </si>
  <si>
    <t>04.07.2022 14:19:00</t>
  </si>
  <si>
    <t>613044_0,4kVTR-1_D-6</t>
  </si>
  <si>
    <t>04.07.2022 11:09:18</t>
  </si>
  <si>
    <t>04.07.2022 11:53:00</t>
  </si>
  <si>
    <t>613032_34,5kVH2</t>
  </si>
  <si>
    <t>04.07.2022 11:30:33</t>
  </si>
  <si>
    <t>04.07.2022 11:31:00</t>
  </si>
  <si>
    <t>934005_34,5kVH3</t>
  </si>
  <si>
    <t>04.07.2022 11:39:54</t>
  </si>
  <si>
    <t>04.07.2022 11:40:51</t>
  </si>
  <si>
    <t>624183_34,5kVH02</t>
  </si>
  <si>
    <t>04.07.2022 11:59:11</t>
  </si>
  <si>
    <t>04.07.2022 14:00:00</t>
  </si>
  <si>
    <t>625546_0,4kVTR-1_D-2</t>
  </si>
  <si>
    <t>04.07.2022 12:03:04</t>
  </si>
  <si>
    <t>04.07.2022 14:09:00</t>
  </si>
  <si>
    <t>616714_0,4kVTR-1_D-1</t>
  </si>
  <si>
    <t>04.07.2022 12:32:40</t>
  </si>
  <si>
    <t>04.07.2022 16:04:00</t>
  </si>
  <si>
    <t>04.07.2022 12:34:03</t>
  </si>
  <si>
    <t>04.07.2022 14:44:00</t>
  </si>
  <si>
    <t>625613_0,4kVTR-1_D-3</t>
  </si>
  <si>
    <t>04.07.2022 12:36:42</t>
  </si>
  <si>
    <t>04.07.2022 17:37:00</t>
  </si>
  <si>
    <t>834019_34,5kVH7</t>
  </si>
  <si>
    <t>04.07.2022 12:44:52</t>
  </si>
  <si>
    <t>04.07.2022 12:45:34</t>
  </si>
  <si>
    <t>616493_0,4kVTR-1_D-1</t>
  </si>
  <si>
    <t>04.07.2022 12:58:30</t>
  </si>
  <si>
    <t>04.07.2022 14:28:00</t>
  </si>
  <si>
    <t>615349_0,4kVTR-1_D-2</t>
  </si>
  <si>
    <t>04.07.2022 17:00:00</t>
  </si>
  <si>
    <t>SDK Çıkışı</t>
  </si>
  <si>
    <t>616376_0,4kVTR-1_D-1</t>
  </si>
  <si>
    <t>04.07.2022 13:02:05</t>
  </si>
  <si>
    <t>04.07.2022 14:42:00</t>
  </si>
  <si>
    <t>633010_34,5kVH16</t>
  </si>
  <si>
    <t>04.07.2022 13:05:04</t>
  </si>
  <si>
    <t>04.07.2022 13:16:41</t>
  </si>
  <si>
    <t>615349_0,4kVTR-1_D-5</t>
  </si>
  <si>
    <t>714020_0,4kVTR-1_D-3</t>
  </si>
  <si>
    <t>04.07.2022 13:24:22</t>
  </si>
  <si>
    <t>04.07.2022 15:25:00</t>
  </si>
  <si>
    <t>634190_0,4kVTR-1_D-2</t>
  </si>
  <si>
    <t>04.07.2022 13:24:04</t>
  </si>
  <si>
    <t>615067_0,4kVTR-1_DTR</t>
  </si>
  <si>
    <t>04.07.2022 11:24:47</t>
  </si>
  <si>
    <t>623052_34,5kVH3</t>
  </si>
  <si>
    <t>04.07.2022 14:04:54</t>
  </si>
  <si>
    <t>04.07.2022 14:05:29</t>
  </si>
  <si>
    <t>993000_34,5kVH7</t>
  </si>
  <si>
    <t>04.07.2022 14:15:23</t>
  </si>
  <si>
    <t>04.07.2022 14:46:14</t>
  </si>
  <si>
    <t>616330_0,4kVTR-1_D-2</t>
  </si>
  <si>
    <t>04.07.2022 14:11:01</t>
  </si>
  <si>
    <t>04.07.2022 17:01:00</t>
  </si>
  <si>
    <t>634218_0,4kVTR-1_D-1</t>
  </si>
  <si>
    <t>04.07.2022 14:14:32</t>
  </si>
  <si>
    <t>04.07.2022 16:47:00</t>
  </si>
  <si>
    <t>623066_34,5kVH2</t>
  </si>
  <si>
    <t>04.07.2022 14:30:00</t>
  </si>
  <si>
    <t>04.07.2022 15:30:10</t>
  </si>
  <si>
    <t>04.07.2022 14:31:12</t>
  </si>
  <si>
    <t>04.07.2022 16:30:00</t>
  </si>
  <si>
    <t>81100006_0,4kV_D-5_SDK</t>
  </si>
  <si>
    <t>04.07.2022 14:56:57</t>
  </si>
  <si>
    <t>04.07.2022 17:13:00</t>
  </si>
  <si>
    <t>04.07.2022 14:58:59</t>
  </si>
  <si>
    <t>04.07.2022 16:59:00</t>
  </si>
  <si>
    <t>634666_0,4kVTR-1_DTR</t>
  </si>
  <si>
    <t>04.07.2022 12:33:48</t>
  </si>
  <si>
    <t>04.07.2022 16:57:00</t>
  </si>
  <si>
    <t>634937_0,4kVTR-1_D-3</t>
  </si>
  <si>
    <t>04.07.2022 15:06:48</t>
  </si>
  <si>
    <t>04.07.2022 16:51:00</t>
  </si>
  <si>
    <t>623086_34,5kVH14</t>
  </si>
  <si>
    <t>04.07.2022 15:09:32</t>
  </si>
  <si>
    <t>04.07.2022 15:10:08</t>
  </si>
  <si>
    <t>61100541_0,4kV_D-1_SDK</t>
  </si>
  <si>
    <t>04.07.2022 15:10:35</t>
  </si>
  <si>
    <t>04.07.2022 16:34:00</t>
  </si>
  <si>
    <t>93100003_0,4kV_D-5_SDK</t>
  </si>
  <si>
    <t>04.07.2022 15:12:57</t>
  </si>
  <si>
    <t>04.07.2022 16:03:00</t>
  </si>
  <si>
    <t>644019_0,4kVTR-1_D-2</t>
  </si>
  <si>
    <t>04.07.2022 15:13:09</t>
  </si>
  <si>
    <t>04.07.2022 16:42:00</t>
  </si>
  <si>
    <t>675185_34,5kV_SEKSIYONER</t>
  </si>
  <si>
    <t>04.07.2022 14:46:52</t>
  </si>
  <si>
    <t>04.07.2022 18:14:00</t>
  </si>
  <si>
    <t>634240_0,4kVTR-1_D-2</t>
  </si>
  <si>
    <t>04.07.2022 15:34:26</t>
  </si>
  <si>
    <t>04.07.2022 19:38:00</t>
  </si>
  <si>
    <t>04.07.2022 15:43:59</t>
  </si>
  <si>
    <t>04.07.2022 15:44:36</t>
  </si>
  <si>
    <t>634072_0,4kVTR-1_D-2</t>
  </si>
  <si>
    <t>04.07.2022 15:53:48</t>
  </si>
  <si>
    <t>04.07.2022 17:15:00</t>
  </si>
  <si>
    <t>635603_0,4kVTR-1_D-1</t>
  </si>
  <si>
    <t>04.07.2022 15:59:30</t>
  </si>
  <si>
    <t>04.07.2022 18:58:00</t>
  </si>
  <si>
    <t>04.07.2022 16:13:57</t>
  </si>
  <si>
    <t>04.07.2022 16:45:45</t>
  </si>
  <si>
    <t>04.07.2022 16:14:29</t>
  </si>
  <si>
    <t>04.07.2022 16:15:00</t>
  </si>
  <si>
    <t>635265_0,4kVTR-1_D-2</t>
  </si>
  <si>
    <t>04.07.2022 16:16:05</t>
  </si>
  <si>
    <t>635264_0,4kVTR-1_D-1</t>
  </si>
  <si>
    <t>04.07.2022 16:31:47</t>
  </si>
  <si>
    <t>04.07.2022 18:18:00</t>
  </si>
  <si>
    <t>04.07.2022 16:38:38</t>
  </si>
  <si>
    <t>04.07.2022 16:39:51</t>
  </si>
  <si>
    <t>04.07.2022 16:55:17</t>
  </si>
  <si>
    <t>04.07.2022 16:56:15</t>
  </si>
  <si>
    <t>04.07.2022 16:57:25</t>
  </si>
  <si>
    <t>625185_0,4kVTR-1_DTR</t>
  </si>
  <si>
    <t>04.07.2022 17:01:47</t>
  </si>
  <si>
    <t>04.07.2022 19:28:00</t>
  </si>
  <si>
    <t>676132_34,5kV_SEKSIYONER</t>
  </si>
  <si>
    <t>04.07.2022 15:02:37</t>
  </si>
  <si>
    <t>04.07.2022 17:46:00</t>
  </si>
  <si>
    <t>624354_0,4kVTR-1_D-2</t>
  </si>
  <si>
    <t>04.07.2022 17:22:49</t>
  </si>
  <si>
    <t>04.07.2022 20:20:00</t>
  </si>
  <si>
    <t>974007_0,4kVTR-1_D-4</t>
  </si>
  <si>
    <t>04.07.2022 17:13:58</t>
  </si>
  <si>
    <t>04.07.2022 19:20:00</t>
  </si>
  <si>
    <t>624580_0,4kVTR-1_D-1</t>
  </si>
  <si>
    <t>04.07.2022 17:27:41</t>
  </si>
  <si>
    <t>04.07.2022 18:00:00</t>
  </si>
  <si>
    <t>634260_0,4kVTR-1_D-3</t>
  </si>
  <si>
    <t>04.07.2022 17:20:38</t>
  </si>
  <si>
    <t>04.07.2022 19:40:00</t>
  </si>
  <si>
    <t>634735_0,4kVTR-1_D-2</t>
  </si>
  <si>
    <t>04.07.2022 18:00:32</t>
  </si>
  <si>
    <t>04.07.2022 19:22:00</t>
  </si>
  <si>
    <t>624939_0,4kVTR-1_D-1</t>
  </si>
  <si>
    <t>04.07.2022 18:02:52</t>
  </si>
  <si>
    <t>04.07.2022 18:41:00</t>
  </si>
  <si>
    <t>633008_34,5kVH9</t>
  </si>
  <si>
    <t>04.07.2022 18:25:27</t>
  </si>
  <si>
    <t>04.07.2022 18:26:06</t>
  </si>
  <si>
    <t>616746_0,4kVTR-1_D-3</t>
  </si>
  <si>
    <t>04.07.2022 18:31:17</t>
  </si>
  <si>
    <t>04.07.2022 20:44:00</t>
  </si>
  <si>
    <t>616247_0,4kVTR-1_D-4</t>
  </si>
  <si>
    <t>04.07.2022 18:39:55</t>
  </si>
  <si>
    <t>04.07.2022 21:25:00</t>
  </si>
  <si>
    <t>04.07.2022 18:42:50</t>
  </si>
  <si>
    <t>04.07.2022 18:43:25</t>
  </si>
  <si>
    <t>614192_0,4kVTR-1_D-2</t>
  </si>
  <si>
    <t>04.07.2022 18:56:38</t>
  </si>
  <si>
    <t>04.07.2022 19:45:00</t>
  </si>
  <si>
    <t>704003_0,4kVTR-1_D-2</t>
  </si>
  <si>
    <t>04.07.2022 18:59:27</t>
  </si>
  <si>
    <t>04.07.2022 22:26:00</t>
  </si>
  <si>
    <t>04.07.2022 19:06:56</t>
  </si>
  <si>
    <t>05.07.2022 00:37:00</t>
  </si>
  <si>
    <t>627423_0,4kVTR-1_D-2</t>
  </si>
  <si>
    <t>04.07.2022 19:11:38</t>
  </si>
  <si>
    <t>04.07.2022 21:16:00</t>
  </si>
  <si>
    <t>613031_34,5kVH9</t>
  </si>
  <si>
    <t>04.07.2022 19:22:10</t>
  </si>
  <si>
    <t>04.07.2022 19:22:47</t>
  </si>
  <si>
    <t>625651_0,4kVTR-1_D-1</t>
  </si>
  <si>
    <t>04.07.2022 19:25:59</t>
  </si>
  <si>
    <t>04.07.2022 20:34:00</t>
  </si>
  <si>
    <t>634902_0,4kVTR-1_D-1</t>
  </si>
  <si>
    <t>04.07.2022 19:32:13</t>
  </si>
  <si>
    <t>04.07.2022 20:51:00</t>
  </si>
  <si>
    <t>624700_0,4kVTR-1_D-2</t>
  </si>
  <si>
    <t>04.07.2022 17:31:18</t>
  </si>
  <si>
    <t>625886_0,4kVTR-1_D-1</t>
  </si>
  <si>
    <t>04.07.2022 19:37:31</t>
  </si>
  <si>
    <t>04.07.2022 20:50:00</t>
  </si>
  <si>
    <t>634631_0,4kVTR-1_D-1</t>
  </si>
  <si>
    <t>04.07.2022 19:39:19</t>
  </si>
  <si>
    <t>04.07.2022 20:54:00</t>
  </si>
  <si>
    <t>624845_0,4kVTR-1_D-1</t>
  </si>
  <si>
    <t>04.07.2022 19:46:56</t>
  </si>
  <si>
    <t>04.07.2022 21:43:00</t>
  </si>
  <si>
    <t>585734_34,5kV_SEKSIYONER</t>
  </si>
  <si>
    <t>04.07.2022 19:40:01</t>
  </si>
  <si>
    <t>04.07.2022 20:59:00</t>
  </si>
  <si>
    <t>633368_34,5kVH10</t>
  </si>
  <si>
    <t>04.07.2022 20:15:06</t>
  </si>
  <si>
    <t>04.07.2022 20:15:41</t>
  </si>
  <si>
    <t>616724_0,4kVTR-1_D-1</t>
  </si>
  <si>
    <t>04.07.2022 20:17:44</t>
  </si>
  <si>
    <t>04.07.2022 21:20:00</t>
  </si>
  <si>
    <t>627232_0,4kVTR-1_D-3</t>
  </si>
  <si>
    <t>04.07.2022 20:18:59</t>
  </si>
  <si>
    <t>04.07.2022 21:00:00</t>
  </si>
  <si>
    <t>635437_0,4kVTR-1_D-2</t>
  </si>
  <si>
    <t>04.07.2022 20:23:01</t>
  </si>
  <si>
    <t>04.07.2022 21:52:00</t>
  </si>
  <si>
    <t>615537_0,4kVTR-1_D-2</t>
  </si>
  <si>
    <t>04.07.2022 20:23:18</t>
  </si>
  <si>
    <t>04.07.2022 22:09:00</t>
  </si>
  <si>
    <t>616930_0,4kVTR-1_D-3</t>
  </si>
  <si>
    <t>04.07.2022 20:33:15</t>
  </si>
  <si>
    <t>04.07.2022 21:50:00</t>
  </si>
  <si>
    <t>625533_0,4kVTR-1_D-2</t>
  </si>
  <si>
    <t>04.07.2022 20:39:34</t>
  </si>
  <si>
    <t>04.07.2022 22:16:00</t>
  </si>
  <si>
    <t>635567_0,4kVTR-1_D-4</t>
  </si>
  <si>
    <t>04.07.2022 20:42:48</t>
  </si>
  <si>
    <t>04.07.2022 21:37:00</t>
  </si>
  <si>
    <t>04.07.2022 20:49:42</t>
  </si>
  <si>
    <t>04.07.2022 21:51:00</t>
  </si>
  <si>
    <t>625692_0,4kVTR-1_D-3</t>
  </si>
  <si>
    <t>04.07.2022 20:53:49</t>
  </si>
  <si>
    <t>04.07.2022 23:31:00</t>
  </si>
  <si>
    <t>04.07.2022 20:19:52</t>
  </si>
  <si>
    <t>04.07.2022 22:18:00</t>
  </si>
  <si>
    <t>634800_0,4kVTR-1_D-4</t>
  </si>
  <si>
    <t>04.07.2022 21:08:53</t>
  </si>
  <si>
    <t>04.07.2022 23:37:00</t>
  </si>
  <si>
    <t>845802_34,5kV_SEKSIYONER</t>
  </si>
  <si>
    <t>04.07.2022 20:22:02</t>
  </si>
  <si>
    <t>04.07.2022 22:55:00</t>
  </si>
  <si>
    <t>625534_0,4kVTR-1_D-1</t>
  </si>
  <si>
    <t>04.07.2022 22:22:29</t>
  </si>
  <si>
    <t>04.07.2022 23:13:00</t>
  </si>
  <si>
    <t>05.07.2022 01:07:34</t>
  </si>
  <si>
    <t>05.07.2022 01:08:20</t>
  </si>
  <si>
    <t>633011_34,5kVH13</t>
  </si>
  <si>
    <t>05.07.2022 01:46:17</t>
  </si>
  <si>
    <t>05.07.2022 01:47:31</t>
  </si>
  <si>
    <t>616128_0,4kVTR-1_D-2</t>
  </si>
  <si>
    <t>05.07.2022 01:53:00</t>
  </si>
  <si>
    <t>05.07.2022 02:53:00</t>
  </si>
  <si>
    <t>625978_0,4kVTR-1_D-5</t>
  </si>
  <si>
    <t>05.07.2022 03:27:19</t>
  </si>
  <si>
    <t>05.07.2022 06:44:00</t>
  </si>
  <si>
    <t>05.07.2022 05:03:12</t>
  </si>
  <si>
    <t>05.07.2022 05:03:58</t>
  </si>
  <si>
    <t>613035_34,5kVH5</t>
  </si>
  <si>
    <t>05.07.2022 05:19:30</t>
  </si>
  <si>
    <t>05.07.2022 05:20:25</t>
  </si>
  <si>
    <t>613272_34,5kVH4</t>
  </si>
  <si>
    <t>05.07.2022 05:29:58</t>
  </si>
  <si>
    <t>05.07.2022 05:30:53</t>
  </si>
  <si>
    <t>05.07.2022 05:32:18</t>
  </si>
  <si>
    <t>05.07.2022 08:55:00</t>
  </si>
  <si>
    <t>644002_34,5kVH4</t>
  </si>
  <si>
    <t>05.07.2022 05:48:44</t>
  </si>
  <si>
    <t>05.07.2022 05:49:57</t>
  </si>
  <si>
    <t>724001_0,4kVTR-1_D-1</t>
  </si>
  <si>
    <t>05.07.2022 05:54:58</t>
  </si>
  <si>
    <t>05.07.2022 09:19:00</t>
  </si>
  <si>
    <t>05.07.2022 05:53:53</t>
  </si>
  <si>
    <t>05.07.2022 10:28:00</t>
  </si>
  <si>
    <t>05.07.2022 06:08:12</t>
  </si>
  <si>
    <t>05.07.2022 06:09:04</t>
  </si>
  <si>
    <t>682884_34,5kV_SEKSIYONER</t>
  </si>
  <si>
    <t>05.07.2022 06:22:29</t>
  </si>
  <si>
    <t>05.07.2022 09:11:00</t>
  </si>
  <si>
    <t>05.07.2022 06:29:17</t>
  </si>
  <si>
    <t>05.07.2022 06:30:15</t>
  </si>
  <si>
    <t>623064_34,5kVH20</t>
  </si>
  <si>
    <t>05.07.2022 06:30:07</t>
  </si>
  <si>
    <t>05.07.2022 06:30:35</t>
  </si>
  <si>
    <t>625223_0,4kVTR-1_D-1</t>
  </si>
  <si>
    <t>05.07.2022 06:22:23</t>
  </si>
  <si>
    <t>05.07.2022 09:02:00</t>
  </si>
  <si>
    <t>613250_34,5kVH3</t>
  </si>
  <si>
    <t>05.07.2022 06:43:14</t>
  </si>
  <si>
    <t>05.07.2022 06:43:56</t>
  </si>
  <si>
    <t>613021_34,5kVH12</t>
  </si>
  <si>
    <t>05.07.2022 06:52:28</t>
  </si>
  <si>
    <t>05.07.2022 06:53:10</t>
  </si>
  <si>
    <t>615674_0,4kVTR-1_DTR</t>
  </si>
  <si>
    <t>05.07.2022 06:52:37</t>
  </si>
  <si>
    <t>05.07.2022 08:16:00</t>
  </si>
  <si>
    <t>05.07.2022 07:03:31</t>
  </si>
  <si>
    <t>05.07.2022 07:03:50</t>
  </si>
  <si>
    <t>05.07.2022 07:16:29</t>
  </si>
  <si>
    <t>05.07.2022 07:17:16</t>
  </si>
  <si>
    <t>613010_34,5kVH15</t>
  </si>
  <si>
    <t>05.07.2022 07:20:32</t>
  </si>
  <si>
    <t>05.07.2022 07:21:00</t>
  </si>
  <si>
    <t>628166_34,5kVH3</t>
  </si>
  <si>
    <t>05.07.2022 07:21:21</t>
  </si>
  <si>
    <t>05.07.2022 07:21:57</t>
  </si>
  <si>
    <t>05.07.2022 07:21:58</t>
  </si>
  <si>
    <t>05.07.2022 09:15:57</t>
  </si>
  <si>
    <t>623395_34,5kVH4</t>
  </si>
  <si>
    <t>05.07.2022 09:16:24</t>
  </si>
  <si>
    <t>05.07.2022 09:16:35</t>
  </si>
  <si>
    <t>628166_34,5kVH03</t>
  </si>
  <si>
    <t>05.07.2022 13:42:34</t>
  </si>
  <si>
    <t>614130_34,5kVH3</t>
  </si>
  <si>
    <t>05.07.2022 13:29:00</t>
  </si>
  <si>
    <t>05.07.2022 07:28:56</t>
  </si>
  <si>
    <t>05.07.2022 07:29:28</t>
  </si>
  <si>
    <t>823000_34,5kVH03</t>
  </si>
  <si>
    <t>05.07.2022 07:34:38</t>
  </si>
  <si>
    <t>05.07.2022 07:35:14</t>
  </si>
  <si>
    <t>624185_34,5kVH2</t>
  </si>
  <si>
    <t>05.07.2022 07:35:23</t>
  </si>
  <si>
    <t>05.07.2022 09:18:00</t>
  </si>
  <si>
    <t>678883_34,5kV_SEKSIYONER</t>
  </si>
  <si>
    <t>05.07.2022 07:14:46</t>
  </si>
  <si>
    <t>05.07.2022 09:20:00</t>
  </si>
  <si>
    <t>625481_0,4kVTR-1_D-2</t>
  </si>
  <si>
    <t>05.07.2022 07:38:48</t>
  </si>
  <si>
    <t>05.07.2022 08:24:00</t>
  </si>
  <si>
    <t>05.07.2022 07:45:02</t>
  </si>
  <si>
    <t>05.07.2022 07:46:01</t>
  </si>
  <si>
    <t>624706_0,4kVTR-1_D-2</t>
  </si>
  <si>
    <t>05.07.2022 07:45:48</t>
  </si>
  <si>
    <t>05.07.2022 09:30:00</t>
  </si>
  <si>
    <t>624531_0,4kVTR-1_D-2</t>
  </si>
  <si>
    <t>05.07.2022 07:16:23</t>
  </si>
  <si>
    <t>05.07.2022 09:44:00</t>
  </si>
  <si>
    <t>9627010_34,5kV_SEKSIYONER</t>
  </si>
  <si>
    <t>05.07.2022 06:48:49</t>
  </si>
  <si>
    <t>05.07.2022 09:33:00</t>
  </si>
  <si>
    <t>05.07.2022 07:58:59</t>
  </si>
  <si>
    <t>05.07.2022 07:59:53</t>
  </si>
  <si>
    <t>618322_34,5kVH02</t>
  </si>
  <si>
    <t>05.07.2022 07:59:05</t>
  </si>
  <si>
    <t>05.07.2022 07:59:30</t>
  </si>
  <si>
    <t>615294_0,4kVTR-1_D-1</t>
  </si>
  <si>
    <t>05.07.2022 08:05:12</t>
  </si>
  <si>
    <t>05.07.2022 10:22:00</t>
  </si>
  <si>
    <t>05.07.2022 08:06:11</t>
  </si>
  <si>
    <t>05.07.2022 08:26:44</t>
  </si>
  <si>
    <t>633008_34,5kVH2</t>
  </si>
  <si>
    <t>05.07.2022 08:07:20</t>
  </si>
  <si>
    <t>05.07.2022 08:08:00</t>
  </si>
  <si>
    <t>05.07.2022 08:10:07</t>
  </si>
  <si>
    <t>05.07.2022 09:14:00</t>
  </si>
  <si>
    <t>704002_0,4kVTR-1_D-4</t>
  </si>
  <si>
    <t>05.07.2022 08:17:13</t>
  </si>
  <si>
    <t>05.07.2022 11:38:00</t>
  </si>
  <si>
    <t>636105_0,4kVTR-1_D-2</t>
  </si>
  <si>
    <t>05.07.2022 08:20:47</t>
  </si>
  <si>
    <t>05.07.2022 10:34:00</t>
  </si>
  <si>
    <t>616853_34,5kV_SEKSIYONER</t>
  </si>
  <si>
    <t>05.07.2022 07:36:20</t>
  </si>
  <si>
    <t>05.07.2022 09:08:00</t>
  </si>
  <si>
    <t>616012_0,4kVTR-1_D-2</t>
  </si>
  <si>
    <t>05.07.2022 08:30:37</t>
  </si>
  <si>
    <t>05.07.2022 11:37:00</t>
  </si>
  <si>
    <t>05.07.2022 08:41:54</t>
  </si>
  <si>
    <t>05.07.2022 09:35:35</t>
  </si>
  <si>
    <t>614857_0,4kVTR-1_D-3</t>
  </si>
  <si>
    <t>05.07.2022 08:43:54</t>
  </si>
  <si>
    <t>05.07.2022 12:33:00</t>
  </si>
  <si>
    <t>613025_34,5kVH19</t>
  </si>
  <si>
    <t>05.07.2022 08:55:10</t>
  </si>
  <si>
    <t>05.07.2022 08:57:31</t>
  </si>
  <si>
    <t>05.07.2022 09:00:06</t>
  </si>
  <si>
    <t>05.07.2022 17:00:00</t>
  </si>
  <si>
    <t>634028_34,5kVH3</t>
  </si>
  <si>
    <t>05.07.2022 09:00:19</t>
  </si>
  <si>
    <t>05.07.2022 11:13:28</t>
  </si>
  <si>
    <t>613027_34,5kVH5</t>
  </si>
  <si>
    <t>05.07.2022 09:01:48</t>
  </si>
  <si>
    <t>05.07.2022 11:40:56</t>
  </si>
  <si>
    <t>637061_34,5kVH1</t>
  </si>
  <si>
    <t>05.07.2022 09:00:00</t>
  </si>
  <si>
    <t>05.07.2022 13:48:50</t>
  </si>
  <si>
    <t>624087_34,5kVH5</t>
  </si>
  <si>
    <t>05.07.2022 09:05:00</t>
  </si>
  <si>
    <t>05.07.2022 11:09:48</t>
  </si>
  <si>
    <t>638923_0,4kVTR-1_DTR</t>
  </si>
  <si>
    <t>05.07.2022 15:00:00</t>
  </si>
  <si>
    <t>623061_34,5kVH23</t>
  </si>
  <si>
    <t>05.07.2022 09:15:21</t>
  </si>
  <si>
    <t>05.07.2022 09:16:04</t>
  </si>
  <si>
    <t>634948_0,4kVTR-1_D-2</t>
  </si>
  <si>
    <t>05.07.2022 09:15:58</t>
  </si>
  <si>
    <t>05.07.2022 11:09:00</t>
  </si>
  <si>
    <t>623035_34,5kVH2</t>
  </si>
  <si>
    <t>05.07.2022 15:51:41</t>
  </si>
  <si>
    <t>613263_0,4kVTR-1_D-3</t>
  </si>
  <si>
    <t>05.07.2022 14:00:00</t>
  </si>
  <si>
    <t>634457_0,4kVTR-1_DTR</t>
  </si>
  <si>
    <t>05.07.2022 09:18:33</t>
  </si>
  <si>
    <t>05.07.2022 12:35:00</t>
  </si>
  <si>
    <t>05.07.2022 09:27:11</t>
  </si>
  <si>
    <t>05.07.2022 09:28:07</t>
  </si>
  <si>
    <t>05.07.2022 09:30:08</t>
  </si>
  <si>
    <t>05.07.2022 09:53:41</t>
  </si>
  <si>
    <t>616710_0,4kVTR-1_D-2</t>
  </si>
  <si>
    <t>05.07.2022 09:30:40</t>
  </si>
  <si>
    <t>05.07.2022 10:13:00</t>
  </si>
  <si>
    <t>663266_34,5kV_SEKSIYONER</t>
  </si>
  <si>
    <t>05.07.2022 13:00:45</t>
  </si>
  <si>
    <t>6110583_0,4kV_D-1_SDK</t>
  </si>
  <si>
    <t>05.07.2022 09:30:52</t>
  </si>
  <si>
    <t>05.07.2022 14:14:00</t>
  </si>
  <si>
    <t>615644_0,4kVTR-1_DTR</t>
  </si>
  <si>
    <t>05.07.2022 15:15:00</t>
  </si>
  <si>
    <t>625503_0,4kVTR-1_D-1</t>
  </si>
  <si>
    <t>05.07.2022 09:39:25</t>
  </si>
  <si>
    <t>05.07.2022 10:48:00</t>
  </si>
  <si>
    <t>635362_0,4kVTR-1_D-2</t>
  </si>
  <si>
    <t>05.07.2022 09:39:05</t>
  </si>
  <si>
    <t>05.07.2022 11:50:00</t>
  </si>
  <si>
    <t>05.07.2022 09:45:10</t>
  </si>
  <si>
    <t>05.07.2022 09:48:02</t>
  </si>
  <si>
    <t>634556_0,4kVTR-1_D-2</t>
  </si>
  <si>
    <t>05.07.2022 09:46:28</t>
  </si>
  <si>
    <t>05.07.2022 10:46:00</t>
  </si>
  <si>
    <t>616564_0,4kVTR-1_D-2</t>
  </si>
  <si>
    <t>05.07.2022 09:53:07</t>
  </si>
  <si>
    <t>05.07.2022 13:27:00</t>
  </si>
  <si>
    <t>633852_34,5kV_SEKSIYONER</t>
  </si>
  <si>
    <t>05.07.2022 10:00:00</t>
  </si>
  <si>
    <t>05.07.2022 13:00:00</t>
  </si>
  <si>
    <t>661517_34,5kV_SEKSIYONER</t>
  </si>
  <si>
    <t>05.07.2022 16:00:00</t>
  </si>
  <si>
    <t>9617404_34,5kV_SEKSIYONER</t>
  </si>
  <si>
    <t>05.07.2022 11:30:51</t>
  </si>
  <si>
    <t>1014000_34,5kVH03</t>
  </si>
  <si>
    <t>618745_34,5kV_SEKSIYONER</t>
  </si>
  <si>
    <t>635013_0,4kVTR-1_D-1</t>
  </si>
  <si>
    <t>05.07.2022 10:21:31</t>
  </si>
  <si>
    <t>05.07.2022 13:45:00</t>
  </si>
  <si>
    <t>615059_0,4kVTR-1_D-2</t>
  </si>
  <si>
    <t>05.07.2022 10:26:17</t>
  </si>
  <si>
    <t>05.07.2022 11:40:00</t>
  </si>
  <si>
    <t>616095_0,4kVTR-1_D-2</t>
  </si>
  <si>
    <t>05.07.2022 10:28:31</t>
  </si>
  <si>
    <t>05.07.2022 12:01:00</t>
  </si>
  <si>
    <t>05.07.2022 10:45:02</t>
  </si>
  <si>
    <t>05.07.2022 11:55:00</t>
  </si>
  <si>
    <t>614058_0,4kVTR-1_D-8</t>
  </si>
  <si>
    <t>05.07.2022 10:54:06</t>
  </si>
  <si>
    <t>05.07.2022 13:02:00</t>
  </si>
  <si>
    <t>05.07.2022 11:16:21</t>
  </si>
  <si>
    <t>05.07.2022 11:24:35</t>
  </si>
  <si>
    <t>05.07.2022 11:17:36</t>
  </si>
  <si>
    <t>05.07.2022 11:33:17</t>
  </si>
  <si>
    <t>624116_0,4kVTR-1_DTR</t>
  </si>
  <si>
    <t>05.07.2022 10:50:53</t>
  </si>
  <si>
    <t>05.07.2022 12:02:00</t>
  </si>
  <si>
    <t>683297_34,5kV_SEKSIYONER</t>
  </si>
  <si>
    <t>05.07.2022 13:14:41</t>
  </si>
  <si>
    <t>634756_0,4kVTR-1_D-2</t>
  </si>
  <si>
    <t>05.07.2022 11:38:20</t>
  </si>
  <si>
    <t>05.07.2022 14:48:00</t>
  </si>
  <si>
    <t>05.07.2022 11:49:40</t>
  </si>
  <si>
    <t>05.07.2022 11:50:39</t>
  </si>
  <si>
    <t>634892_0,4kVTR-1_D-2</t>
  </si>
  <si>
    <t>05.07.2022 11:45:15</t>
  </si>
  <si>
    <t>05.07.2022 14:07:00</t>
  </si>
  <si>
    <t>724004_0,4kVTR-1_D-1</t>
  </si>
  <si>
    <t>05.07.2022 11:52:54</t>
  </si>
  <si>
    <t>646995_34,5kV_SEKSIYONER</t>
  </si>
  <si>
    <t>05.07.2022 12:00:00</t>
  </si>
  <si>
    <t>05.07.2022 13:30:00</t>
  </si>
  <si>
    <t>894026_34,5kVH3</t>
  </si>
  <si>
    <t>05.07.2022 12:05:57</t>
  </si>
  <si>
    <t>05.07.2022 12:06:39</t>
  </si>
  <si>
    <t>635775_0,4kVTR-1_D-4</t>
  </si>
  <si>
    <t>05.07.2022 12:16:14</t>
  </si>
  <si>
    <t>616737_0,4kVTR-1_D-3</t>
  </si>
  <si>
    <t>05.07.2022 12:33:58</t>
  </si>
  <si>
    <t>05.07.2022 15:05:00</t>
  </si>
  <si>
    <t>667125_34,5kV_SEKSIYONER</t>
  </si>
  <si>
    <t>05.07.2022 12:34:44</t>
  </si>
  <si>
    <t>05.07.2022 14:13:00</t>
  </si>
  <si>
    <t>571668_34,5kV_SEKSIYONER</t>
  </si>
  <si>
    <t>İzolatör Arızası</t>
  </si>
  <si>
    <t>05.07.2022 10:15:39</t>
  </si>
  <si>
    <t>05.07.2022 14:41:00</t>
  </si>
  <si>
    <t>894026_34,5kVH4</t>
  </si>
  <si>
    <t>05.07.2022 12:57:59</t>
  </si>
  <si>
    <t>05.07.2022 13:05:13</t>
  </si>
  <si>
    <t>614652_34,5kVH15</t>
  </si>
  <si>
    <t>05.07.2022 12:58:42</t>
  </si>
  <si>
    <t>05.07.2022 15:55:15</t>
  </si>
  <si>
    <t>05.07.2022 13:03:13</t>
  </si>
  <si>
    <t>05.07.2022 13:14:03</t>
  </si>
  <si>
    <t>682776_34,5kV_SEKSIYONER</t>
  </si>
  <si>
    <t>05.07.2022 13:14:58</t>
  </si>
  <si>
    <t>05.07.2022 18:00:00</t>
  </si>
  <si>
    <t>05.07.2022 13:27:22</t>
  </si>
  <si>
    <t>05.07.2022 13:28:35</t>
  </si>
  <si>
    <t>634077_0,4kVTR-1_D-1</t>
  </si>
  <si>
    <t>05.07.2022 13:27:20</t>
  </si>
  <si>
    <t>05.07.2022 14:27:00</t>
  </si>
  <si>
    <t>05.07.2022 13:40:07</t>
  </si>
  <si>
    <t>05.07.2022 13:40:29</t>
  </si>
  <si>
    <t>645726_34,5kV_SEKSIYONER</t>
  </si>
  <si>
    <t>05.07.2022 12:55:36</t>
  </si>
  <si>
    <t>05.07.2022 15:31:00</t>
  </si>
  <si>
    <t>05.07.2022 14:30:58</t>
  </si>
  <si>
    <t>05.07.2022 14:31:14</t>
  </si>
  <si>
    <t>616814_0,4kVTR-1_DTR</t>
  </si>
  <si>
    <t>05.07.2022 14:16:55</t>
  </si>
  <si>
    <t>05.07.2022 15:41:00</t>
  </si>
  <si>
    <t>05.07.2022 14:48:27</t>
  </si>
  <si>
    <t>05.07.2022 14:48:48</t>
  </si>
  <si>
    <t>05.07.2022 14:56:05</t>
  </si>
  <si>
    <t>05.07.2022 14:56:50</t>
  </si>
  <si>
    <t>613164_0,4kVTR-1_D-4</t>
  </si>
  <si>
    <t>05.07.2022 15:07:29</t>
  </si>
  <si>
    <t>05.07.2022 17:20:00</t>
  </si>
  <si>
    <t>05.07.2022 15:10:01</t>
  </si>
  <si>
    <t>05.07.2022 15:12:11</t>
  </si>
  <si>
    <t>635338_0,4kVTR-1_DTR</t>
  </si>
  <si>
    <t>05.07.2022 15:12:30</t>
  </si>
  <si>
    <t>05.07.2022 15:57:00</t>
  </si>
  <si>
    <t>633054_34,5kVH1</t>
  </si>
  <si>
    <t>05.07.2022 07:35:00</t>
  </si>
  <si>
    <t>05.07.2022 11:23:00</t>
  </si>
  <si>
    <t>613014_34,5kVH9</t>
  </si>
  <si>
    <t>05.07.2022 15:17:53</t>
  </si>
  <si>
    <t>05.07.2022 15:18:39</t>
  </si>
  <si>
    <t>617246_34,5kVH2</t>
  </si>
  <si>
    <t>05.07.2022 13:41:09</t>
  </si>
  <si>
    <t>05.07.2022 18:53:00</t>
  </si>
  <si>
    <t>614679_34,5kVH2</t>
  </si>
  <si>
    <t>05.07.2022 15:47:45</t>
  </si>
  <si>
    <t>05.07.2022 15:48:09</t>
  </si>
  <si>
    <t>625499_0,4kVTR-1_D-1</t>
  </si>
  <si>
    <t>05.07.2022 15:49:49</t>
  </si>
  <si>
    <t>05.07.2022 19:45:00</t>
  </si>
  <si>
    <t>05.07.2022 16:02:05</t>
  </si>
  <si>
    <t>05.07.2022 16:03:46</t>
  </si>
  <si>
    <t>614679_34,5kVH3</t>
  </si>
  <si>
    <t>05.07.2022 16:29:16</t>
  </si>
  <si>
    <t>05.07.2022 16:29:50</t>
  </si>
  <si>
    <t>624106_34,5kVH4</t>
  </si>
  <si>
    <t>05.07.2022 16:40:52</t>
  </si>
  <si>
    <t>05.07.2022 18:05:00</t>
  </si>
  <si>
    <t>05.07.2022 17:10:21</t>
  </si>
  <si>
    <t>05.07.2022 17:10:58</t>
  </si>
  <si>
    <t>615908_0,4kVTR-1_D-2</t>
  </si>
  <si>
    <t>05.07.2022 17:14:23</t>
  </si>
  <si>
    <t>05.07.2022 18:07:00</t>
  </si>
  <si>
    <t>616782_0,4kVTR-1_D-4</t>
  </si>
  <si>
    <t>05.07.2022 17:11:07</t>
  </si>
  <si>
    <t>05.07.2022 18:51:00</t>
  </si>
  <si>
    <t>635130_0,4kVTR-1_D-1</t>
  </si>
  <si>
    <t>05.07.2022 17:20:30</t>
  </si>
  <si>
    <t>05.07.2022 19:26:00</t>
  </si>
  <si>
    <t>05.07.2022 17:45:52</t>
  </si>
  <si>
    <t>05.07.2022 17:46:42</t>
  </si>
  <si>
    <t>05.07.2022 17:48:18</t>
  </si>
  <si>
    <t>05.07.2022 18:17:59</t>
  </si>
  <si>
    <t>616253_0,4kVTR-1_D-1</t>
  </si>
  <si>
    <t>05.07.2022 17:52:45</t>
  </si>
  <si>
    <t>05.07.2022 21:04:00</t>
  </si>
  <si>
    <t>635192_0,4kVTR-1_D-1</t>
  </si>
  <si>
    <t>05.07.2022 17:18:13</t>
  </si>
  <si>
    <t>05.07.2022 18:06:00</t>
  </si>
  <si>
    <t>05.07.2022 18:14:43</t>
  </si>
  <si>
    <t>05.07.2022 19:14:00</t>
  </si>
  <si>
    <t>615973_0,4kVTR-1_D-1</t>
  </si>
  <si>
    <t>05.07.2022 18:15:32</t>
  </si>
  <si>
    <t>05.07.2022 20:02:00</t>
  </si>
  <si>
    <t>624715_0,4kVTR-1_D-3</t>
  </si>
  <si>
    <t>05.07.2022 18:18:52</t>
  </si>
  <si>
    <t>05.07.2022 19:29:00</t>
  </si>
  <si>
    <t>624415_0,4kVTR-1_D-3</t>
  </si>
  <si>
    <t>05.07.2022 18:14:51</t>
  </si>
  <si>
    <t>05.07.2022 18:54:00</t>
  </si>
  <si>
    <t>615068_0,4kVTR-1_D-3</t>
  </si>
  <si>
    <t>05.07.2022 18:37:51</t>
  </si>
  <si>
    <t>05.07.2022 19:44:00</t>
  </si>
  <si>
    <t>624512_0,4kVTR-1_D-1</t>
  </si>
  <si>
    <t>05.07.2022 18:50:04</t>
  </si>
  <si>
    <t>05.07.2022 21:31:00</t>
  </si>
  <si>
    <t>613061_34,5kVH4</t>
  </si>
  <si>
    <t>05.07.2022 18:51:06</t>
  </si>
  <si>
    <t>05.07.2022 18:53:30</t>
  </si>
  <si>
    <t>633368_34,5kVH05</t>
  </si>
  <si>
    <t>05.07.2022 18:59:56</t>
  </si>
  <si>
    <t>05.07.2022 19:00:40</t>
  </si>
  <si>
    <t>616615_0,4kVTR-1_D-1</t>
  </si>
  <si>
    <t>05.07.2022 19:03:54</t>
  </si>
  <si>
    <t>05.07.2022 23:23:00</t>
  </si>
  <si>
    <t>834017_0,4kVTR-1_DTR</t>
  </si>
  <si>
    <t>05.07.2022 19:08:11</t>
  </si>
  <si>
    <t>05.07.2022 19:41:00</t>
  </si>
  <si>
    <t>613172_0,4kVTR-1_D-6</t>
  </si>
  <si>
    <t>05.07.2022 19:08:44</t>
  </si>
  <si>
    <t>06.07.2022 00:16:00</t>
  </si>
  <si>
    <t>614923_0,4kVTR-1_D-1</t>
  </si>
  <si>
    <t>05.07.2022 19:22:50</t>
  </si>
  <si>
    <t>05.07.2022 20:33:00</t>
  </si>
  <si>
    <t>635017_0,4kVTR-1_D-1</t>
  </si>
  <si>
    <t>05.07.2022 19:32:59</t>
  </si>
  <si>
    <t>05.07.2022 20:39:00</t>
  </si>
  <si>
    <t>634804_0,4kVTR-1_D-3</t>
  </si>
  <si>
    <t>05.07.2022 19:38:43</t>
  </si>
  <si>
    <t>05.07.2022 20:53:00</t>
  </si>
  <si>
    <t>616319_0,4kVTR-1_D-1</t>
  </si>
  <si>
    <t>05.07.2022 19:52:13</t>
  </si>
  <si>
    <t>05.07.2022 22:35:00</t>
  </si>
  <si>
    <t>05.07.2022 19:57:59</t>
  </si>
  <si>
    <t>05.07.2022 19:58:41</t>
  </si>
  <si>
    <t>624573_0,4kVTR-1_D-3</t>
  </si>
  <si>
    <t>05.07.2022 20:01:18</t>
  </si>
  <si>
    <t>05.07.2022 21:48:00</t>
  </si>
  <si>
    <t>615124_0,4kVTR-1_D-2</t>
  </si>
  <si>
    <t>05.07.2022 20:10:34</t>
  </si>
  <si>
    <t>05.07.2022 21:23:00</t>
  </si>
  <si>
    <t>615386_0,4kVTR-1_D-2</t>
  </si>
  <si>
    <t>05.07.2022 20:13:22</t>
  </si>
  <si>
    <t>05.07.2022 23:26:00</t>
  </si>
  <si>
    <t>625225_0,4kVTR-1_DTR</t>
  </si>
  <si>
    <t>05.07.2022 20:32:11</t>
  </si>
  <si>
    <t>05.07.2022 21:45:00</t>
  </si>
  <si>
    <t>05.07.2022 20:32:41</t>
  </si>
  <si>
    <t>05.07.2022 20:35:09</t>
  </si>
  <si>
    <t>625204_0,4kVTR-1_D-4</t>
  </si>
  <si>
    <t>05.07.2022 20:44:46</t>
  </si>
  <si>
    <t>05.07.2022 22:55:00</t>
  </si>
  <si>
    <t>627078_0,4kVTR-1_D-2</t>
  </si>
  <si>
    <t>05.07.2022 20:51:27</t>
  </si>
  <si>
    <t>05.07.2022 22:39:00</t>
  </si>
  <si>
    <t>615431_0,4kVTR-1_DTR</t>
  </si>
  <si>
    <t>05.07.2022 21:11:53</t>
  </si>
  <si>
    <t>05.07.2022 23:28:00</t>
  </si>
  <si>
    <t>634935_0,4kVTR-1_D-5</t>
  </si>
  <si>
    <t>05.07.2022 21:19:33</t>
  </si>
  <si>
    <t>05.07.2022 23:34:00</t>
  </si>
  <si>
    <t>05.07.2022 21:50:39</t>
  </si>
  <si>
    <t>616354_0,4kVTR-1_D-3</t>
  </si>
  <si>
    <t>05.07.2022 19:15:52</t>
  </si>
  <si>
    <t>05.07.2022 23:16:00</t>
  </si>
  <si>
    <t>625973_0,4kVTR-1_D-1</t>
  </si>
  <si>
    <t>05.07.2022 20:14:34</t>
  </si>
  <si>
    <t>05.07.2022 23:00:00</t>
  </si>
  <si>
    <t>624540_0,4kVTR-1_D-4</t>
  </si>
  <si>
    <t>05.07.2022 22:49:46</t>
  </si>
  <si>
    <t>05.07.2022 23:17:00</t>
  </si>
  <si>
    <t>633368_34,5kVH08</t>
  </si>
  <si>
    <t>05.07.2022 23:15:44</t>
  </si>
  <si>
    <t>05.07.2022 23:16:29</t>
  </si>
  <si>
    <t>635643_0,4kVTR-1_D-3</t>
  </si>
  <si>
    <t>05.07.2022 23:34:37</t>
  </si>
  <si>
    <t>06.07.2022 00:59:00</t>
  </si>
  <si>
    <t>904014_34,5kVH4</t>
  </si>
  <si>
    <t>06.07.2022 02:44:55</t>
  </si>
  <si>
    <t>06.07.2022 02:45:48</t>
  </si>
  <si>
    <t>634118_34,5kVH3</t>
  </si>
  <si>
    <t>06.07.2022 05:08:25</t>
  </si>
  <si>
    <t>06.07.2022 05:08:59</t>
  </si>
  <si>
    <t>06.07.2022 05:17:37</t>
  </si>
  <si>
    <t>06.07.2022 05:26:38</t>
  </si>
  <si>
    <t>06.07.2022 05:31:50</t>
  </si>
  <si>
    <t>06.07.2022 05:32:21</t>
  </si>
  <si>
    <t>613301_34,5kVH3</t>
  </si>
  <si>
    <t>06.07.2022 05:40:12</t>
  </si>
  <si>
    <t>06.07.2022 05:40:51</t>
  </si>
  <si>
    <t>06.07.2022 05:41:11</t>
  </si>
  <si>
    <t>06.07.2022 05:41:46</t>
  </si>
  <si>
    <t>614645_34,5kVH03</t>
  </si>
  <si>
    <t>06.07.2022 05:53:05</t>
  </si>
  <si>
    <t>615852_0,4kVTR-1_D-1</t>
  </si>
  <si>
    <t>06.07.2022 05:48:29</t>
  </si>
  <si>
    <t>06.07.2022 08:09:00</t>
  </si>
  <si>
    <t>613002_34,5kVH04</t>
  </si>
  <si>
    <t>06.07.2022 05:51:16</t>
  </si>
  <si>
    <t>06.07.2022 05:52:42</t>
  </si>
  <si>
    <t>624197_34,5kVH8</t>
  </si>
  <si>
    <t>06.07.2022 06:04:09</t>
  </si>
  <si>
    <t>06.07.2022 06:04:37</t>
  </si>
  <si>
    <t>624066_0,4kVTR-1_DTR</t>
  </si>
  <si>
    <t>06.07.2022 06:06:54</t>
  </si>
  <si>
    <t>06.07.2022 08:15:00</t>
  </si>
  <si>
    <t>06.07.2022 06:15:40</t>
  </si>
  <si>
    <t>06.07.2022 06:16:13</t>
  </si>
  <si>
    <t>633322_34,5kVH3</t>
  </si>
  <si>
    <t>06.07.2022 06:23:31</t>
  </si>
  <si>
    <t>06.07.2022 06:23:57</t>
  </si>
  <si>
    <t>633173_34,5kVH1</t>
  </si>
  <si>
    <t>06.07.2022 06:31:23</t>
  </si>
  <si>
    <t>06.07.2022 07:29:58</t>
  </si>
  <si>
    <t>06.07.2022 06:34:53</t>
  </si>
  <si>
    <t>06.07.2022 06:35:37</t>
  </si>
  <si>
    <t>06.07.2022 06:40:24</t>
  </si>
  <si>
    <t>06.07.2022 06:41:01</t>
  </si>
  <si>
    <t>634672_0,4kVTR-1_D-1</t>
  </si>
  <si>
    <t>06.07.2022 06:33:50</t>
  </si>
  <si>
    <t>06.07.2022 07:39:00</t>
  </si>
  <si>
    <t>624311_0,4kVTR-1_D-1</t>
  </si>
  <si>
    <t>06.07.2022 06:43:20</t>
  </si>
  <si>
    <t>06.07.2022 08:11:00</t>
  </si>
  <si>
    <t>1024003_34,5kVH3</t>
  </si>
  <si>
    <t>06.07.2022 06:38:08</t>
  </si>
  <si>
    <t>06.07.2022 08:57:09</t>
  </si>
  <si>
    <t>637608_0,4kVTR-1_D-2</t>
  </si>
  <si>
    <t>06.07.2022 07:00:48</t>
  </si>
  <si>
    <t>06.07.2022 08:52:00</t>
  </si>
  <si>
    <t>953001_34,5kVH05</t>
  </si>
  <si>
    <t>06.07.2022 07:01:01</t>
  </si>
  <si>
    <t>06.07.2022 07:01:29</t>
  </si>
  <si>
    <t>893000_34,5kVH2</t>
  </si>
  <si>
    <t>06.07.2022 07:11:53</t>
  </si>
  <si>
    <t>06.07.2022 07:12:35</t>
  </si>
  <si>
    <t>624258_34,5kVH6</t>
  </si>
  <si>
    <t>06.07.2022 07:30:12</t>
  </si>
  <si>
    <t>06.07.2022 07:59:58</t>
  </si>
  <si>
    <t>621024_34,5kV_SEKSIYONER</t>
  </si>
  <si>
    <t>06.07.2022 07:32:05</t>
  </si>
  <si>
    <t>06.07.2022 09:23:00</t>
  </si>
  <si>
    <t>634673_0,4kVTR-1_DTR</t>
  </si>
  <si>
    <t>06.07.2022 07:38:00</t>
  </si>
  <si>
    <t>654041_0,4kVTR-1_D-3</t>
  </si>
  <si>
    <t>06.07.2022 07:45:35</t>
  </si>
  <si>
    <t>06.07.2022 10:48:00</t>
  </si>
  <si>
    <t>06.07.2022 07:46:45</t>
  </si>
  <si>
    <t>06.07.2022 07:47:27</t>
  </si>
  <si>
    <t>06.07.2022 07:56:17</t>
  </si>
  <si>
    <t>06.07.2022 09:57:00</t>
  </si>
  <si>
    <t>06.07.2022 07:58:00</t>
  </si>
  <si>
    <t>06.07.2022 08:00:35</t>
  </si>
  <si>
    <t>613002_34,5kVH05</t>
  </si>
  <si>
    <t>06.07.2022 07:58:23</t>
  </si>
  <si>
    <t>06.07.2022 08:00:24</t>
  </si>
  <si>
    <t>06.07.2022 08:03:56</t>
  </si>
  <si>
    <t>06.07.2022 08:12:34</t>
  </si>
  <si>
    <t>616312_0,4kVTR-1_D-1</t>
  </si>
  <si>
    <t>06.07.2022 08:01:17</t>
  </si>
  <si>
    <t>06.07.2022 12:07:00</t>
  </si>
  <si>
    <t>578953_34,5kV_SEKSIYONER</t>
  </si>
  <si>
    <t>06.07.2022 07:19:04</t>
  </si>
  <si>
    <t>06.07.2022 12:11:00</t>
  </si>
  <si>
    <t>9639674_34.5kV_SEKSIYONER</t>
  </si>
  <si>
    <t>06.07.2022 08:18:25</t>
  </si>
  <si>
    <t>06.07.2022 10:39:00</t>
  </si>
  <si>
    <t>562279_34,5kV_SEKSIYONER</t>
  </si>
  <si>
    <t>06.07.2022 06:32:04</t>
  </si>
  <si>
    <t>06.07.2022 10:28:00</t>
  </si>
  <si>
    <t>614594_0,4kVTR-1_D-2</t>
  </si>
  <si>
    <t>06.07.2022 08:20:02</t>
  </si>
  <si>
    <t>06.07.2022 10:59:00</t>
  </si>
  <si>
    <t>993000_34,5kVH3</t>
  </si>
  <si>
    <t>06.07.2022 08:23:40</t>
  </si>
  <si>
    <t>06.07.2022 08:24:18</t>
  </si>
  <si>
    <t>624351_0,4kVTR-1_DTR</t>
  </si>
  <si>
    <t>06.07.2022 08:24:06</t>
  </si>
  <si>
    <t>06.07.2022 09:17:00</t>
  </si>
  <si>
    <t>613315_34,5kVH4</t>
  </si>
  <si>
    <t>06.07.2022 08:31:54</t>
  </si>
  <si>
    <t>06.07.2022 08:33:01</t>
  </si>
  <si>
    <t>913001_34,5kVH4</t>
  </si>
  <si>
    <t>06.07.2022 08:34:39</t>
  </si>
  <si>
    <t>06.07.2022 08:35:22</t>
  </si>
  <si>
    <t>874009_0,4kVTR-1_D-4</t>
  </si>
  <si>
    <t>06.07.2022 08:36:36</t>
  </si>
  <si>
    <t>06.07.2022 10:42:00</t>
  </si>
  <si>
    <t>784021_0,4kVTR-1_D-2</t>
  </si>
  <si>
    <t>06.07.2022 08:42:24</t>
  </si>
  <si>
    <t>06.07.2022 11:27:00</t>
  </si>
  <si>
    <t>615688_0,4kVTR-1_D-3</t>
  </si>
  <si>
    <t>06.07.2022 08:43:25</t>
  </si>
  <si>
    <t>06.07.2022 09:59:00</t>
  </si>
  <si>
    <t>06.07.2022 08:55:42</t>
  </si>
  <si>
    <t>06.07.2022 08:56:13</t>
  </si>
  <si>
    <t>06.07.2022 09:00:21</t>
  </si>
  <si>
    <t>06.07.2022 09:01:45</t>
  </si>
  <si>
    <t>06.07.2022 09:00:00</t>
  </si>
  <si>
    <t>06.07.2022 18:00:00</t>
  </si>
  <si>
    <t>615647_0,4kVTR-1_DTR</t>
  </si>
  <si>
    <t>06.07.2022 16:58:19</t>
  </si>
  <si>
    <t>06.07.2022 16:58:40</t>
  </si>
  <si>
    <t>637434_0,4kVTR-1_DTR</t>
  </si>
  <si>
    <t>06.07.2022 13:21:36</t>
  </si>
  <si>
    <t>06.07.2022 09:20:54</t>
  </si>
  <si>
    <t>06.07.2022 09:21:52</t>
  </si>
  <si>
    <t>613035_34,5kVH4</t>
  </si>
  <si>
    <t>06.07.2022 09:21:21</t>
  </si>
  <si>
    <t>06.07.2022 09:22:02</t>
  </si>
  <si>
    <t>666264_34,5kV_SEKSIYONER</t>
  </si>
  <si>
    <t>06.07.2022 09:30:00</t>
  </si>
  <si>
    <t>06.07.2022 13:00:00</t>
  </si>
  <si>
    <t>637156_0,4kVTR-1_D-1</t>
  </si>
  <si>
    <t>06.07.2022 08:18:59</t>
  </si>
  <si>
    <t>89101047_0,4kV_D-5_SDK</t>
  </si>
  <si>
    <t>06.07.2022 09:40:24</t>
  </si>
  <si>
    <t>06.07.2022 12:15:00</t>
  </si>
  <si>
    <t>627633_0,4kVTR-1_D-2</t>
  </si>
  <si>
    <t>06.07.2022 09:08:14</t>
  </si>
  <si>
    <t>06.07.2022 10:17:00</t>
  </si>
  <si>
    <t>623087_34,5kVH1</t>
  </si>
  <si>
    <t>06.07.2022 09:44:24</t>
  </si>
  <si>
    <t>06.07.2022 11:23:00</t>
  </si>
  <si>
    <t>06.07.2022 09:45:59</t>
  </si>
  <si>
    <t>06.07.2022 10:47:00</t>
  </si>
  <si>
    <t>615158_0,4kVTR-1_D-1</t>
  </si>
  <si>
    <t>06.07.2022 09:51:50</t>
  </si>
  <si>
    <t>06.07.2022 12:14:00</t>
  </si>
  <si>
    <t>06.07.2022 09:57:41</t>
  </si>
  <si>
    <t>06.07.2022 11:07:07</t>
  </si>
  <si>
    <t>678463_34,5kV_SEKSIYONER</t>
  </si>
  <si>
    <t>06.07.2022 10:00:37</t>
  </si>
  <si>
    <t>06.07.2022 16:00:00</t>
  </si>
  <si>
    <t>613280_34,5kVH3</t>
  </si>
  <si>
    <t>06.07.2022 10:00:00</t>
  </si>
  <si>
    <t>06.07.2022 15:00:00</t>
  </si>
  <si>
    <t>623123_34,5kVH6</t>
  </si>
  <si>
    <t>06.07.2022 10:02:33</t>
  </si>
  <si>
    <t>06.07.2022 10:03:16</t>
  </si>
  <si>
    <t>615618_0,4kVTR-1_D-2</t>
  </si>
  <si>
    <t>06.07.2022 10:05:19</t>
  </si>
  <si>
    <t>06.07.2022 10:05:48</t>
  </si>
  <si>
    <t>572051_34,5kV_SEKSIYONER</t>
  </si>
  <si>
    <t>06.07.2022 10:07:58</t>
  </si>
  <si>
    <t>06.07.2022 12:35:00</t>
  </si>
  <si>
    <t>633356_34,5kVH5</t>
  </si>
  <si>
    <t>06.07.2022 10:09:29</t>
  </si>
  <si>
    <t>06.07.2022 17:00:00</t>
  </si>
  <si>
    <t>616094_0,4kVTR-1_D-1</t>
  </si>
  <si>
    <t>06.07.2022 10:10:51</t>
  </si>
  <si>
    <t>06.07.2022 13:42:00</t>
  </si>
  <si>
    <t>615088_0,4kVTR-1_D-2</t>
  </si>
  <si>
    <t>06.07.2022 10:12:54</t>
  </si>
  <si>
    <t>06.07.2022 11:18:00</t>
  </si>
  <si>
    <t>613239_34,5kVH4</t>
  </si>
  <si>
    <t>06.07.2022 10:14:16</t>
  </si>
  <si>
    <t>06.07.2022 10:15:04</t>
  </si>
  <si>
    <t>616009_0,4kVTR-1_D-4</t>
  </si>
  <si>
    <t>06.07.2022 10:18:09</t>
  </si>
  <si>
    <t>06.07.2022 12:09:00</t>
  </si>
  <si>
    <t>06.07.2022 10:29:46</t>
  </si>
  <si>
    <t>06.07.2022 10:34:39</t>
  </si>
  <si>
    <t>06.07.2022 10:32:24</t>
  </si>
  <si>
    <t>616011_0,4kVTR-1_DTR</t>
  </si>
  <si>
    <t>06.07.2022 10:30:15</t>
  </si>
  <si>
    <t>06.07.2022 15:25:00</t>
  </si>
  <si>
    <t>623069_34,5kVH6</t>
  </si>
  <si>
    <t>06.07.2022 10:35:38</t>
  </si>
  <si>
    <t>06.07.2022 10:36:09</t>
  </si>
  <si>
    <t>06.07.2022 10:41:52</t>
  </si>
  <si>
    <t>06.07.2022 13:59:00</t>
  </si>
  <si>
    <t>827008_34,5kVH2</t>
  </si>
  <si>
    <t>06.07.2022 10:11:11</t>
  </si>
  <si>
    <t>06.07.2022 12:12:01</t>
  </si>
  <si>
    <t>616607_0,4kVTR-1_D-3</t>
  </si>
  <si>
    <t>06.07.2022 10:42:22</t>
  </si>
  <si>
    <t>06.07.2022 12:28:00</t>
  </si>
  <si>
    <t>824016_0,4kVTR-1_D-3</t>
  </si>
  <si>
    <t>06.07.2022 10:41:01</t>
  </si>
  <si>
    <t>06.07.2022 13:24:00</t>
  </si>
  <si>
    <t>624473_0,4kVTR-1_D-1</t>
  </si>
  <si>
    <t>06.07.2022 10:53:50</t>
  </si>
  <si>
    <t>06.07.2022 13:31:00</t>
  </si>
  <si>
    <t>615830_0,4kVTR-1_DTR</t>
  </si>
  <si>
    <t>06.07.2022 10:54:41</t>
  </si>
  <si>
    <t>06.07.2022 13:39:00</t>
  </si>
  <si>
    <t>634171_0,4kVTR-1_D-1</t>
  </si>
  <si>
    <t>06.07.2022 10:58:09</t>
  </si>
  <si>
    <t>06.07.2022 13:14:00</t>
  </si>
  <si>
    <t>795184_34,5kV_SEKSIYONER</t>
  </si>
  <si>
    <t>06.07.2022 11:12:38</t>
  </si>
  <si>
    <t>06.07.2022 15:31:00</t>
  </si>
  <si>
    <t>06.07.2022 11:13:35</t>
  </si>
  <si>
    <t>573846_34,5kV_SEKSIYONER</t>
  </si>
  <si>
    <t>06.07.2022 11:14:35</t>
  </si>
  <si>
    <t>06.07.2022 14:04:00</t>
  </si>
  <si>
    <t>615989_0,4kVTR-1_D-1</t>
  </si>
  <si>
    <t>06.07.2022 11:34:05</t>
  </si>
  <si>
    <t>06.07.2022 13:29:00</t>
  </si>
  <si>
    <t>625823_0,4kVTR-1_D-1</t>
  </si>
  <si>
    <t>06.07.2022 11:41:58</t>
  </si>
  <si>
    <t>06.07.2022 12:38:00</t>
  </si>
  <si>
    <t>627068_0,4kVTR-1_D-4</t>
  </si>
  <si>
    <t>06.07.2022 11:44:29</t>
  </si>
  <si>
    <t>06.07.2022 12:59:00</t>
  </si>
  <si>
    <t>102106706_0,4kV_D-2_SDK</t>
  </si>
  <si>
    <t>06.07.2022 11:52:57</t>
  </si>
  <si>
    <t>06.07.2022 14:11:00</t>
  </si>
  <si>
    <t>624520_0,4kVTR-1_D-1</t>
  </si>
  <si>
    <t>06.07.2022 11:56:58</t>
  </si>
  <si>
    <t>824018_0,4kVTR-1_D-6</t>
  </si>
  <si>
    <t>06.07.2022 12:01:30</t>
  </si>
  <si>
    <t>06.07.2022 15:39:00</t>
  </si>
  <si>
    <t>06.07.2022 12:06:46</t>
  </si>
  <si>
    <t>06.07.2022 12:08:41</t>
  </si>
  <si>
    <t>627078_0,4kVTR-1_D-1</t>
  </si>
  <si>
    <t>06.07.2022 12:09:27</t>
  </si>
  <si>
    <t>06.07.2022 13:25:00</t>
  </si>
  <si>
    <t>635201_0,4kVTR-1_DTR</t>
  </si>
  <si>
    <t>06.07.2022 10:46:01</t>
  </si>
  <si>
    <t>06.07.2022 13:34:00</t>
  </si>
  <si>
    <t>614889_0,4kVTR-1_D-1</t>
  </si>
  <si>
    <t>06.07.2022 12:11:45</t>
  </si>
  <si>
    <t>06.07.2022 18:03:00</t>
  </si>
  <si>
    <t>625434_0,4kVTR-1_D-1</t>
  </si>
  <si>
    <t>06.07.2022 12:38:18</t>
  </si>
  <si>
    <t>06.07.2022 14:15:00</t>
  </si>
  <si>
    <t>06.07.2022 12:40:58</t>
  </si>
  <si>
    <t>06.07.2022 13:23:39</t>
  </si>
  <si>
    <t>613139_34,5kVH5</t>
  </si>
  <si>
    <t>06.07.2022 12:48:55</t>
  </si>
  <si>
    <t>06.07.2022 12:49:33</t>
  </si>
  <si>
    <t>633011_34,5kVH12</t>
  </si>
  <si>
    <t>06.07.2022 12:58:05</t>
  </si>
  <si>
    <t>06.07.2022 12:58:55</t>
  </si>
  <si>
    <t>625702_0,4kVTR-1_D-1</t>
  </si>
  <si>
    <t>06.07.2022 12:00:36</t>
  </si>
  <si>
    <t>06.07.2022 14:45:00</t>
  </si>
  <si>
    <t>624290_34,5kVH1</t>
  </si>
  <si>
    <t>06.07.2022 10:59:20</t>
  </si>
  <si>
    <t>06.07.2022 13:37:00</t>
  </si>
  <si>
    <t>568888_34,5kV_SEKSIYONER</t>
  </si>
  <si>
    <t>06.07.2022 11:47:35</t>
  </si>
  <si>
    <t>06.07.2022 13:45:00</t>
  </si>
  <si>
    <t>06.07.2022 13:23:42</t>
  </si>
  <si>
    <t>06.07.2022 13:35:48</t>
  </si>
  <si>
    <t>614888_0,4kVTR-1_D-1</t>
  </si>
  <si>
    <t>06.07.2022 13:28:00</t>
  </si>
  <si>
    <t>615074_0,4kVTR-1_D-5</t>
  </si>
  <si>
    <t>06.07.2022 13:29:03</t>
  </si>
  <si>
    <t>06.07.2022 14:52:00</t>
  </si>
  <si>
    <t>06.07.2022 13:36:13</t>
  </si>
  <si>
    <t>06.07.2022 14:29:00</t>
  </si>
  <si>
    <t>06.07.2022 13:41:09</t>
  </si>
  <si>
    <t>06.07.2022 13:42:01</t>
  </si>
  <si>
    <t>625085_0,4kVTR-1_D-1</t>
  </si>
  <si>
    <t>06.07.2022 13:50:49</t>
  </si>
  <si>
    <t>06.07.2022 15:07:00</t>
  </si>
  <si>
    <t>794027_0,4kVTR-1_D-3</t>
  </si>
  <si>
    <t>06.07.2022 14:01:48</t>
  </si>
  <si>
    <t>06.07.2022 15:34:00</t>
  </si>
  <si>
    <t>624948_0,4kVTR-1_D-3</t>
  </si>
  <si>
    <t>06.07.2022 14:33:27</t>
  </si>
  <si>
    <t>06.07.2022 15:33:00</t>
  </si>
  <si>
    <t>625948_0,4kVTR-1_D-3</t>
  </si>
  <si>
    <t>06.07.2022 14:34:16</t>
  </si>
  <si>
    <t>06.07.2022 15:41:00</t>
  </si>
  <si>
    <t>637388_0,4kVTR-1_D-1</t>
  </si>
  <si>
    <t>06.07.2022 14:37:09</t>
  </si>
  <si>
    <t>06.07.2022 15:57:00</t>
  </si>
  <si>
    <t>624398_0,4kVTR-1_DTR</t>
  </si>
  <si>
    <t>06.07.2022 14:48:11</t>
  </si>
  <si>
    <t>06.07.2022 16:32:00</t>
  </si>
  <si>
    <t>666559_34,5kV_SEKSIYONER</t>
  </si>
  <si>
    <t>06.07.2022 11:44:27</t>
  </si>
  <si>
    <t>06.07.2022 16:15:00</t>
  </si>
  <si>
    <t>625500_0,4kVTR-1_D-2</t>
  </si>
  <si>
    <t>06.07.2022 14:49:35</t>
  </si>
  <si>
    <t>06.07.2022 15:50:00</t>
  </si>
  <si>
    <t>608842_34,5kV_SEKSIYONER</t>
  </si>
  <si>
    <t>06.07.2022 14:53:17</t>
  </si>
  <si>
    <t>06.07.2022 16:48:00</t>
  </si>
  <si>
    <t>614281_0,4kVTR-1_DTR</t>
  </si>
  <si>
    <t>06.07.2022 14:57:47</t>
  </si>
  <si>
    <t>06.07.2022 18:26:00</t>
  </si>
  <si>
    <t>9618425_34,5kV_SEKSIYONER</t>
  </si>
  <si>
    <t>06.07.2022 19:00:00</t>
  </si>
  <si>
    <t>637059_0,4kVTR-1_D-3</t>
  </si>
  <si>
    <t>06.07.2022 15:06:42</t>
  </si>
  <si>
    <t>06.07.2022 17:49:00</t>
  </si>
  <si>
    <t>615775_0,4kVTR-1_DTR</t>
  </si>
  <si>
    <t>06.07.2022 15:18:05</t>
  </si>
  <si>
    <t>06.07.2022 18:05:00</t>
  </si>
  <si>
    <t>635548_0,4kVTR-1_D-1</t>
  </si>
  <si>
    <t>06.07.2022 15:25:59</t>
  </si>
  <si>
    <t>615756_0,4kVTR-1_DTR</t>
  </si>
  <si>
    <t>06.07.2022 14:53:55</t>
  </si>
  <si>
    <t>06.07.2022 16:22:00</t>
  </si>
  <si>
    <t>635079_0,4kVTR-1_DTR</t>
  </si>
  <si>
    <t>06.07.2022 15:50:47</t>
  </si>
  <si>
    <t>636194_34,5kVH4</t>
  </si>
  <si>
    <t>06.07.2022 16:14:12</t>
  </si>
  <si>
    <t>06.07.2022 17:06:00</t>
  </si>
  <si>
    <t>627556_0,4kVTR-1_D-2</t>
  </si>
  <si>
    <t>06.07.2022 16:42:56</t>
  </si>
  <si>
    <t>06.07.2022 17:54:00</t>
  </si>
  <si>
    <t>625688_0,4kVTR-1_D-3</t>
  </si>
  <si>
    <t>06.07.2022 17:06:08</t>
  </si>
  <si>
    <t>06.07.2022 18:06:00</t>
  </si>
  <si>
    <t>614615_0,4kVTR-1_D-2</t>
  </si>
  <si>
    <t>06.07.2022 17:07:22</t>
  </si>
  <si>
    <t>06.07.2022 18:17:00</t>
  </si>
  <si>
    <t>06.07.2022 17:07:40</t>
  </si>
  <si>
    <t>06.07.2022 17:08:59</t>
  </si>
  <si>
    <t>633012_34,5kVH8</t>
  </si>
  <si>
    <t>06.07.2022 17:09:20</t>
  </si>
  <si>
    <t>633308_34,5kVH14</t>
  </si>
  <si>
    <t>06.07.2022 17:09:22</t>
  </si>
  <si>
    <t>984000_34,5kVH04</t>
  </si>
  <si>
    <t>06.07.2022 17:12:50</t>
  </si>
  <si>
    <t>06.07.2022 17:13:38</t>
  </si>
  <si>
    <t>616765_0,4kVTR-1_D-3</t>
  </si>
  <si>
    <t>06.07.2022 16:44:12</t>
  </si>
  <si>
    <t>06.07.2022 19:43:00</t>
  </si>
  <si>
    <t>624638_0,4kVTR-1_DTR</t>
  </si>
  <si>
    <t>06.07.2022 17:23:44</t>
  </si>
  <si>
    <t>06.07.2022 18:07:00</t>
  </si>
  <si>
    <t>625722_0,4kVTR-1_D-1</t>
  </si>
  <si>
    <t>06.07.2022 17:26:53</t>
  </si>
  <si>
    <t>06.07.2022 19:54:00</t>
  </si>
  <si>
    <t>624230_34,5kVH02</t>
  </si>
  <si>
    <t>05.07.2022 17:54:00</t>
  </si>
  <si>
    <t>05.07.2022 18:41:00</t>
  </si>
  <si>
    <t>06.07.2022 17:44:47</t>
  </si>
  <si>
    <t>06.07.2022 18:52:00</t>
  </si>
  <si>
    <t>06.07.2022 17:50:34</t>
  </si>
  <si>
    <t>06.07.2022 17:51:06</t>
  </si>
  <si>
    <t>06.07.2022 18:04:59</t>
  </si>
  <si>
    <t>06.07.2022 18:05:46</t>
  </si>
  <si>
    <t>613093_34,5kVH6</t>
  </si>
  <si>
    <t>06.07.2022 18:13:27</t>
  </si>
  <si>
    <t>06.07.2022 18:14:17</t>
  </si>
  <si>
    <t>615583_0,4kVTR-1_D-1</t>
  </si>
  <si>
    <t>06.07.2022 18:14:51</t>
  </si>
  <si>
    <t>06.07.2022 20:12:00</t>
  </si>
  <si>
    <t>670112_34,5kV_SEKSIYONER</t>
  </si>
  <si>
    <t>06.07.2022 18:24:22</t>
  </si>
  <si>
    <t>06.07.2022 20:07:00</t>
  </si>
  <si>
    <t>613219_34,5kVH5</t>
  </si>
  <si>
    <t>06.07.2022 18:48:37</t>
  </si>
  <si>
    <t>06.07.2022 18:56:55</t>
  </si>
  <si>
    <t>616536_0,4kVTR-1_D-1</t>
  </si>
  <si>
    <t>06.07.2022 18:51:28</t>
  </si>
  <si>
    <t>06.07.2022 21:52:00</t>
  </si>
  <si>
    <t>590385_34,5kV_SEKSIYONER</t>
  </si>
  <si>
    <t>06.07.2022 16:32:13</t>
  </si>
  <si>
    <t>06.07.2022 19:03:00</t>
  </si>
  <si>
    <t>670474_34,5kV_SEKSIYONER</t>
  </si>
  <si>
    <t>06.07.2022 19:10:25</t>
  </si>
  <si>
    <t>06.07.2022 20:09:00</t>
  </si>
  <si>
    <t>06.07.2022 19:18:46</t>
  </si>
  <si>
    <t>06.07.2022 19:19:28</t>
  </si>
  <si>
    <t>06.07.2022 18:36:04</t>
  </si>
  <si>
    <t>06.07.2022 19:21:00</t>
  </si>
  <si>
    <t>06.07.2022 19:27:00</t>
  </si>
  <si>
    <t>06.07.2022 21:07:00</t>
  </si>
  <si>
    <t>06.07.2022 19:42:51</t>
  </si>
  <si>
    <t>06.07.2022 19:44:04</t>
  </si>
  <si>
    <t>06.07.2022 19:44:01</t>
  </si>
  <si>
    <t>06.07.2022 19:43:23</t>
  </si>
  <si>
    <t>06.07.2022 23:26:00</t>
  </si>
  <si>
    <t>06.07.2022 19:43:38</t>
  </si>
  <si>
    <t>06.07.2022 20:59:00</t>
  </si>
  <si>
    <t>623082_34,5kVH2</t>
  </si>
  <si>
    <t>06.07.2022 19:47:23</t>
  </si>
  <si>
    <t>06.07.2022 19:47:41</t>
  </si>
  <si>
    <t>06.07.2022 19:49:17</t>
  </si>
  <si>
    <t>06.07.2022 20:43:00</t>
  </si>
  <si>
    <t>06.07.2022 19:52:30</t>
  </si>
  <si>
    <t>06.07.2022 19:53:56</t>
  </si>
  <si>
    <t>557283_34,5kV_SEKSIYONER</t>
  </si>
  <si>
    <t>06.07.2022 19:59:45</t>
  </si>
  <si>
    <t>06.07.2022 22:37:00</t>
  </si>
  <si>
    <t>61100560_0,4kV_D-3_SDK</t>
  </si>
  <si>
    <t>06.07.2022 20:13:27</t>
  </si>
  <si>
    <t>06.07.2022 21:54:00</t>
  </si>
  <si>
    <t>624250_34,5kVH5</t>
  </si>
  <si>
    <t>06.07.2022 20:08:14</t>
  </si>
  <si>
    <t>06.07.2022 20:51:00</t>
  </si>
  <si>
    <t>635443_0,4kVTR-1_D-1</t>
  </si>
  <si>
    <t>06.07.2022 20:18:51</t>
  </si>
  <si>
    <t>06.07.2022 21:46:00</t>
  </si>
  <si>
    <t>06.07.2022 20:21:52</t>
  </si>
  <si>
    <t>07.07.2022 00:05:00</t>
  </si>
  <si>
    <t>613301_34,5kVH5</t>
  </si>
  <si>
    <t>06.07.2022 20:27:02</t>
  </si>
  <si>
    <t>06.07.2022 20:27:47</t>
  </si>
  <si>
    <t>06.07.2022 20:30:06</t>
  </si>
  <si>
    <t>06.07.2022 22:26:00</t>
  </si>
  <si>
    <t>615805_0,4kVTR-1_DTR</t>
  </si>
  <si>
    <t>06.07.2022 20:34:15</t>
  </si>
  <si>
    <t>06.07.2022 21:49:00</t>
  </si>
  <si>
    <t>616152_0,4kVTR-1_D-3</t>
  </si>
  <si>
    <t>06.07.2022 20:36:11</t>
  </si>
  <si>
    <t>06.07.2022 22:06:00</t>
  </si>
  <si>
    <t>974002_0,4kVTR-1_D-1</t>
  </si>
  <si>
    <t>06.07.2022 20:37:30</t>
  </si>
  <si>
    <t>06.07.2022 21:17:00</t>
  </si>
  <si>
    <t>636177_0,4kVTR-1_DTR</t>
  </si>
  <si>
    <t>06.07.2022 21:07:15</t>
  </si>
  <si>
    <t>06.07.2022 21:20:55</t>
  </si>
  <si>
    <t>635422_0,4kVTR-1_D-1</t>
  </si>
  <si>
    <t>06.07.2022 21:13:15</t>
  </si>
  <si>
    <t>06.07.2022 22:48:00</t>
  </si>
  <si>
    <t>624954_0,4kVTR-1_D-3</t>
  </si>
  <si>
    <t>06.07.2022 21:33:17</t>
  </si>
  <si>
    <t>06.07.2022 23:53:00</t>
  </si>
  <si>
    <t>06.07.2022 19:48:36</t>
  </si>
  <si>
    <t>06.07.2022 22:31:00</t>
  </si>
  <si>
    <t>615832_0,4kVTR-1_D-1</t>
  </si>
  <si>
    <t>06.07.2022 22:11:23</t>
  </si>
  <si>
    <t>07.07.2022 00:28:00</t>
  </si>
  <si>
    <t>634866_0,4kVTR-1_D-4</t>
  </si>
  <si>
    <t>06.07.2022 22:19:21</t>
  </si>
  <si>
    <t>06.07.2022 23:46:00</t>
  </si>
  <si>
    <t>635372_0,4kVTR-1_D-3</t>
  </si>
  <si>
    <t>06.07.2022 22:52:04</t>
  </si>
  <si>
    <t>06.07.2022 23:47:00</t>
  </si>
  <si>
    <t>633125_0,4kVTR-1_DTR</t>
  </si>
  <si>
    <t>07.07.2022 00:37:07</t>
  </si>
  <si>
    <t>07.07.2022 02:02:00</t>
  </si>
  <si>
    <t>616670_0,4kVTR-1_D-1</t>
  </si>
  <si>
    <t>07.07.2022 00:45:55</t>
  </si>
  <si>
    <t>07.07.2022 01:30:00</t>
  </si>
  <si>
    <t>624241_34,5kVH2</t>
  </si>
  <si>
    <t>07.07.2022 02:04:27</t>
  </si>
  <si>
    <t>07.07.2022 02:33:43</t>
  </si>
  <si>
    <t>07.07.2022 04:19:41</t>
  </si>
  <si>
    <t>07.07.2022 09:05:00</t>
  </si>
  <si>
    <t>660640_34,5kV_SEKSIYONER</t>
  </si>
  <si>
    <t>07.07.2022 03:59:32</t>
  </si>
  <si>
    <t>07.07.2022 08:48:00</t>
  </si>
  <si>
    <t>613032_34,5kVH11</t>
  </si>
  <si>
    <t>07.07.2022 04:55:19</t>
  </si>
  <si>
    <t>07.07.2022 04:55:51</t>
  </si>
  <si>
    <t>623130_34,5kVH3</t>
  </si>
  <si>
    <t>07.07.2022 05:08:16</t>
  </si>
  <si>
    <t>07.07.2022 06:31:01</t>
  </si>
  <si>
    <t>1014009_34,5kVH3</t>
  </si>
  <si>
    <t>07.07.2022 05:26:42</t>
  </si>
  <si>
    <t>07.07.2022 05:33:00</t>
  </si>
  <si>
    <t>636172_0,4kVTR-1_DTR</t>
  </si>
  <si>
    <t>07.07.2022 05:26:48</t>
  </si>
  <si>
    <t>07.07.2022 07:05:34</t>
  </si>
  <si>
    <t>07.07.2022 05:27:40</t>
  </si>
  <si>
    <t>07.07.2022 05:30:00</t>
  </si>
  <si>
    <t>07.07.2022 05:56:35</t>
  </si>
  <si>
    <t>07.07.2022 05:56:44</t>
  </si>
  <si>
    <t>07.07.2022 06:01:17</t>
  </si>
  <si>
    <t>07.07.2022 06:01:41</t>
  </si>
  <si>
    <t>07.07.2022 06:06:36</t>
  </si>
  <si>
    <t>07.07.2022 10:48:00</t>
  </si>
  <si>
    <t>616694_0,4kVTR-1_D-3</t>
  </si>
  <si>
    <t>07.07.2022 06:07:30</t>
  </si>
  <si>
    <t>07.07.2022 10:07:00</t>
  </si>
  <si>
    <t>614132_34,5kVH3</t>
  </si>
  <si>
    <t>07.07.2022 06:13:56</t>
  </si>
  <si>
    <t>07.07.2022 06:20:40</t>
  </si>
  <si>
    <t>625413_0,4kVTR-1_D-1</t>
  </si>
  <si>
    <t>07.07.2022 06:23:45</t>
  </si>
  <si>
    <t>07.07.2022 08:07:00</t>
  </si>
  <si>
    <t>635206_0,4kVTR-1_D-4</t>
  </si>
  <si>
    <t>07.07.2022 06:32:18</t>
  </si>
  <si>
    <t>07.07.2022 07:13:00</t>
  </si>
  <si>
    <t>633336_34,5kVH4</t>
  </si>
  <si>
    <t>07.07.2022 06:41:44</t>
  </si>
  <si>
    <t>07.07.2022 06:42:02</t>
  </si>
  <si>
    <t>07.07.2022 06:42:26</t>
  </si>
  <si>
    <t>07.07.2022 06:42:57</t>
  </si>
  <si>
    <t>07.07.2022 06:43:16</t>
  </si>
  <si>
    <t>613006_34,5kVH11</t>
  </si>
  <si>
    <t>07.07.2022 06:47:28</t>
  </si>
  <si>
    <t>07.07.2022 06:47:47</t>
  </si>
  <si>
    <t>07.07.2022 07:03:37</t>
  </si>
  <si>
    <t>07.07.2022 07:04:57</t>
  </si>
  <si>
    <t>07.07.2022 07:16:12</t>
  </si>
  <si>
    <t>07.07.2022 07:16:42</t>
  </si>
  <si>
    <t>636278_34,5kVH3</t>
  </si>
  <si>
    <t>07.07.2022 07:17:43</t>
  </si>
  <si>
    <t>07.07.2022 07:18:04</t>
  </si>
  <si>
    <t>633356_34,5kVH4</t>
  </si>
  <si>
    <t>07.07.2022 07:19:17</t>
  </si>
  <si>
    <t>07.07.2022 07:19:47</t>
  </si>
  <si>
    <t>07.07.2022 06:53:52</t>
  </si>
  <si>
    <t>07.07.2022 08:59:00</t>
  </si>
  <si>
    <t>613239_34,5kVH2</t>
  </si>
  <si>
    <t>07.07.2022 07:26:29</t>
  </si>
  <si>
    <t>07.07.2022 07:27:11</t>
  </si>
  <si>
    <t>07.07.2022 07:26:30</t>
  </si>
  <si>
    <t>07.07.2022 07:30:25</t>
  </si>
  <si>
    <t>07.07.2022 07:29:42</t>
  </si>
  <si>
    <t>07.07.2022 09:51:00</t>
  </si>
  <si>
    <t>07.07.2022 07:30:07</t>
  </si>
  <si>
    <t>07.07.2022 07:30:31</t>
  </si>
  <si>
    <t>614781_34,5kVH02</t>
  </si>
  <si>
    <t>07.07.2022 07:26:35</t>
  </si>
  <si>
    <t>07.07.2022 07:28:55</t>
  </si>
  <si>
    <t>07.07.2022 07:47:06</t>
  </si>
  <si>
    <t>07.07.2022 07:47:39</t>
  </si>
  <si>
    <t>07.07.2022 08:37:00</t>
  </si>
  <si>
    <t>613029_34,5kVH2</t>
  </si>
  <si>
    <t>07.07.2022 07:53:53</t>
  </si>
  <si>
    <t>07.07.2022 07:54:16</t>
  </si>
  <si>
    <t>625999_0,4kVTR-1_D-1</t>
  </si>
  <si>
    <t>07.07.2022 06:32:31</t>
  </si>
  <si>
    <t>07.07.2022 10:05:00</t>
  </si>
  <si>
    <t>933000_34,5kVH10</t>
  </si>
  <si>
    <t>07.07.2022 08:03:06</t>
  </si>
  <si>
    <t>07.07.2022 08:03:46</t>
  </si>
  <si>
    <t>07.07.2022 08:04:55</t>
  </si>
  <si>
    <t>07.07.2022 08:05:51</t>
  </si>
  <si>
    <t>07.07.2022 08:06:28</t>
  </si>
  <si>
    <t>07.07.2022 08:07:16</t>
  </si>
  <si>
    <t>638477_34,5kV_SEKSIYONER</t>
  </si>
  <si>
    <t>07.07.2022 08:08:35</t>
  </si>
  <si>
    <t>07.07.2022 09:53:00</t>
  </si>
  <si>
    <t>635807_0,4kVTR-1_D-1</t>
  </si>
  <si>
    <t>07.07.2022 08:11:16</t>
  </si>
  <si>
    <t>07.07.2022 09:32:00</t>
  </si>
  <si>
    <t>625370_0,4kVTR-1_DTR</t>
  </si>
  <si>
    <t>07.07.2022 08:13:06</t>
  </si>
  <si>
    <t>07.07.2022 09:58:00</t>
  </si>
  <si>
    <t>614308_0,4kVTR-1_D-1</t>
  </si>
  <si>
    <t>07.07.2022 08:13:24</t>
  </si>
  <si>
    <t>07.07.2022 10:40:00</t>
  </si>
  <si>
    <t>623397_0,4kVTR-1_D-3</t>
  </si>
  <si>
    <t>07.07.2022 08:18:20</t>
  </si>
  <si>
    <t>07.07.2022 12:06:00</t>
  </si>
  <si>
    <t>625782_0,4kVTR-1_DTR</t>
  </si>
  <si>
    <t>07.07.2022 08:28:39</t>
  </si>
  <si>
    <t>07.07.2022 10:28:00</t>
  </si>
  <si>
    <t>624970_0,4kVTR-1_DTR</t>
  </si>
  <si>
    <t>07.07.2022 08:35:25</t>
  </si>
  <si>
    <t>07.07.2022 10:19:00</t>
  </si>
  <si>
    <t>07.07.2022 08:38:39</t>
  </si>
  <si>
    <t>07.07.2022 08:39:00</t>
  </si>
  <si>
    <t>625821_0,4kVTR-1_D-3</t>
  </si>
  <si>
    <t>07.07.2022 08:55:09</t>
  </si>
  <si>
    <t>07.07.2022 09:56:00</t>
  </si>
  <si>
    <t>07.07.2022 08:58:10</t>
  </si>
  <si>
    <t>07.07.2022 08:59:03</t>
  </si>
  <si>
    <t>635385_0,4kVTR-1_DTR</t>
  </si>
  <si>
    <t>07.07.2022 09:00:50</t>
  </si>
  <si>
    <t>07.07.2022 15:00:00</t>
  </si>
  <si>
    <t>623394_34,5kVH14</t>
  </si>
  <si>
    <t>07.07.2022 09:01:27</t>
  </si>
  <si>
    <t>07.07.2022 09:02:27</t>
  </si>
  <si>
    <t>625039_0,4kVTR-1_D-2</t>
  </si>
  <si>
    <t>07.07.2022 09:00:25</t>
  </si>
  <si>
    <t>07.07.2022 12:15:00</t>
  </si>
  <si>
    <t>614608_0,4kVTR-1_D-1</t>
  </si>
  <si>
    <t>07.07.2022 09:03:31</t>
  </si>
  <si>
    <t>07.07.2022 10:47:00</t>
  </si>
  <si>
    <t>613330_34,5kVH3</t>
  </si>
  <si>
    <t>07.07.2022 09:00:00</t>
  </si>
  <si>
    <t>07.07.2022 11:00:00</t>
  </si>
  <si>
    <t>623087_34,5kVH2</t>
  </si>
  <si>
    <t>07.07.2022 16:00:00</t>
  </si>
  <si>
    <t>634727_0,4kVTR-1_D-1</t>
  </si>
  <si>
    <t>07.07.2022 09:10:32</t>
  </si>
  <si>
    <t>07.07.2022 10:21:00</t>
  </si>
  <si>
    <t>613281_34,5kVH1</t>
  </si>
  <si>
    <t>07.07.2022 12:00:21</t>
  </si>
  <si>
    <t>623108_34,5kVH5</t>
  </si>
  <si>
    <t>07.07.2022 07:39:19</t>
  </si>
  <si>
    <t>07.07.2022 10:00:00</t>
  </si>
  <si>
    <t>615377_0,4kVTR-1_DTR</t>
  </si>
  <si>
    <t>636207_0,4kVTR-1_D-2</t>
  </si>
  <si>
    <t>07.07.2022 09:09:44</t>
  </si>
  <si>
    <t>07.07.2022 10:51:00</t>
  </si>
  <si>
    <t>633034_34,5kVH5</t>
  </si>
  <si>
    <t>07.07.2022 18:00:00</t>
  </si>
  <si>
    <t>616226_0,4kVTR-1_DTR</t>
  </si>
  <si>
    <t>07.07.2022 09:19:19</t>
  </si>
  <si>
    <t>07.07.2022 14:01:00</t>
  </si>
  <si>
    <t>644000_0,4kVTR-1_D-2</t>
  </si>
  <si>
    <t>07.07.2022 09:22:54</t>
  </si>
  <si>
    <t>07.07.2022 11:32:00</t>
  </si>
  <si>
    <t>774007_0,4kVTR-1_D-3</t>
  </si>
  <si>
    <t>07.07.2022 09:22:24</t>
  </si>
  <si>
    <t>07.07.2022 10:54:00</t>
  </si>
  <si>
    <t>614525_0,4kVTR-1_D-1</t>
  </si>
  <si>
    <t>07.07.2022 09:27:10</t>
  </si>
  <si>
    <t>07.07.2022 11:15:00</t>
  </si>
  <si>
    <t>634118_34,5kVH1</t>
  </si>
  <si>
    <t>07.07.2022 09:30:56</t>
  </si>
  <si>
    <t>07.07.2022 13:29:00</t>
  </si>
  <si>
    <t>634118_34,5kVH2</t>
  </si>
  <si>
    <t>07.07.2022 09:31:43</t>
  </si>
  <si>
    <t>07.07.2022 13:45:00</t>
  </si>
  <si>
    <t>613003_34,5kVH16</t>
  </si>
  <si>
    <t>07.07.2022 09:39:44</t>
  </si>
  <si>
    <t>07.07.2022 09:40:11</t>
  </si>
  <si>
    <t>784000_34,5kVH2</t>
  </si>
  <si>
    <t>07.07.2022 09:42:09</t>
  </si>
  <si>
    <t>07.07.2022 10:18:00</t>
  </si>
  <si>
    <t>704000_0,4kVTR-1_DTR</t>
  </si>
  <si>
    <t>07.07.2022 09:45:01</t>
  </si>
  <si>
    <t>07.07.2022 10:38:00</t>
  </si>
  <si>
    <t>07.07.2022 09:45:25</t>
  </si>
  <si>
    <t>07.07.2022 10:53:00</t>
  </si>
  <si>
    <t>625240_0,4kVTR-1_D-1</t>
  </si>
  <si>
    <t>07.07.2022 09:55:52</t>
  </si>
  <si>
    <t>07.07.2022 11:34:00</t>
  </si>
  <si>
    <t>9635441_34,5kV_SEKSIYONER</t>
  </si>
  <si>
    <t>07.07.2022 12:00:36</t>
  </si>
  <si>
    <t>629404_34,5kV_SEKSIYONER</t>
  </si>
  <si>
    <t>616540_0,4kVTR-1_D-1</t>
  </si>
  <si>
    <t>07.07.2022 10:13:31</t>
  </si>
  <si>
    <t>07.07.2022 11:36:00</t>
  </si>
  <si>
    <t>633014_34,5kVH13</t>
  </si>
  <si>
    <t>07.07.2022 10:16:32</t>
  </si>
  <si>
    <t>07.07.2022 10:36:47</t>
  </si>
  <si>
    <t>633308_34,5kVH12</t>
  </si>
  <si>
    <t>07.07.2022 10:24:29</t>
  </si>
  <si>
    <t>07.07.2022 10:26:18</t>
  </si>
  <si>
    <t>634118_34,5kVH03</t>
  </si>
  <si>
    <t>07.07.2022 10:27:00</t>
  </si>
  <si>
    <t>07.07.2022 10:24:31</t>
  </si>
  <si>
    <t>07.07.2022 10:26:00</t>
  </si>
  <si>
    <t>614773_34,5kVH2</t>
  </si>
  <si>
    <t>07.07.2022 10:33:35</t>
  </si>
  <si>
    <t>07.07.2022 10:34:04</t>
  </si>
  <si>
    <t>625319_0,4kVTR-1_DTR</t>
  </si>
  <si>
    <t>07.07.2022 10:29:33</t>
  </si>
  <si>
    <t>07.07.2022 13:14:00</t>
  </si>
  <si>
    <t>614941_0,4kVTR-1_D-1</t>
  </si>
  <si>
    <t>07.07.2022 10:35:39</t>
  </si>
  <si>
    <t>613057_0,4kVTR-1_D-1</t>
  </si>
  <si>
    <t>07.07.2022 10:39:16</t>
  </si>
  <si>
    <t>07.07.2022 11:26:00</t>
  </si>
  <si>
    <t>613016_34,5kVH12</t>
  </si>
  <si>
    <t>07.07.2022 11:01:44</t>
  </si>
  <si>
    <t>07.07.2022 14:00:00</t>
  </si>
  <si>
    <t>704023_0,4kVTR-1_D-2</t>
  </si>
  <si>
    <t>07.07.2022 11:02:23</t>
  </si>
  <si>
    <t>07.07.2022 12:52:00</t>
  </si>
  <si>
    <t>624337_0,4kVTR-1_D-1</t>
  </si>
  <si>
    <t>07.07.2022 11:03:55</t>
  </si>
  <si>
    <t>07.07.2022 14:06:00</t>
  </si>
  <si>
    <t>613023_34,5kVH3</t>
  </si>
  <si>
    <t>07.07.2022 11:07:57</t>
  </si>
  <si>
    <t>07.07.2022 11:10:25</t>
  </si>
  <si>
    <t>624664_0,4kVTR-1_D-2</t>
  </si>
  <si>
    <t>07.07.2022 11:14:08</t>
  </si>
  <si>
    <t>07.07.2022 12:27:00</t>
  </si>
  <si>
    <t>624929_0,4kVTR-1_D-2</t>
  </si>
  <si>
    <t>07.07.2022 11:15:34</t>
  </si>
  <si>
    <t>07.07.2022 13:20:00</t>
  </si>
  <si>
    <t>07.07.2022 11:19:04</t>
  </si>
  <si>
    <t>07.07.2022 13:36:00</t>
  </si>
  <si>
    <t>614868_0,4kVTR-1_D-1</t>
  </si>
  <si>
    <t>07.07.2022 11:28:33</t>
  </si>
  <si>
    <t>07.07.2022 12:40:00</t>
  </si>
  <si>
    <t>07.07.2022 11:34:27</t>
  </si>
  <si>
    <t>07.07.2022 11:34:57</t>
  </si>
  <si>
    <t>614449_0,4kVTR-1_D-5</t>
  </si>
  <si>
    <t>07.07.2022 11:48:58</t>
  </si>
  <si>
    <t>07.07.2022 15:01:00</t>
  </si>
  <si>
    <t>634602_0,4kVTR-1_D-2</t>
  </si>
  <si>
    <t>07.07.2022 12:03:42</t>
  </si>
  <si>
    <t>07.07.2022 15:03:00</t>
  </si>
  <si>
    <t>07.07.2022 12:21:05</t>
  </si>
  <si>
    <t>07.07.2022 18:15:00</t>
  </si>
  <si>
    <t>994002_0,4kVTR-1_D-1</t>
  </si>
  <si>
    <t>07.07.2022 12:22:56</t>
  </si>
  <si>
    <t>07.07.2022 13:49:00</t>
  </si>
  <si>
    <t>651384_34,5kV_SEKSIYONER</t>
  </si>
  <si>
    <t>07.07.2022 11:04:30</t>
  </si>
  <si>
    <t>07.07.2022 12:55:00</t>
  </si>
  <si>
    <t>615071_0,4kVTR-1_D-1</t>
  </si>
  <si>
    <t>07.07.2022 12:40:09</t>
  </si>
  <si>
    <t>07.07.2022 13:58:00</t>
  </si>
  <si>
    <t>614652_34,5kVH13</t>
  </si>
  <si>
    <t>07.07.2022 12:41:24</t>
  </si>
  <si>
    <t>07.07.2022 13:26:14</t>
  </si>
  <si>
    <t>634903_0,4kVTR-1_D-1</t>
  </si>
  <si>
    <t>07.07.2022 13:02:27</t>
  </si>
  <si>
    <t>07.07.2022 14:34:00</t>
  </si>
  <si>
    <t>613319_0,4kVTR-1_DTR</t>
  </si>
  <si>
    <t>07.07.2022 13:15:11</t>
  </si>
  <si>
    <t>07.07.2022 13:36:50</t>
  </si>
  <si>
    <t>614639_0,4kVTR-1_D-2</t>
  </si>
  <si>
    <t>07.07.2022 13:19:38</t>
  </si>
  <si>
    <t>07.07.2022 16:33:00</t>
  </si>
  <si>
    <t>627442_0,4kVTR-1_D-2</t>
  </si>
  <si>
    <t>07.07.2022 13:22:21</t>
  </si>
  <si>
    <t>07.07.2022 14:56:00</t>
  </si>
  <si>
    <t>637391_0,4kVTR-1_D-2</t>
  </si>
  <si>
    <t>07.07.2022 13:25:55</t>
  </si>
  <si>
    <t>07.07.2022 14:35:00</t>
  </si>
  <si>
    <t>615062_0,4kVTR-1_D-3</t>
  </si>
  <si>
    <t>07.07.2022 13:29:01</t>
  </si>
  <si>
    <t>614789_34,5kVH3</t>
  </si>
  <si>
    <t>07.07.2022 13:34:15</t>
  </si>
  <si>
    <t>07.07.2022 13:34:49</t>
  </si>
  <si>
    <t>635417_0,4kVTR-1_D-2</t>
  </si>
  <si>
    <t>07.07.2022 13:16:08</t>
  </si>
  <si>
    <t>07.07.2022 13:52:00</t>
  </si>
  <si>
    <t>07.07.2022 13:44:38</t>
  </si>
  <si>
    <t>07.07.2022 14:53:36</t>
  </si>
  <si>
    <t>613011_34,5kVH16</t>
  </si>
  <si>
    <t>07.07.2022 13:44:39</t>
  </si>
  <si>
    <t>07.07.2022 13:47:00</t>
  </si>
  <si>
    <t>615886_0,4kVTR-1_DTR</t>
  </si>
  <si>
    <t>07.07.2022 13:51:52</t>
  </si>
  <si>
    <t>07.07.2022 15:56:00</t>
  </si>
  <si>
    <t>627422_0,4kVTR-1_D-2</t>
  </si>
  <si>
    <t>07.07.2022 13:57:04</t>
  </si>
  <si>
    <t>07.07.2022 15:26:00</t>
  </si>
  <si>
    <t>633365_34,5kVH5</t>
  </si>
  <si>
    <t>07.07.2022 14:01:31</t>
  </si>
  <si>
    <t>07.07.2022 14:14:59</t>
  </si>
  <si>
    <t>613250_34,5kVH5</t>
  </si>
  <si>
    <t>07.07.2022 14:07:05</t>
  </si>
  <si>
    <t>07.07.2022 14:08:22</t>
  </si>
  <si>
    <t>634525_0,4kVTR-1_D-2</t>
  </si>
  <si>
    <t>07.07.2022 14:08:10</t>
  </si>
  <si>
    <t>724002_0,4kVTR-1_D-3</t>
  </si>
  <si>
    <t>07.07.2022 14:28:37</t>
  </si>
  <si>
    <t>07.07.2022 17:16:00</t>
  </si>
  <si>
    <t>552629_34,5kV_SEKSIYONER</t>
  </si>
  <si>
    <t>07.07.2022 15:00:57</t>
  </si>
  <si>
    <t>07.07.2022 20:16:00</t>
  </si>
  <si>
    <t>635785_0,4kVTR-1_D-1</t>
  </si>
  <si>
    <t>07.07.2022 15:17:46</t>
  </si>
  <si>
    <t>07.07.2022 17:15:00</t>
  </si>
  <si>
    <t>682483_34,5kV_SEKSIYONER</t>
  </si>
  <si>
    <t>07.07.2022 15:42:15</t>
  </si>
  <si>
    <t>07.07.2022 17:12:00</t>
  </si>
  <si>
    <t>616225_0,4kVTR-1_D-4</t>
  </si>
  <si>
    <t>07.07.2022 15:48:51</t>
  </si>
  <si>
    <t>07.07.2022 18:39:00</t>
  </si>
  <si>
    <t>644039_0,4kVTR-1_D-1</t>
  </si>
  <si>
    <t>07.07.2022 15:53:45</t>
  </si>
  <si>
    <t>07.07.2022 17:51:00</t>
  </si>
  <si>
    <t>07.07.2022 16:02:11</t>
  </si>
  <si>
    <t>07.07.2022 18:35:00</t>
  </si>
  <si>
    <t>613002_34,5kVH10</t>
  </si>
  <si>
    <t>07.07.2022 16:03:33</t>
  </si>
  <si>
    <t>07.07.2022 16:04:35</t>
  </si>
  <si>
    <t>616157_0,4kVTR-1_D-1</t>
  </si>
  <si>
    <t>07.07.2022 16:07:29</t>
  </si>
  <si>
    <t>07.07.2022 19:06:00</t>
  </si>
  <si>
    <t>598851_34,5kV_SEKSIYONER</t>
  </si>
  <si>
    <t>07.07.2022 16:13:39</t>
  </si>
  <si>
    <t>07.07.2022 18:03:00</t>
  </si>
  <si>
    <t>616227_0,4kVTR-1_D-2</t>
  </si>
  <si>
    <t>07.07.2022 16:18:21</t>
  </si>
  <si>
    <t>07.07.2022 18:48:00</t>
  </si>
  <si>
    <t>07.07.2022 16:25:43</t>
  </si>
  <si>
    <t>07.07.2022 16:26:14</t>
  </si>
  <si>
    <t>07.07.2022 16:31:16</t>
  </si>
  <si>
    <t>07.07.2022 18:21:00</t>
  </si>
  <si>
    <t>79100279_0,4kV_D-4_SDK</t>
  </si>
  <si>
    <t>07.07.2022 16:37:50</t>
  </si>
  <si>
    <t>07.07.2022 20:53:00</t>
  </si>
  <si>
    <t>913001_34,5kVH5</t>
  </si>
  <si>
    <t>07.07.2022 16:43:31</t>
  </si>
  <si>
    <t>07.07.2022 16:44:07</t>
  </si>
  <si>
    <t>624689_0,4kVTR-1_D-2</t>
  </si>
  <si>
    <t>07.07.2022 16:44:32</t>
  </si>
  <si>
    <t>07.07.2022 18:47:00</t>
  </si>
  <si>
    <t>624543_0,4kVTR-1_DTR</t>
  </si>
  <si>
    <t>07.07.2022 16:45:16</t>
  </si>
  <si>
    <t>07.07.2022 22:17:00</t>
  </si>
  <si>
    <t>625785_0,4kVTR-1_D-1</t>
  </si>
  <si>
    <t>07.07.2022 16:46:37</t>
  </si>
  <si>
    <t>07.07.2022 18:28:00</t>
  </si>
  <si>
    <t>623067_0,4kVTR-1_DTR</t>
  </si>
  <si>
    <t>07.07.2022 16:48:15</t>
  </si>
  <si>
    <t>07.07.2022 19:40:00</t>
  </si>
  <si>
    <t>634708_0,4kVTR-1_D-3</t>
  </si>
  <si>
    <t>07.07.2022 17:00:26</t>
  </si>
  <si>
    <t>07.07.2022 18:24:00</t>
  </si>
  <si>
    <t>614461_0,4kVTR-1_DTR</t>
  </si>
  <si>
    <t>07.07.2022 16:59:29</t>
  </si>
  <si>
    <t>07.07.2022 19:42:00</t>
  </si>
  <si>
    <t>574092_34,5kV_SEKSIYONER</t>
  </si>
  <si>
    <t>07.07.2022 17:13:41</t>
  </si>
  <si>
    <t>07.07.2022 18:30:00</t>
  </si>
  <si>
    <t>634364_0,4kVTR-1_DTR</t>
  </si>
  <si>
    <t>07.07.2022 16:40:45</t>
  </si>
  <si>
    <t>07.07.2022 18:04:00</t>
  </si>
  <si>
    <t>625242_0,4kVTR-1_D-4</t>
  </si>
  <si>
    <t>07.07.2022 17:20:24</t>
  </si>
  <si>
    <t>07.07.2022 18:59:00</t>
  </si>
  <si>
    <t>07.07.2022 17:21:17</t>
  </si>
  <si>
    <t>07.07.2022 17:21:43</t>
  </si>
  <si>
    <t>624492_0,4kVTR-1_D-1</t>
  </si>
  <si>
    <t>07.07.2022 17:00:00</t>
  </si>
  <si>
    <t>644051_0,4kVTR-1_D-1</t>
  </si>
  <si>
    <t>07.07.2022 17:34:50</t>
  </si>
  <si>
    <t>07.07.2022 21:26:00</t>
  </si>
  <si>
    <t>614912_0,4kVTR-1_D-3</t>
  </si>
  <si>
    <t>07.07.2022 17:37:52</t>
  </si>
  <si>
    <t>07.07.2022 18:42:00</t>
  </si>
  <si>
    <t>634546_0,4kVTR-1_D-2</t>
  </si>
  <si>
    <t>07.07.2022 17:40:32</t>
  </si>
  <si>
    <t>07.07.2022 18:53:00</t>
  </si>
  <si>
    <t>07.07.2022 17:40:41</t>
  </si>
  <si>
    <t>07.07.2022 20:01:00</t>
  </si>
  <si>
    <t>07.07.2022 17:06:10</t>
  </si>
  <si>
    <t>61101232_0,4kV_D-2_SDK</t>
  </si>
  <si>
    <t>07.07.2022 16:04:41</t>
  </si>
  <si>
    <t>07.07.2022 17:58:00</t>
  </si>
  <si>
    <t>616222_0,4kVTR-1_DTR</t>
  </si>
  <si>
    <t>07.07.2022 18:04:22</t>
  </si>
  <si>
    <t>07.07.2022 20:21:00</t>
  </si>
  <si>
    <t>724018_34,5kVH5</t>
  </si>
  <si>
    <t>07.07.2022 18:30:03</t>
  </si>
  <si>
    <t>07.07.2022 20:30:00</t>
  </si>
  <si>
    <t>635130_0,4kVTR-1_D-5</t>
  </si>
  <si>
    <t>07.07.2022 18:35:16</t>
  </si>
  <si>
    <t>07.07.2022 19:15:00</t>
  </si>
  <si>
    <t>07.07.2022 18:36:44</t>
  </si>
  <si>
    <t>07.07.2022 21:27:00</t>
  </si>
  <si>
    <t>07.07.2022 18:41:02</t>
  </si>
  <si>
    <t>07.07.2022 18:41:43</t>
  </si>
  <si>
    <t>07.07.2022 18:53:13</t>
  </si>
  <si>
    <t>07.07.2022 18:54:21</t>
  </si>
  <si>
    <t>07.07.2022 18:55:31</t>
  </si>
  <si>
    <t>07.07.2022 18:56:09</t>
  </si>
  <si>
    <t>606310_34,5kV_SEKSIYONER</t>
  </si>
  <si>
    <t>07.07.2022 18:12:19</t>
  </si>
  <si>
    <t>07.07.2022 21:25:00</t>
  </si>
  <si>
    <t>623033_34,5kVH1</t>
  </si>
  <si>
    <t>07.07.2022 18:56:19</t>
  </si>
  <si>
    <t>07.07.2022 19:47:00</t>
  </si>
  <si>
    <t>624646_0,4kVTR-1_D-2</t>
  </si>
  <si>
    <t>07.07.2022 19:09:14</t>
  </si>
  <si>
    <t>07.07.2022 20:50:00</t>
  </si>
  <si>
    <t>613010_34,5kVH16</t>
  </si>
  <si>
    <t>07.07.2022 19:14:42</t>
  </si>
  <si>
    <t>07.07.2022 19:15:13</t>
  </si>
  <si>
    <t>07.07.2022 19:15:09</t>
  </si>
  <si>
    <t>07.07.2022 19:16:40</t>
  </si>
  <si>
    <t>07.07.2022 19:16:47</t>
  </si>
  <si>
    <t>07.07.2022 19:16:50</t>
  </si>
  <si>
    <t>07.07.2022 20:18:20</t>
  </si>
  <si>
    <t>07.07.2022 19:18:05</t>
  </si>
  <si>
    <t>07.07.2022 19:18:33</t>
  </si>
  <si>
    <t>07.07.2022 19:33:40</t>
  </si>
  <si>
    <t>613025_34,5kVH16</t>
  </si>
  <si>
    <t>07.07.2022 19:22:30</t>
  </si>
  <si>
    <t>07.07.2022 19:43:00</t>
  </si>
  <si>
    <t>07.07.2022 19:21:57</t>
  </si>
  <si>
    <t>625053_0,4kVTR-1_D-2</t>
  </si>
  <si>
    <t>07.07.2022 19:22:16</t>
  </si>
  <si>
    <t>07.07.2022 21:50:00</t>
  </si>
  <si>
    <t>625999_0,4kVTR-1_D-3</t>
  </si>
  <si>
    <t>07.07.2022 19:25:15</t>
  </si>
  <si>
    <t>08.07.2022 01:26:00</t>
  </si>
  <si>
    <t>07.07.2022 19:34:28</t>
  </si>
  <si>
    <t>07.07.2022 19:35:22</t>
  </si>
  <si>
    <t>07.07.2022 19:42:51</t>
  </si>
  <si>
    <t>07.07.2022 19:44:53</t>
  </si>
  <si>
    <t>613011_34,5kVH14</t>
  </si>
  <si>
    <t>623067_0,4kVTR-1_D-1</t>
  </si>
  <si>
    <t>07.07.2022 19:50:03</t>
  </si>
  <si>
    <t>07.07.2022 22:26:00</t>
  </si>
  <si>
    <t>613143_34,5kVH2</t>
  </si>
  <si>
    <t>07.07.2022 19:52:18</t>
  </si>
  <si>
    <t>07.07.2022 20:15:03</t>
  </si>
  <si>
    <t>627706_0,4kVTR-1_DTR</t>
  </si>
  <si>
    <t>07.07.2022 17:32:44</t>
  </si>
  <si>
    <t>07.07.2022 19:57:00</t>
  </si>
  <si>
    <t>07.07.2022 20:02:52</t>
  </si>
  <si>
    <t>07.07.2022 20:03:50</t>
  </si>
  <si>
    <t>636173_34,5kVH3</t>
  </si>
  <si>
    <t>07.07.2022 20:02:59</t>
  </si>
  <si>
    <t>07.07.2022 21:09:06</t>
  </si>
  <si>
    <t>635469_0,4kVTR-1_D-1</t>
  </si>
  <si>
    <t>07.07.2022 20:02:17</t>
  </si>
  <si>
    <t>07.07.2022 20:07:39</t>
  </si>
  <si>
    <t>07.07.2022 20:08:36</t>
  </si>
  <si>
    <t>07.07.2022 20:11:09</t>
  </si>
  <si>
    <t>07.07.2022 22:46:00</t>
  </si>
  <si>
    <t>634760_0,4kVTR-1_D-4</t>
  </si>
  <si>
    <t>07.07.2022 20:28:31</t>
  </si>
  <si>
    <t>615016_0,4kVTR-1_D-3</t>
  </si>
  <si>
    <t>07.07.2022 20:31:31</t>
  </si>
  <si>
    <t>07.07.2022 22:56:00</t>
  </si>
  <si>
    <t>624712_0,4kVTR-1_D-2</t>
  </si>
  <si>
    <t>07.07.2022 20:32:45</t>
  </si>
  <si>
    <t>07.07.2022 23:20:00</t>
  </si>
  <si>
    <t>625259_0,4kVTR-1_D-1</t>
  </si>
  <si>
    <t>07.07.2022 20:40:16</t>
  </si>
  <si>
    <t>07.07.2022 21:38:00</t>
  </si>
  <si>
    <t>625663_0,4kVTR-1_D-3</t>
  </si>
  <si>
    <t>07.07.2022 20:40:34</t>
  </si>
  <si>
    <t>08.07.2022 00:18:00</t>
  </si>
  <si>
    <t>634711_0,4kVTR-1_D-3</t>
  </si>
  <si>
    <t>07.07.2022 20:49:25</t>
  </si>
  <si>
    <t>624537_0,4kVTR-1_D-2</t>
  </si>
  <si>
    <t>07.07.2022 20:48:14</t>
  </si>
  <si>
    <t>08.07.2022 01:24:00</t>
  </si>
  <si>
    <t>634786_0,4kVTR-1_D-1</t>
  </si>
  <si>
    <t>07.07.2022 20:51:51</t>
  </si>
  <si>
    <t>07.07.2022 21:48:00</t>
  </si>
  <si>
    <t>615713_0,4kVTR-1_D-2</t>
  </si>
  <si>
    <t>07.07.2022 21:00:26</t>
  </si>
  <si>
    <t>07.07.2022 22:25:00</t>
  </si>
  <si>
    <t>628204_0,4kVTR-1_D-1</t>
  </si>
  <si>
    <t>07.07.2022 11:59:00</t>
  </si>
  <si>
    <t>07.07.2022 17:11:00</t>
  </si>
  <si>
    <t>625232_0,4kVTR-1_D-3</t>
  </si>
  <si>
    <t>07.07.2022 21:01:58</t>
  </si>
  <si>
    <t>07.07.2022 22:58:00</t>
  </si>
  <si>
    <t>615078_0,4kVTR-1_D-5</t>
  </si>
  <si>
    <t>07.07.2022 21:16:55</t>
  </si>
  <si>
    <t>07.07.2022 22:37:00</t>
  </si>
  <si>
    <t>615227_0,4kVTR-1_D-2</t>
  </si>
  <si>
    <t>07.07.2022 21:36:51</t>
  </si>
  <si>
    <t>07.07.2022 22:48:00</t>
  </si>
  <si>
    <t>615043_0,4kVTR-1_D-3</t>
  </si>
  <si>
    <t>07.07.2022 20:58:53</t>
  </si>
  <si>
    <t>07.07.2022 22:16:00</t>
  </si>
  <si>
    <t>615928_0,4kVTR-1_D-1</t>
  </si>
  <si>
    <t>07.07.2022 20:20:32</t>
  </si>
  <si>
    <t>07.07.2022 22:53:00</t>
  </si>
  <si>
    <t>07.07.2022 19:47:33</t>
  </si>
  <si>
    <t>07.07.2022 23:35:00</t>
  </si>
  <si>
    <t>616883_0,4kVTR-1_D-3</t>
  </si>
  <si>
    <t>07.07.2022 23:43:41</t>
  </si>
  <si>
    <t>08.07.2022 01:09:00</t>
  </si>
  <si>
    <t>853635_34,5kV_SEKSIYONER</t>
  </si>
  <si>
    <t>08.07.2022 04:13:42</t>
  </si>
  <si>
    <t>08.07.2022 10:23:00</t>
  </si>
  <si>
    <t>08.07.2022 04:30:25</t>
  </si>
  <si>
    <t>08.07.2022 04:31:28</t>
  </si>
  <si>
    <t>613358_34,5kVH05</t>
  </si>
  <si>
    <t>08.07.2022 04:59:11</t>
  </si>
  <si>
    <t>08.07.2022 06:05:44</t>
  </si>
  <si>
    <t>616841_0,4kVTR-1_D-4</t>
  </si>
  <si>
    <t>08.07.2022 05:03:01</t>
  </si>
  <si>
    <t>08.07.2022 09:46:00</t>
  </si>
  <si>
    <t>08.07.2022 04:51:25</t>
  </si>
  <si>
    <t>08.07.2022 10:16:00</t>
  </si>
  <si>
    <t>08.07.2022 05:06:44</t>
  </si>
  <si>
    <t>08.07.2022 05:07:20</t>
  </si>
  <si>
    <t>08.07.2022 05:37:27</t>
  </si>
  <si>
    <t>08.07.2022 05:38:36</t>
  </si>
  <si>
    <t>784022_0,4kVTR-1_DTR</t>
  </si>
  <si>
    <t>08.07.2022 05:42:30</t>
  </si>
  <si>
    <t>08.07.2022 07:24:13</t>
  </si>
  <si>
    <t>08.07.2022 06:06:41</t>
  </si>
  <si>
    <t>08.07.2022 06:09:37</t>
  </si>
  <si>
    <t>08.07.2022 06:11:24</t>
  </si>
  <si>
    <t>08.07.2022 06:12:01</t>
  </si>
  <si>
    <t>08.07.2022 06:11:21</t>
  </si>
  <si>
    <t>08.07.2022 06:43:56</t>
  </si>
  <si>
    <t>637028_34,5kVH16</t>
  </si>
  <si>
    <t>08.07.2022 06:23:37</t>
  </si>
  <si>
    <t>08.07.2022 06:24:23</t>
  </si>
  <si>
    <t>9618453_34,5kV_SEKSIYONER</t>
  </si>
  <si>
    <t>08.07.2022 05:18:18</t>
  </si>
  <si>
    <t>08.07.2022 07:13:00</t>
  </si>
  <si>
    <t>627633_0,4kVTR-1_DTR</t>
  </si>
  <si>
    <t>08.07.2022 05:42:23</t>
  </si>
  <si>
    <t>08.07.2022 09:59:00</t>
  </si>
  <si>
    <t>08.07.2022 06:00:49</t>
  </si>
  <si>
    <t>08.07.2022 07:29:00</t>
  </si>
  <si>
    <t>624311_0,4kVTR-1_D-3</t>
  </si>
  <si>
    <t>08.07.2022 06:31:07</t>
  </si>
  <si>
    <t>08.07.2022 07:20:00</t>
  </si>
  <si>
    <t>653002_34,5kVH2</t>
  </si>
  <si>
    <t>08.07.2022 06:38:31</t>
  </si>
  <si>
    <t>08.07.2022 06:38:46</t>
  </si>
  <si>
    <t>08.07.2022 06:39:10</t>
  </si>
  <si>
    <t>08.07.2022 06:39:38</t>
  </si>
  <si>
    <t>08.07.2022 06:39:41</t>
  </si>
  <si>
    <t>08.07.2022 06:40:10</t>
  </si>
  <si>
    <t>08.07.2022 06:44:47</t>
  </si>
  <si>
    <t>08.07.2022 07:54:00</t>
  </si>
  <si>
    <t>633000_34,5kVH8</t>
  </si>
  <si>
    <t>08.07.2022 06:50:48</t>
  </si>
  <si>
    <t>08.07.2022 06:51:16</t>
  </si>
  <si>
    <t>08.07.2022 06:52:23</t>
  </si>
  <si>
    <t>08.07.2022 06:52:50</t>
  </si>
  <si>
    <t>616220_0,4kVTR-1_DTR</t>
  </si>
  <si>
    <t>08.07.2022 06:55:04</t>
  </si>
  <si>
    <t>08.07.2022 09:55:00</t>
  </si>
  <si>
    <t>08.07.2022 06:55:37</t>
  </si>
  <si>
    <t>08.07.2022 06:56:05</t>
  </si>
  <si>
    <t>08.07.2022 06:58:22</t>
  </si>
  <si>
    <t>08.07.2022 07:01:00</t>
  </si>
  <si>
    <t>08.07.2022 07:00:00</t>
  </si>
  <si>
    <t>08.07.2022 06:58:46</t>
  </si>
  <si>
    <t>08.07.2022 07:08:54</t>
  </si>
  <si>
    <t>08.07.2022 06:59:15</t>
  </si>
  <si>
    <t>08.07.2022 06:59:53</t>
  </si>
  <si>
    <t>613356_34,5kVH1</t>
  </si>
  <si>
    <t>08.07.2022 05:46:16</t>
  </si>
  <si>
    <t>08.07.2022 08:29:00</t>
  </si>
  <si>
    <t>08.07.2022 07:06:27</t>
  </si>
  <si>
    <t>08.07.2022 08:40:00</t>
  </si>
  <si>
    <t>617437_0,4kVTR-1_DTR</t>
  </si>
  <si>
    <t>08.07.2022 07:08:23</t>
  </si>
  <si>
    <t>08.07.2022 10:21:00</t>
  </si>
  <si>
    <t>08.07.2022 07:09:17</t>
  </si>
  <si>
    <t>08.07.2022 08:07:00</t>
  </si>
  <si>
    <t>08.07.2022 07:14:02</t>
  </si>
  <si>
    <t>08.07.2022 07:14:40</t>
  </si>
  <si>
    <t>638649_34,5kVH3</t>
  </si>
  <si>
    <t>08.07.2022 07:14:52</t>
  </si>
  <si>
    <t>08.07.2022 07:15:33</t>
  </si>
  <si>
    <t>08.07.2022 07:19:02</t>
  </si>
  <si>
    <t>08.07.2022 07:19:26</t>
  </si>
  <si>
    <t>625679_0,4kVTR-1_DTR</t>
  </si>
  <si>
    <t>08.07.2022 07:28:41</t>
  </si>
  <si>
    <t>08.07.2022 08:04:00</t>
  </si>
  <si>
    <t>613031_34,5kVH21</t>
  </si>
  <si>
    <t>08.07.2022 07:31:16</t>
  </si>
  <si>
    <t>08.07.2022 07:31:44</t>
  </si>
  <si>
    <t>08.07.2022 07:34:01</t>
  </si>
  <si>
    <t>08.07.2022 07:34:28</t>
  </si>
  <si>
    <t>08.07.2022 07:34:29</t>
  </si>
  <si>
    <t>08.07.2022 11:16:00</t>
  </si>
  <si>
    <t>08.07.2022 07:39:18</t>
  </si>
  <si>
    <t>08.07.2022 08:55:00</t>
  </si>
  <si>
    <t>08.07.2022 07:46:05</t>
  </si>
  <si>
    <t>08.07.2022 07:46:37</t>
  </si>
  <si>
    <t>627458_0,4kVTR-1_DTR</t>
  </si>
  <si>
    <t>08.07.2022 07:52:33</t>
  </si>
  <si>
    <t>08.07.2022 09:06:00</t>
  </si>
  <si>
    <t>625530_0,4kVTR-1_D-1</t>
  </si>
  <si>
    <t>08.07.2022 07:53:43</t>
  </si>
  <si>
    <t>08.07.2022 09:10:00</t>
  </si>
  <si>
    <t>625821_0,4kVTR-1_DTR</t>
  </si>
  <si>
    <t>08.07.2022 07:55:09</t>
  </si>
  <si>
    <t>08.07.2022 09:53:00</t>
  </si>
  <si>
    <t>613008_34,5kVH14</t>
  </si>
  <si>
    <t>08.07.2022 07:56:25</t>
  </si>
  <si>
    <t>08.07.2022 07:57:06</t>
  </si>
  <si>
    <t>724011_0,4kVTR-1_D-2</t>
  </si>
  <si>
    <t>08.07.2022 08:01:53</t>
  </si>
  <si>
    <t>08.07.2022 09:42:00</t>
  </si>
  <si>
    <t>616344_0,4kVTR-1_D-3</t>
  </si>
  <si>
    <t>08.07.2022 08:03:44</t>
  </si>
  <si>
    <t>08.07.2022 10:28:00</t>
  </si>
  <si>
    <t>08.07.2022 08:05:14</t>
  </si>
  <si>
    <t>08.07.2022 08:06:09</t>
  </si>
  <si>
    <t>614757_34,5kVH2</t>
  </si>
  <si>
    <t>08.07.2022 08:07:11</t>
  </si>
  <si>
    <t>08.07.2022 08:59:00</t>
  </si>
  <si>
    <t>615022_0,4kVTR-1_D-1</t>
  </si>
  <si>
    <t>08.07.2022 08:19:35</t>
  </si>
  <si>
    <t>08.07.2022 10:20:00</t>
  </si>
  <si>
    <t>744023_0,4kVTR-1_D-3</t>
  </si>
  <si>
    <t>08.07.2022 08:29:26</t>
  </si>
  <si>
    <t>08.07.2022 10:22:00</t>
  </si>
  <si>
    <t>628382_0,4kVTR-1_DTR</t>
  </si>
  <si>
    <t>08.07.2022 08:34:07</t>
  </si>
  <si>
    <t>08.07.2022 10:24:00</t>
  </si>
  <si>
    <t>614336_0,4kVTR-1_DTR</t>
  </si>
  <si>
    <t>08.07.2022 06:35:52</t>
  </si>
  <si>
    <t>08.07.2022 11:47:00</t>
  </si>
  <si>
    <t>625860_0,4kVTR-1_D-4</t>
  </si>
  <si>
    <t>08.07.2022 08:35:27</t>
  </si>
  <si>
    <t>614289_0,4kVTR-1_DTR</t>
  </si>
  <si>
    <t>08.07.2022 08:42:34</t>
  </si>
  <si>
    <t>08.07.2022 12:01:00</t>
  </si>
  <si>
    <t>616096_0,4kVTR-1_DTR</t>
  </si>
  <si>
    <t>08.07.2022 08:44:19</t>
  </si>
  <si>
    <t>08.07.2022 12:05:00</t>
  </si>
  <si>
    <t>616262_0,4kVTR-1_D-3</t>
  </si>
  <si>
    <t>08.07.2022 08:44:40</t>
  </si>
  <si>
    <t>08.07.2022 14:17:00</t>
  </si>
  <si>
    <t>08.07.2022 08:46:37</t>
  </si>
  <si>
    <t>08.07.2022 08:47:25</t>
  </si>
  <si>
    <t>08.07.2022 08:50:41</t>
  </si>
  <si>
    <t>08.07.2022 08:51:31</t>
  </si>
  <si>
    <t>613018_0,4kVTR-1_D-2</t>
  </si>
  <si>
    <t>08.07.2022 08:55:07</t>
  </si>
  <si>
    <t>08.07.2022 13:59:00</t>
  </si>
  <si>
    <t>08.07.2022 09:00:54</t>
  </si>
  <si>
    <t>08.07.2022 10:00:00</t>
  </si>
  <si>
    <t>567793_34,5kV_SEKSIYONER</t>
  </si>
  <si>
    <t>08.07.2022 08:05:54</t>
  </si>
  <si>
    <t>08.07.2022 09:52:00</t>
  </si>
  <si>
    <t>625035_0,4kVTR-1_D-2</t>
  </si>
  <si>
    <t>08.07.2022 09:06:23</t>
  </si>
  <si>
    <t>08.07.2022 10:27:00</t>
  </si>
  <si>
    <t>615770_0,4kVTR-1_D-2</t>
  </si>
  <si>
    <t>08.07.2022 09:18:17</t>
  </si>
  <si>
    <t>102101115_0,4kV_D-4_SDK</t>
  </si>
  <si>
    <t>08.07.2022 09:03:54</t>
  </si>
  <si>
    <t>08.07.2022 10:02:00</t>
  </si>
  <si>
    <t>616396_0,4kVTR-1_D-2</t>
  </si>
  <si>
    <t>08.07.2022 08:55:34</t>
  </si>
  <si>
    <t>08.07.2022 09:36:28</t>
  </si>
  <si>
    <t>08.07.2022 09:37:03</t>
  </si>
  <si>
    <t>74100212_0,4kV_D-3_SDK</t>
  </si>
  <si>
    <t>08.07.2022 09:43:05</t>
  </si>
  <si>
    <t>08.07.2022 11:10:00</t>
  </si>
  <si>
    <t>616950_0,4kVTR-1_D-1</t>
  </si>
  <si>
    <t>08.07.2022 09:53:59</t>
  </si>
  <si>
    <t>08.07.2022 11:20:00</t>
  </si>
  <si>
    <t>635653_0,4kVTR-1_D-1</t>
  </si>
  <si>
    <t>08.07.2022 10:08:05</t>
  </si>
  <si>
    <t>08.07.2022 10:58:00</t>
  </si>
  <si>
    <t>625253_0,4kVTR-1_D-2</t>
  </si>
  <si>
    <t>08.07.2022 10:13:36</t>
  </si>
  <si>
    <t>08.07.2022 10:56:00</t>
  </si>
  <si>
    <t>635241_0,4kVTR-1_D-4</t>
  </si>
  <si>
    <t>08.07.2022 10:16:55</t>
  </si>
  <si>
    <t>08.07.2022 11:23:00</t>
  </si>
  <si>
    <t>613063_34,5kVH1</t>
  </si>
  <si>
    <t>08.07.2022 10:24:28</t>
  </si>
  <si>
    <t>08.07.2022 12:03:00</t>
  </si>
  <si>
    <t>874006_0,4kVTR-1_DTR</t>
  </si>
  <si>
    <t>08.07.2022 10:28:51</t>
  </si>
  <si>
    <t>08.07.2022 13:01:00</t>
  </si>
  <si>
    <t>08.07.2022 09:24:08</t>
  </si>
  <si>
    <t>08.07.2022 12:15:00</t>
  </si>
  <si>
    <t>08.07.2022 10:35:36</t>
  </si>
  <si>
    <t>08.07.2022 10:36:15</t>
  </si>
  <si>
    <t>614807_0,4kVTR-1_D-1</t>
  </si>
  <si>
    <t>08.07.2022 10:33:08</t>
  </si>
  <si>
    <t>08.07.2022 11:44:00</t>
  </si>
  <si>
    <t>637501_0,4kVTR-1_D-4</t>
  </si>
  <si>
    <t>08.07.2022 10:41:15</t>
  </si>
  <si>
    <t>08.07.2022 12:30:00</t>
  </si>
  <si>
    <t>624523_0,4kVTR-1_D-2</t>
  </si>
  <si>
    <t>08.07.2022 10:47:44</t>
  </si>
  <si>
    <t>08.07.2022 15:22:00</t>
  </si>
  <si>
    <t>625363_0,4kVTR-1_D-2</t>
  </si>
  <si>
    <t>08.07.2022 10:58:01</t>
  </si>
  <si>
    <t>08.07.2022 11:56:00</t>
  </si>
  <si>
    <t>08.07.2022 11:18:09</t>
  </si>
  <si>
    <t>08.07.2022 11:18:48</t>
  </si>
  <si>
    <t>635704_0,4kVTR-1_DTR</t>
  </si>
  <si>
    <t>08.07.2022 11:18:13</t>
  </si>
  <si>
    <t>08.07.2022 12:45:00</t>
  </si>
  <si>
    <t>613346_34,5kVH02</t>
  </si>
  <si>
    <t>08.07.2022 11:28:28</t>
  </si>
  <si>
    <t>08.07.2022 11:52:23</t>
  </si>
  <si>
    <t>78100029_0,4kV_D-1_SDK</t>
  </si>
  <si>
    <t>08.07.2022 11:50:31</t>
  </si>
  <si>
    <t>08.07.2022 13:13:00</t>
  </si>
  <si>
    <t>616741_0,4kVTR-1_D-2</t>
  </si>
  <si>
    <t>08.07.2022 11:54:37</t>
  </si>
  <si>
    <t>08.07.2022 14:18:00</t>
  </si>
  <si>
    <t>613006_34,5kVH07</t>
  </si>
  <si>
    <t>08.07.2022 11:59:17</t>
  </si>
  <si>
    <t>08.07.2022 12:00:13</t>
  </si>
  <si>
    <t>613239_34,5kVH02</t>
  </si>
  <si>
    <t>08.07.2022 12:51:00</t>
  </si>
  <si>
    <t>08.07.2022 14:40:00</t>
  </si>
  <si>
    <t>634441_0,4kVTR-1_D-4</t>
  </si>
  <si>
    <t>08.07.2022 12:12:17</t>
  </si>
  <si>
    <t>08.07.2022 13:10:00</t>
  </si>
  <si>
    <t>741000_0,4kVTR-1_D-1</t>
  </si>
  <si>
    <t>08.07.2022 12:27:18</t>
  </si>
  <si>
    <t>08.07.2022 15:06:00</t>
  </si>
  <si>
    <t>623123_34,5kVH3</t>
  </si>
  <si>
    <t>08.07.2022 12:29:06</t>
  </si>
  <si>
    <t>08.07.2022 12:29:41</t>
  </si>
  <si>
    <t>08.07.2022 12:34:18</t>
  </si>
  <si>
    <t>08.07.2022 12:34:56</t>
  </si>
  <si>
    <t>634051_34,5kVH3</t>
  </si>
  <si>
    <t>08.07.2022 12:56:31</t>
  </si>
  <si>
    <t>08.07.2022 12:57:05</t>
  </si>
  <si>
    <t>893000_34,5kVH15</t>
  </si>
  <si>
    <t>08.07.2022 12:56:32</t>
  </si>
  <si>
    <t>08.07.2022 12:57:34</t>
  </si>
  <si>
    <t>633113_34,5kVH2</t>
  </si>
  <si>
    <t>08.07.2022 12:56:37</t>
  </si>
  <si>
    <t>08.07.2022 12:57:06</t>
  </si>
  <si>
    <t>08.07.2022 13:03:03</t>
  </si>
  <si>
    <t>08.07.2022 13:03:33</t>
  </si>
  <si>
    <t>90100116_0,4kV_D-5_SDK</t>
  </si>
  <si>
    <t>08.07.2022 13:13:25</t>
  </si>
  <si>
    <t>08.07.2022 15:03:00</t>
  </si>
  <si>
    <t>08.07.2022 12:37:17</t>
  </si>
  <si>
    <t>08.07.2022 14:38:00</t>
  </si>
  <si>
    <t>613237_34,5kVH2</t>
  </si>
  <si>
    <t>08.07.2022 13:33:41</t>
  </si>
  <si>
    <t>08.07.2022 16:34:00</t>
  </si>
  <si>
    <t>625126_0,4kVTR-1_D-1</t>
  </si>
  <si>
    <t>08.07.2022 13:46:36</t>
  </si>
  <si>
    <t>08.07.2022 14:59:00</t>
  </si>
  <si>
    <t>644103_0,4kVTR-1_D-1</t>
  </si>
  <si>
    <t>08.07.2022 14:04:25</t>
  </si>
  <si>
    <t>08.07.2022 20:20:00</t>
  </si>
  <si>
    <t>08.07.2022 14:05:17</t>
  </si>
  <si>
    <t>08.07.2022 18:16:00</t>
  </si>
  <si>
    <t>08.07.2022 14:06:22</t>
  </si>
  <si>
    <t>08.07.2022 14:06:58</t>
  </si>
  <si>
    <t>616611_0,4kVTR-1_D-2</t>
  </si>
  <si>
    <t>08.07.2022 14:07:19</t>
  </si>
  <si>
    <t>625662_0,4kVTR-1_D-3</t>
  </si>
  <si>
    <t>08.07.2022 14:13:00</t>
  </si>
  <si>
    <t>08.07.2022 14:58:00</t>
  </si>
  <si>
    <t>614783_34,5kVH02</t>
  </si>
  <si>
    <t>08.07.2022 13:01:44</t>
  </si>
  <si>
    <t>08.07.2022 14:18:09</t>
  </si>
  <si>
    <t>616108_0,4kVTR-1_D-1</t>
  </si>
  <si>
    <t>08.07.2022 14:31:43</t>
  </si>
  <si>
    <t>08.07.2022 17:00:00</t>
  </si>
  <si>
    <t>614248_0,4kVTR-1_D-1</t>
  </si>
  <si>
    <t>08.07.2022 14:45:49</t>
  </si>
  <si>
    <t>08.07.2022 18:28:00</t>
  </si>
  <si>
    <t>614715_0,4kVTR-1_DTR</t>
  </si>
  <si>
    <t>08.07.2022 14:57:06</t>
  </si>
  <si>
    <t>08.07.2022 15:17:02</t>
  </si>
  <si>
    <t>08.07.2022 15:05:27</t>
  </si>
  <si>
    <t>08.07.2022 15:40:00</t>
  </si>
  <si>
    <t>944007_0,4kVTR-1_D-2</t>
  </si>
  <si>
    <t>08.07.2022 15:16:50</t>
  </si>
  <si>
    <t>08.07.2022 15:54:00</t>
  </si>
  <si>
    <t>08.07.2022 15:28:52</t>
  </si>
  <si>
    <t>08.07.2022 17:03:00</t>
  </si>
  <si>
    <t>08.07.2022 16:09:46</t>
  </si>
  <si>
    <t>08.07.2022 16:10:02</t>
  </si>
  <si>
    <t>614181_0,4kVTR-1_DTR</t>
  </si>
  <si>
    <t>08.07.2022 16:19:28</t>
  </si>
  <si>
    <t>08.07.2022 17:41:00</t>
  </si>
  <si>
    <t>634909_0,4kVTR-1_D-3</t>
  </si>
  <si>
    <t>08.07.2022 16:24:42</t>
  </si>
  <si>
    <t>08.07.2022 20:57:00</t>
  </si>
  <si>
    <t>635923_0,4kVTR-1_D-3</t>
  </si>
  <si>
    <t>08.07.2022 15:57:25</t>
  </si>
  <si>
    <t>08.07.2022 17:32:00</t>
  </si>
  <si>
    <t>624710_0,4kVTR-1_DTR</t>
  </si>
  <si>
    <t>08.07.2022 16:48:49</t>
  </si>
  <si>
    <t>08.07.2022 19:28:00</t>
  </si>
  <si>
    <t>614980_0,4kVTR-1_D-1</t>
  </si>
  <si>
    <t>08.07.2022 16:49:35</t>
  </si>
  <si>
    <t>08.07.2022 19:30:00</t>
  </si>
  <si>
    <t>625600_0,4kVTR-1_D-2</t>
  </si>
  <si>
    <t>08.07.2022 16:52:53</t>
  </si>
  <si>
    <t>08.07.2022 17:43:00</t>
  </si>
  <si>
    <t>89100302_0,4kV_D-3_SDK</t>
  </si>
  <si>
    <t>08.07.2022 16:55:20</t>
  </si>
  <si>
    <t>08.07.2022 19:03:00</t>
  </si>
  <si>
    <t>616468_0,4kVTR-1_D-1</t>
  </si>
  <si>
    <t>08.07.2022 17:02:25</t>
  </si>
  <si>
    <t>08.07.2022 19:04:00</t>
  </si>
  <si>
    <t>614416_0,4kVTR-1_D-4</t>
  </si>
  <si>
    <t>08.07.2022 17:06:46</t>
  </si>
  <si>
    <t>08.07.2022 19:23:00</t>
  </si>
  <si>
    <t>634884_0,4kVTR-1_DTR</t>
  </si>
  <si>
    <t>08.07.2022 17:21:41</t>
  </si>
  <si>
    <t>08.07.2022 19:56:00</t>
  </si>
  <si>
    <t>635037_0,4kVTR-1_D-4</t>
  </si>
  <si>
    <t>08.07.2022 17:20:38</t>
  </si>
  <si>
    <t>08.07.2022 18:36:00</t>
  </si>
  <si>
    <t>616773_0,4kVTR-1_D-1</t>
  </si>
  <si>
    <t>08.07.2022 17:32:34</t>
  </si>
  <si>
    <t>08.07.2022 20:19:00</t>
  </si>
  <si>
    <t>614195_0,4kVTR-1_D-1</t>
  </si>
  <si>
    <t>08.07.2022 17:22:27</t>
  </si>
  <si>
    <t>08.07.2022 18:55:00</t>
  </si>
  <si>
    <t>08.07.2022 17:39:22</t>
  </si>
  <si>
    <t>08.07.2022 19:21:00</t>
  </si>
  <si>
    <t>635164_0,4kVTR-1_DTR</t>
  </si>
  <si>
    <t>08.07.2022 17:42:26</t>
  </si>
  <si>
    <t>08.07.2022 21:53:00</t>
  </si>
  <si>
    <t>653001_34,5kVH3</t>
  </si>
  <si>
    <t>08.07.2022 17:50:29</t>
  </si>
  <si>
    <t>08.07.2022 21:07:00</t>
  </si>
  <si>
    <t>685217_34,5kV_SEKSIYONER</t>
  </si>
  <si>
    <t>08.07.2022 17:27:42</t>
  </si>
  <si>
    <t>08.07.2022 18:50:00</t>
  </si>
  <si>
    <t>669529_34,5kV_SEKSIYONER</t>
  </si>
  <si>
    <t>08.07.2022 17:56:11</t>
  </si>
  <si>
    <t>08.07.2022 19:07:00</t>
  </si>
  <si>
    <t>65100038_0,4kV_D-3_SDK</t>
  </si>
  <si>
    <t>08.07.2022 18:04:23</t>
  </si>
  <si>
    <t>08.07.2022 23:33:00</t>
  </si>
  <si>
    <t>08.07.2022 15:28:03</t>
  </si>
  <si>
    <t>08.07.2022 23:19:00</t>
  </si>
  <si>
    <t>08.07.2022 18:15:52</t>
  </si>
  <si>
    <t>08.07.2022 18:16:48</t>
  </si>
  <si>
    <t>08.07.2022 18:18:37</t>
  </si>
  <si>
    <t>08.07.2022 19:17:00</t>
  </si>
  <si>
    <t>634638_0,4kVTR-1_DTR</t>
  </si>
  <si>
    <t>08.07.2022 18:58:53</t>
  </si>
  <si>
    <t>08.07.2022 21:08:00</t>
  </si>
  <si>
    <t>615833_0,4kVTR-1_DTR</t>
  </si>
  <si>
    <t>08.07.2022 19:11:45</t>
  </si>
  <si>
    <t>08.07.2022 21:48:00</t>
  </si>
  <si>
    <t>615007_0,4kVTR-1_D-3</t>
  </si>
  <si>
    <t>08.07.2022 19:15:28</t>
  </si>
  <si>
    <t>08.07.2022 22:23:00</t>
  </si>
  <si>
    <t>616279_0,4kVTR-1_D-3</t>
  </si>
  <si>
    <t>08.07.2022 15:49:05</t>
  </si>
  <si>
    <t>08.07.2022 20:13:00</t>
  </si>
  <si>
    <t>615770_0,4kVTR-1_DTR</t>
  </si>
  <si>
    <t>08.07.2022 19:20:33</t>
  </si>
  <si>
    <t>08.07.2022 20:16:00</t>
  </si>
  <si>
    <t>08.07.2022 19:29:52</t>
  </si>
  <si>
    <t>08.07.2022 20:53:00</t>
  </si>
  <si>
    <t>616623_0,4kVTR-1_D-1</t>
  </si>
  <si>
    <t>08.07.2022 19:45:21</t>
  </si>
  <si>
    <t>08.07.2022 19:34:10</t>
  </si>
  <si>
    <t>08.07.2022 21:16:00</t>
  </si>
  <si>
    <t>624110_34,5kVH10</t>
  </si>
  <si>
    <t>08.07.2022 20:00:00</t>
  </si>
  <si>
    <t>08.07.2022 20:08:00</t>
  </si>
  <si>
    <t>624891_0,4kVTR-1_D-1</t>
  </si>
  <si>
    <t>08.07.2022 19:59:38</t>
  </si>
  <si>
    <t>08.07.2022 21:37:00</t>
  </si>
  <si>
    <t>625209_0,4kVTR-1_D-1</t>
  </si>
  <si>
    <t>08.07.2022 20:04:09</t>
  </si>
  <si>
    <t>08.07.2022 21:21:00</t>
  </si>
  <si>
    <t>823000_34,5kVH02</t>
  </si>
  <si>
    <t>08.07.2022 20:09:06</t>
  </si>
  <si>
    <t>08.07.2022 20:09:46</t>
  </si>
  <si>
    <t>625327_0,4kVTR-1_DTR</t>
  </si>
  <si>
    <t>08.07.2022 20:11:13</t>
  </si>
  <si>
    <t>08.07.2022 22:00:00</t>
  </si>
  <si>
    <t>624906_0,4kVTR-1_D-2</t>
  </si>
  <si>
    <t>08.07.2022 20:17:09</t>
  </si>
  <si>
    <t>08.07.2022 21:29:00</t>
  </si>
  <si>
    <t>615592_0,4kVTR-1_D-3</t>
  </si>
  <si>
    <t>08.07.2022 20:17:57</t>
  </si>
  <si>
    <t>08.07.2022 21:55:00</t>
  </si>
  <si>
    <t>08.07.2022 20:21:21</t>
  </si>
  <si>
    <t>08.07.2022 22:13:00</t>
  </si>
  <si>
    <t>616979_0,4kVTR-1_D-1</t>
  </si>
  <si>
    <t>08.07.2022 20:24:06</t>
  </si>
  <si>
    <t>08.07.2022 21:18:00</t>
  </si>
  <si>
    <t>615832_0,4kVTR-1_D-2</t>
  </si>
  <si>
    <t>08.07.2022 20:35:13</t>
  </si>
  <si>
    <t>08.07.2022 21:52:00</t>
  </si>
  <si>
    <t>615769_0,4kVTR-1_D-3</t>
  </si>
  <si>
    <t>08.07.2022 20:18:20</t>
  </si>
  <si>
    <t>08.07.2022 20:41:00</t>
  </si>
  <si>
    <t>624977_0,4kVTR-1_D-2</t>
  </si>
  <si>
    <t>08.07.2022 20:38:44</t>
  </si>
  <si>
    <t>09.07.2022 00:06:00</t>
  </si>
  <si>
    <t>616108_0,4kVTR-1_D-3</t>
  </si>
  <si>
    <t>08.07.2022 20:35:18</t>
  </si>
  <si>
    <t>08.07.2022 21:23:00</t>
  </si>
  <si>
    <t>625679_0,4kVTR-1_D-2</t>
  </si>
  <si>
    <t>08.07.2022 20:33:51</t>
  </si>
  <si>
    <t>08.07.2022 22:30:00</t>
  </si>
  <si>
    <t>635494_0,4kVTR-1_D-2</t>
  </si>
  <si>
    <t>08.07.2022 20:50:00</t>
  </si>
  <si>
    <t>08.07.2022 22:56:00</t>
  </si>
  <si>
    <t>615103_0,4kVTR-1_D-3</t>
  </si>
  <si>
    <t>08.07.2022 20:50:39</t>
  </si>
  <si>
    <t>08.07.2022 22:58:00</t>
  </si>
  <si>
    <t>08.07.2022 20:51:30</t>
  </si>
  <si>
    <t>08.07.2022 20:52:33</t>
  </si>
  <si>
    <t>616014_0,4kVTR-1_D-1</t>
  </si>
  <si>
    <t>08.07.2022 20:54:28</t>
  </si>
  <si>
    <t>08.07.2022 21:17:23</t>
  </si>
  <si>
    <t>09.07.2022 00:02:00</t>
  </si>
  <si>
    <t>614575_0,4kVTR-1_D-2</t>
  </si>
  <si>
    <t>08.07.2022 20:31:09</t>
  </si>
  <si>
    <t>08.07.2022 23:51:00</t>
  </si>
  <si>
    <t>615404_0,4kVTR-1_D-3</t>
  </si>
  <si>
    <t>08.07.2022 21:34:57</t>
  </si>
  <si>
    <t>08.07.2022 22:36:00</t>
  </si>
  <si>
    <t>635076_0,4kVTR-1_D-4</t>
  </si>
  <si>
    <t>08.07.2022 21:36:55</t>
  </si>
  <si>
    <t>08.07.2022 23:26:00</t>
  </si>
  <si>
    <t>624914_0,4kVTR-1_D-1</t>
  </si>
  <si>
    <t>08.07.2022 21:11:39</t>
  </si>
  <si>
    <t>08.07.2022 23:11:00</t>
  </si>
  <si>
    <t>08.07.2022 21:59:08</t>
  </si>
  <si>
    <t>08.07.2022 23:17:00</t>
  </si>
  <si>
    <t>08.07.2022 22:06:31</t>
  </si>
  <si>
    <t>08.07.2022 23:25:00</t>
  </si>
  <si>
    <t>616624_0,4kVTR-1_D-3</t>
  </si>
  <si>
    <t>08.07.2022 22:12:12</t>
  </si>
  <si>
    <t>09.07.2022 00:24:00</t>
  </si>
  <si>
    <t>08.07.2022 20:50:12</t>
  </si>
  <si>
    <t>625540_0,4kVTR-1_D-1</t>
  </si>
  <si>
    <t>08.07.2022 22:32:00</t>
  </si>
  <si>
    <t>08.07.2022 23:55:00</t>
  </si>
  <si>
    <t>616448_0,4kVTR-1_D-1</t>
  </si>
  <si>
    <t>08.07.2022 22:35:58</t>
  </si>
  <si>
    <t>09.07.2022 00:03:00</t>
  </si>
  <si>
    <t>634973_0,4kVTR-1_D-2</t>
  </si>
  <si>
    <t>08.07.2022 21:50:12</t>
  </si>
  <si>
    <t>08.07.2022 23:30:00</t>
  </si>
  <si>
    <t>644090_0,4kVTR-1_D-3</t>
  </si>
  <si>
    <t>08.07.2022 22:37:58</t>
  </si>
  <si>
    <t>09.07.2022 00:39:00</t>
  </si>
  <si>
    <t>08.07.2022 22:44:44</t>
  </si>
  <si>
    <t>08.07.2022 22:45:26</t>
  </si>
  <si>
    <t>625080_0,4kVTR-1_D-1</t>
  </si>
  <si>
    <t>08.07.2022 22:53:21</t>
  </si>
  <si>
    <t>09.07.2022 01:01:00</t>
  </si>
  <si>
    <t>08.07.2022 23:14:35</t>
  </si>
  <si>
    <t>09.07.2022 01:14:00</t>
  </si>
  <si>
    <t>08.07.2022 23:22:01</t>
  </si>
  <si>
    <t>09.07.2022 01:53:00</t>
  </si>
  <si>
    <t>624514_0,4kVTR-1_D-1</t>
  </si>
  <si>
    <t>08.07.2022 23:43:58</t>
  </si>
  <si>
    <t>09.07.2022 01:40:00</t>
  </si>
  <si>
    <t>624420_0,4kVTR-1_DTR</t>
  </si>
  <si>
    <t>08.07.2022 23:45:05</t>
  </si>
  <si>
    <t>09.07.2022 00:49:00</t>
  </si>
  <si>
    <t>615492_0,4kVTR-1_D-2</t>
  </si>
  <si>
    <t>09.07.2022 00:15:23</t>
  </si>
  <si>
    <t>09.07.2022 02:04:00</t>
  </si>
  <si>
    <t>09.07.2022 01:51:11</t>
  </si>
  <si>
    <t>09.07.2022 06:23:00</t>
  </si>
  <si>
    <t>615906_0,4kVTR-1_DTR</t>
  </si>
  <si>
    <t>09.07.2022 03:52:03</t>
  </si>
  <si>
    <t>09.07.2022 08:38:00</t>
  </si>
  <si>
    <t>613008_34,5kVH21</t>
  </si>
  <si>
    <t>09.07.2022 05:01:43</t>
  </si>
  <si>
    <t>09.07.2022 05:02:52</t>
  </si>
  <si>
    <t>09.07.2022 05:01:42</t>
  </si>
  <si>
    <t>09.07.2022 05:03:09</t>
  </si>
  <si>
    <t>09.07.2022 05:16:33</t>
  </si>
  <si>
    <t>09.07.2022 05:17:18</t>
  </si>
  <si>
    <t>616525_0,4kVTR-1_D-1</t>
  </si>
  <si>
    <t>09.07.2022 05:42:33</t>
  </si>
  <si>
    <t>09.07.2022 09:13:00</t>
  </si>
  <si>
    <t>09.07.2022 06:07:30</t>
  </si>
  <si>
    <t>09.07.2022 06:08:20</t>
  </si>
  <si>
    <t>09.07.2022 06:36:16</t>
  </si>
  <si>
    <t>09.07.2022 06:37:18</t>
  </si>
  <si>
    <t>624880_0,4kVTR-1_D-2</t>
  </si>
  <si>
    <t>09.07.2022 06:46:47</t>
  </si>
  <si>
    <t>09.07.2022 07:13:00</t>
  </si>
  <si>
    <t>09.07.2022 06:53:25</t>
  </si>
  <si>
    <t>09.07.2022 08:48:00</t>
  </si>
  <si>
    <t>963001_34,5kVH10</t>
  </si>
  <si>
    <t>09.07.2022 07:08:53</t>
  </si>
  <si>
    <t>09.07.2022 07:10:05</t>
  </si>
  <si>
    <t>09.07.2022 07:13:06</t>
  </si>
  <si>
    <t>09.07.2022 07:13:32</t>
  </si>
  <si>
    <t>624568_0,4kVTR-1_DTR</t>
  </si>
  <si>
    <t>09.07.2022 07:14:55</t>
  </si>
  <si>
    <t>09.07.2022 09:01:00</t>
  </si>
  <si>
    <t>09.07.2022 07:20:45</t>
  </si>
  <si>
    <t>09.07.2022 07:21:38</t>
  </si>
  <si>
    <t>09.07.2022 07:28:37</t>
  </si>
  <si>
    <t>09.07.2022 07:29:07</t>
  </si>
  <si>
    <t>635838_0,4kVTR-1_D-1</t>
  </si>
  <si>
    <t>09.07.2022 07:06:28</t>
  </si>
  <si>
    <t>634570_0,4kVTR-1_DTR</t>
  </si>
  <si>
    <t>09.07.2022 07:16:44</t>
  </si>
  <si>
    <t>09.07.2022 09:42:00</t>
  </si>
  <si>
    <t>09.07.2022 07:37:38</t>
  </si>
  <si>
    <t>09.07.2022 07:38:15</t>
  </si>
  <si>
    <t>613143_34,5kVH1</t>
  </si>
  <si>
    <t>09.07.2022 07:43:50</t>
  </si>
  <si>
    <t>09.07.2022 07:44:22</t>
  </si>
  <si>
    <t>615028_0,4kVTR-1_D-3</t>
  </si>
  <si>
    <t>09.07.2022 07:48:23</t>
  </si>
  <si>
    <t>09.07.2022 09:27:00</t>
  </si>
  <si>
    <t>09.07.2022 08:08:57</t>
  </si>
  <si>
    <t>09.07.2022 10:41:00</t>
  </si>
  <si>
    <t>623038_34,5kVH05</t>
  </si>
  <si>
    <t>09.07.2022 08:11:57</t>
  </si>
  <si>
    <t>09.07.2022 09:41:00</t>
  </si>
  <si>
    <t>09.07.2022 08:14:00</t>
  </si>
  <si>
    <t>09.07.2022 08:15:04</t>
  </si>
  <si>
    <t>625973_0,4kVTR-1_DTR</t>
  </si>
  <si>
    <t>09.07.2022 08:13:58</t>
  </si>
  <si>
    <t>09.07.2022 10:34:00</t>
  </si>
  <si>
    <t>613163_34,5kVH5</t>
  </si>
  <si>
    <t>09.07.2022 08:18:03</t>
  </si>
  <si>
    <t>09.07.2022 08:18:32</t>
  </si>
  <si>
    <t>09.07.2022 08:29:28</t>
  </si>
  <si>
    <t>09.07.2022 10:20:00</t>
  </si>
  <si>
    <t>09.07.2022 08:35:48</t>
  </si>
  <si>
    <t>09.07.2022 08:37:18</t>
  </si>
  <si>
    <t>09.07.2022 08:40:37</t>
  </si>
  <si>
    <t>09.07.2022 10:13:42</t>
  </si>
  <si>
    <t>625612_0,4kVTR-1_D-2</t>
  </si>
  <si>
    <t>09.07.2022 08:42:03</t>
  </si>
  <si>
    <t>09.07.2022 10:32:00</t>
  </si>
  <si>
    <t>09.07.2022 08:53:19</t>
  </si>
  <si>
    <t>09.07.2022 10:12:00</t>
  </si>
  <si>
    <t>09.07.2022 08:57:12</t>
  </si>
  <si>
    <t>09.07.2022 09:54:00</t>
  </si>
  <si>
    <t>633011_34,5kVH8</t>
  </si>
  <si>
    <t>09.07.2022 08:59:25</t>
  </si>
  <si>
    <t>09.07.2022 09:00:20</t>
  </si>
  <si>
    <t>09.07.2022 09:00:23</t>
  </si>
  <si>
    <t>09.07.2022 09:01:19</t>
  </si>
  <si>
    <t>634159_34,5kVH3</t>
  </si>
  <si>
    <t>09.07.2022 09:01:33</t>
  </si>
  <si>
    <t>09.07.2022 09:16:00</t>
  </si>
  <si>
    <t>09.07.2022 08:34:33</t>
  </si>
  <si>
    <t>09.07.2022 09:20:00</t>
  </si>
  <si>
    <t>784022_0,4kVTR-1_D-3</t>
  </si>
  <si>
    <t>09.07.2022 09:05:44</t>
  </si>
  <si>
    <t>09.07.2022 09:09:36</t>
  </si>
  <si>
    <t>09.07.2022 11:11:00</t>
  </si>
  <si>
    <t>09.07.2022 09:12:19</t>
  </si>
  <si>
    <t>09.07.2022 09:13:49</t>
  </si>
  <si>
    <t>625249_0,4kVTR-1_D-3</t>
  </si>
  <si>
    <t>09.07.2022 08:49:02</t>
  </si>
  <si>
    <t>09.07.2022 11:14:00</t>
  </si>
  <si>
    <t>09.07.2022 09:32:13</t>
  </si>
  <si>
    <t>09.07.2022 10:25:00</t>
  </si>
  <si>
    <t>614110_34,5kVH02</t>
  </si>
  <si>
    <t>09.07.2022 09:41:52</t>
  </si>
  <si>
    <t>09.07.2022 10:50:00</t>
  </si>
  <si>
    <t>09.07.2022 09:45:24</t>
  </si>
  <si>
    <t>09.07.2022 09:46:25</t>
  </si>
  <si>
    <t>623118_34,5kVH2</t>
  </si>
  <si>
    <t>09.07.2022 09:46:20</t>
  </si>
  <si>
    <t>09.07.2022 11:27:00</t>
  </si>
  <si>
    <t>09.07.2022 09:47:46</t>
  </si>
  <si>
    <t>09.07.2022 12:48:00</t>
  </si>
  <si>
    <t>09.07.2022 09:48:48</t>
  </si>
  <si>
    <t>09.07.2022 09:50:51</t>
  </si>
  <si>
    <t>624938_0,4kVTR-1_D-4</t>
  </si>
  <si>
    <t>09.07.2022 09:57:33</t>
  </si>
  <si>
    <t>09.07.2022 11:49:00</t>
  </si>
  <si>
    <t>614947_0,4kVTR-1_D-1</t>
  </si>
  <si>
    <t>09.07.2022 05:38:12</t>
  </si>
  <si>
    <t>09.07.2022 10:23:00</t>
  </si>
  <si>
    <t>634654_0,4kVTR-1_DTR</t>
  </si>
  <si>
    <t>09.07.2022 09:34:45</t>
  </si>
  <si>
    <t>09.07.2022 11:56:00</t>
  </si>
  <si>
    <t>09.07.2022 10:11:23</t>
  </si>
  <si>
    <t>09.07.2022 10:12:05</t>
  </si>
  <si>
    <t>09.07.2022 10:12:17</t>
  </si>
  <si>
    <t>09.07.2022 10:13:02</t>
  </si>
  <si>
    <t>09.07.2022 10:27:39</t>
  </si>
  <si>
    <t>09.07.2022 10:28:16</t>
  </si>
  <si>
    <t>09.07.2022 10:26:36</t>
  </si>
  <si>
    <t>09.07.2022 11:40:00</t>
  </si>
  <si>
    <t>616771_0,4kVTR-1_D-1</t>
  </si>
  <si>
    <t>09.07.2022 10:38:28</t>
  </si>
  <si>
    <t>09.07.2022 14:32:00</t>
  </si>
  <si>
    <t>615773_0,4kVTR-1_D-3</t>
  </si>
  <si>
    <t>09.07.2022 10:51:54</t>
  </si>
  <si>
    <t>09.07.2022 12:51:00</t>
  </si>
  <si>
    <t>624264_34,5kVH2</t>
  </si>
  <si>
    <t>09.07.2022 10:21:52</t>
  </si>
  <si>
    <t>09.07.2022 11:00:35</t>
  </si>
  <si>
    <t>610102_34,5kV_SEKSIYONER</t>
  </si>
  <si>
    <t>09.07.2022 11:17:31</t>
  </si>
  <si>
    <t>09.07.2022 15:07:00</t>
  </si>
  <si>
    <t>616561_0,4kVTR-1_D-1</t>
  </si>
  <si>
    <t>09.07.2022 11:31:24</t>
  </si>
  <si>
    <t>09.07.2022 12:32:00</t>
  </si>
  <si>
    <t>628387_0,4kVTR-1_D-2</t>
  </si>
  <si>
    <t>09.07.2022 11:31:58</t>
  </si>
  <si>
    <t>09.07.2022 12:44:00</t>
  </si>
  <si>
    <t>646272_34,5kV_SEKSIYONER</t>
  </si>
  <si>
    <t>09.07.2022 11:52:28</t>
  </si>
  <si>
    <t>09.07.2022 13:18:00</t>
  </si>
  <si>
    <t>615159_0,4kVTR-1_D-2</t>
  </si>
  <si>
    <t>09.07.2022 12:06:29</t>
  </si>
  <si>
    <t>09.07.2022 13:33:00</t>
  </si>
  <si>
    <t>615890_0,4kVTR-1_D-2</t>
  </si>
  <si>
    <t>09.07.2022 12:44:52</t>
  </si>
  <si>
    <t>09.07.2022 14:20:00</t>
  </si>
  <si>
    <t>624638_0,4kVTR-1_D-1</t>
  </si>
  <si>
    <t>09.07.2022 13:16:14</t>
  </si>
  <si>
    <t>09.07.2022 13:56:00</t>
  </si>
  <si>
    <t>635603_0,4kVTR-1_DTR</t>
  </si>
  <si>
    <t>09.07.2022 13:37:32</t>
  </si>
  <si>
    <t>09.07.2022 14:29:00</t>
  </si>
  <si>
    <t>625149_0,4kVTR-1_D-1</t>
  </si>
  <si>
    <t>09.07.2022 13:40:58</t>
  </si>
  <si>
    <t>09.07.2022 15:26:00</t>
  </si>
  <si>
    <t>613081_34,5kVH02</t>
  </si>
  <si>
    <t>09.07.2022 13:59:33</t>
  </si>
  <si>
    <t>09.07.2022 14:00:42</t>
  </si>
  <si>
    <t>616963_0,4kVTR-1_DTR</t>
  </si>
  <si>
    <t>09.07.2022 13:59:22</t>
  </si>
  <si>
    <t>09.07.2022 16:23:00</t>
  </si>
  <si>
    <t>616702_0,4kVTR-1_D-2</t>
  </si>
  <si>
    <t>09.07.2022 14:06:20</t>
  </si>
  <si>
    <t>09.07.2022 14:43:00</t>
  </si>
  <si>
    <t>89100343_0,4kV_D-2_SDK</t>
  </si>
  <si>
    <t>09.07.2022 14:08:05</t>
  </si>
  <si>
    <t>09.07.2022 14:59:00</t>
  </si>
  <si>
    <t>558902_34,5kV_SEKSIYONER</t>
  </si>
  <si>
    <t>09.07.2022 14:18:40</t>
  </si>
  <si>
    <t>09.07.2022 15:54:00</t>
  </si>
  <si>
    <t>624931_0,4kVTR-1_D-2</t>
  </si>
  <si>
    <t>09.07.2022 14:48:07</t>
  </si>
  <si>
    <t>09.07.2022 15:27:00</t>
  </si>
  <si>
    <t>614341_0,4kVTR-1_D-3</t>
  </si>
  <si>
    <t>09.07.2022 14:52:18</t>
  </si>
  <si>
    <t>09.07.2022 18:39:00</t>
  </si>
  <si>
    <t>625226_0,4kVTR-1_D-1</t>
  </si>
  <si>
    <t>09.07.2022 14:58:45</t>
  </si>
  <si>
    <t>09.07.2022 17:18:00</t>
  </si>
  <si>
    <t>625308_0,4kVTR-1_D-2</t>
  </si>
  <si>
    <t>09.07.2022 15:02:07</t>
  </si>
  <si>
    <t>09.07.2022 19:17:00</t>
  </si>
  <si>
    <t>800422_34,5kV_SEKSIYONER</t>
  </si>
  <si>
    <t>09.07.2022 15:11:48</t>
  </si>
  <si>
    <t>09.07.2022 16:28:00</t>
  </si>
  <si>
    <t>974005_0,4kVTR-1_D-3</t>
  </si>
  <si>
    <t>09.07.2022 15:19:54</t>
  </si>
  <si>
    <t>09.07.2022 17:31:00</t>
  </si>
  <si>
    <t>09.07.2022 15:46:59</t>
  </si>
  <si>
    <t>09.07.2022 15:49:00</t>
  </si>
  <si>
    <t>624909_0,4kVTR-1_D-3</t>
  </si>
  <si>
    <t>09.07.2022 15:55:54</t>
  </si>
  <si>
    <t>09.07.2022 17:27:00</t>
  </si>
  <si>
    <t>09.07.2022 16:06:28</t>
  </si>
  <si>
    <t>09.07.2022 18:56:00</t>
  </si>
  <si>
    <t>787048_34,5kV_SEKSIYONER</t>
  </si>
  <si>
    <t>09.07.2022 16:10:37</t>
  </si>
  <si>
    <t>09.07.2022 17:04:00</t>
  </si>
  <si>
    <t>09.07.2022 16:21:08</t>
  </si>
  <si>
    <t>09.07.2022 16:22:53</t>
  </si>
  <si>
    <t>09.07.2022 16:29:00</t>
  </si>
  <si>
    <t>09.07.2022 16:30:02</t>
  </si>
  <si>
    <t>654025_0,4kVTR-1_D-2</t>
  </si>
  <si>
    <t>09.07.2022 16:30:00</t>
  </si>
  <si>
    <t>09.07.2022 23:01:00</t>
  </si>
  <si>
    <t>09.07.2022 16:34:07</t>
  </si>
  <si>
    <t>09.07.2022 23:15:00</t>
  </si>
  <si>
    <t>09.07.2022 16:39:10</t>
  </si>
  <si>
    <t>09.07.2022 16:40:51</t>
  </si>
  <si>
    <t>09.07.2022 16:49:35</t>
  </si>
  <si>
    <t>09.07.2022 16:50:32</t>
  </si>
  <si>
    <t>615237_0,4kVTR-1_D-2</t>
  </si>
  <si>
    <t>09.07.2022 17:00:06</t>
  </si>
  <si>
    <t>09.07.2022 18:12:00</t>
  </si>
  <si>
    <t>09.07.2022 17:11:34</t>
  </si>
  <si>
    <t>09.07.2022 17:12:14</t>
  </si>
  <si>
    <t>09.07.2022 17:22:42</t>
  </si>
  <si>
    <t>09.07.2022 17:23:46</t>
  </si>
  <si>
    <t>09.07.2022 17:32:47</t>
  </si>
  <si>
    <t>09.07.2022 17:33:28</t>
  </si>
  <si>
    <t>09.07.2022 17:35:48</t>
  </si>
  <si>
    <t>09.07.2022 17:45:28</t>
  </si>
  <si>
    <t>09.07.2022 17:38:23</t>
  </si>
  <si>
    <t>09.07.2022 17:39:19</t>
  </si>
  <si>
    <t>636199_34,5kVH2</t>
  </si>
  <si>
    <t>09.07.2022 17:41:33</t>
  </si>
  <si>
    <t>09.07.2022 18:00:00</t>
  </si>
  <si>
    <t>637028_34,5kVH5</t>
  </si>
  <si>
    <t>09.07.2022 17:50:29</t>
  </si>
  <si>
    <t>09.07.2022 17:51:10</t>
  </si>
  <si>
    <t>625968_34,5kV_SEKSIYONER</t>
  </si>
  <si>
    <t>09.07.2022 18:20:17</t>
  </si>
  <si>
    <t>09.07.2022 22:10:00</t>
  </si>
  <si>
    <t>09.07.2022 18:27:45</t>
  </si>
  <si>
    <t>09.07.2022 18:28:43</t>
  </si>
  <si>
    <t>625514_0,4kVTR-1_D-2</t>
  </si>
  <si>
    <t>09.07.2022 18:38:46</t>
  </si>
  <si>
    <t>09.07.2022 19:08:00</t>
  </si>
  <si>
    <t>09.07.2022 18:39:04</t>
  </si>
  <si>
    <t>09.07.2022 18:39:58</t>
  </si>
  <si>
    <t>09.07.2022 18:32:38</t>
  </si>
  <si>
    <t>09.07.2022 20:54:00</t>
  </si>
  <si>
    <t>678923_34,5kV_SEKSIYONER</t>
  </si>
  <si>
    <t>09.07.2022 18:18:51</t>
  </si>
  <si>
    <t>09.07.2022 19:10:00</t>
  </si>
  <si>
    <t>613023_34,5kVH10</t>
  </si>
  <si>
    <t>09.07.2022 19:00:28</t>
  </si>
  <si>
    <t>09.07.2022 19:02:21</t>
  </si>
  <si>
    <t>624518_0,4kVTR-1_D-3</t>
  </si>
  <si>
    <t>09.07.2022 19:04:57</t>
  </si>
  <si>
    <t>09.07.2022 22:22:00</t>
  </si>
  <si>
    <t>09.07.2022 19:12:19</t>
  </si>
  <si>
    <t>09.07.2022 19:13:39</t>
  </si>
  <si>
    <t>634887_0,4kVTR-1_D-1</t>
  </si>
  <si>
    <t>09.07.2022 19:19:34</t>
  </si>
  <si>
    <t>09.07.2022 21:39:00</t>
  </si>
  <si>
    <t>09.07.2022 19:29:43</t>
  </si>
  <si>
    <t>09.07.2022 19:31:12</t>
  </si>
  <si>
    <t>09.07.2022 19:30:30</t>
  </si>
  <si>
    <t>09.07.2022 19:34:06</t>
  </si>
  <si>
    <t>09.07.2022 21:49:00</t>
  </si>
  <si>
    <t>09.07.2022 19:41:55</t>
  </si>
  <si>
    <t>09.07.2022 21:57:00</t>
  </si>
  <si>
    <t>09.07.2022 19:42:09</t>
  </si>
  <si>
    <t>09.07.2022 19:42:58</t>
  </si>
  <si>
    <t>615348_0,4kVTR-1_D-2</t>
  </si>
  <si>
    <t>09.07.2022 19:46:30</t>
  </si>
  <si>
    <t>09.07.2022 21:04:00</t>
  </si>
  <si>
    <t>09.07.2022 19:40:53</t>
  </si>
  <si>
    <t>09.07.2022 21:19:00</t>
  </si>
  <si>
    <t>09.07.2022 19:53:05</t>
  </si>
  <si>
    <t>09.07.2022 19:53:31</t>
  </si>
  <si>
    <t>616262_0,4kVTR-1_D-1</t>
  </si>
  <si>
    <t>09.07.2022 19:26:58</t>
  </si>
  <si>
    <t>09.07.2022 19:13:48</t>
  </si>
  <si>
    <t>09.07.2022 20:27:00</t>
  </si>
  <si>
    <t>614676_34,5kVH2</t>
  </si>
  <si>
    <t>09.07.2022 19:52:43</t>
  </si>
  <si>
    <t>09.07.2022 20:47:00</t>
  </si>
  <si>
    <t>616780_0,4kVTR-1_D-1</t>
  </si>
  <si>
    <t>09.07.2022 20:11:35</t>
  </si>
  <si>
    <t>09.07.2022 22:55:00</t>
  </si>
  <si>
    <t>714016_0,4kVTR-1_D-2</t>
  </si>
  <si>
    <t>09.07.2022 20:12:14</t>
  </si>
  <si>
    <t>624540_0,4kVTR-1_D-2</t>
  </si>
  <si>
    <t>09.07.2022 19:40:30</t>
  </si>
  <si>
    <t>09.07.2022 21:13:00</t>
  </si>
  <si>
    <t>09.07.2022 20:22:25</t>
  </si>
  <si>
    <t>09.07.2022 23:27:00</t>
  </si>
  <si>
    <t>616601_0,4kVTR-1_D-1</t>
  </si>
  <si>
    <t>09.07.2022 19:34:40</t>
  </si>
  <si>
    <t>09.07.2022 23:59:00</t>
  </si>
  <si>
    <t>556666_34,5kV_SEKSIYONER</t>
  </si>
  <si>
    <t>09.07.2022 20:27:04</t>
  </si>
  <si>
    <t>09.07.2022 22:45:00</t>
  </si>
  <si>
    <t>616399_0,4kVTR-1_D-1</t>
  </si>
  <si>
    <t>09.07.2022 20:26:01</t>
  </si>
  <si>
    <t>09.07.2022 22:58:00</t>
  </si>
  <si>
    <t>624618_0,4kVTR-1_D-1</t>
  </si>
  <si>
    <t>09.07.2022 20:25:22</t>
  </si>
  <si>
    <t>09.07.2022 21:02:00</t>
  </si>
  <si>
    <t>741000_0,4kVTR-1_DTR</t>
  </si>
  <si>
    <t>09.07.2022 20:30:46</t>
  </si>
  <si>
    <t>09.07.2022 22:51:00</t>
  </si>
  <si>
    <t>634240_0,4kVTR-1_DTR</t>
  </si>
  <si>
    <t>09.07.2022 20:29:29</t>
  </si>
  <si>
    <t>09.07.2022 22:20:00</t>
  </si>
  <si>
    <t>09.07.2022 20:52:48</t>
  </si>
  <si>
    <t>09.07.2022 20:55:33</t>
  </si>
  <si>
    <t>625443_0,4kVTR-1_D-2</t>
  </si>
  <si>
    <t>09.07.2022 21:08:01</t>
  </si>
  <si>
    <t>10.07.2022 00:10:00</t>
  </si>
  <si>
    <t>615404_0,4kVTR-1_DTR</t>
  </si>
  <si>
    <t>09.07.2022 21:10:56</t>
  </si>
  <si>
    <t>10.07.2022 00:30:00</t>
  </si>
  <si>
    <t>634991_0,4kVTR-1_DTR</t>
  </si>
  <si>
    <t>09.07.2022 21:24:44</t>
  </si>
  <si>
    <t>09.07.2022 22:28:00</t>
  </si>
  <si>
    <t>94100206_0,4kV_D-1_SDK</t>
  </si>
  <si>
    <t>09.07.2022 21:30:15</t>
  </si>
  <si>
    <t>09.07.2022 22:39:00</t>
  </si>
  <si>
    <t>635676_0,4kVTR-1_D-2</t>
  </si>
  <si>
    <t>09.07.2022 21:46:43</t>
  </si>
  <si>
    <t>09.07.2022 22:27:00</t>
  </si>
  <si>
    <t>09.07.2022 21:50:44</t>
  </si>
  <si>
    <t>09.07.2022 21:51:51</t>
  </si>
  <si>
    <t>616565_0,4kVTR-1_D-1</t>
  </si>
  <si>
    <t>09.07.2022 21:56:01</t>
  </si>
  <si>
    <t>09.07.2022 23:20:00</t>
  </si>
  <si>
    <t>65100191_0,4kV_D-4_SDK</t>
  </si>
  <si>
    <t>09.07.2022 22:12:52</t>
  </si>
  <si>
    <t>09.07.2022 23:23:00</t>
  </si>
  <si>
    <t>634367_0,4kVTR-1_D-2</t>
  </si>
  <si>
    <t>09.07.2022 21:59:11</t>
  </si>
  <si>
    <t>09.07.2022 23:10:00</t>
  </si>
  <si>
    <t>634538_0,4kVTR-1_DTR</t>
  </si>
  <si>
    <t>09.07.2022 22:16:36</t>
  </si>
  <si>
    <t>10.07.2022 01:27:00</t>
  </si>
  <si>
    <t>635073_0,4kVTR-1_D-2</t>
  </si>
  <si>
    <t>09.07.2022 22:29:12</t>
  </si>
  <si>
    <t>09.07.2022 23:49:00</t>
  </si>
  <si>
    <t>624492_0,4kVTR-1_D-4</t>
  </si>
  <si>
    <t>09.07.2022 22:39:59</t>
  </si>
  <si>
    <t>09.07.2022 23:09:00</t>
  </si>
  <si>
    <t>625313_0,4kVTR-1_D-4</t>
  </si>
  <si>
    <t>09.07.2022 23:12:11</t>
  </si>
  <si>
    <t>10.07.2022 00:26:00</t>
  </si>
  <si>
    <t>09.07.2022 23:15:26</t>
  </si>
  <si>
    <t>10.07.2022 00:23:00</t>
  </si>
  <si>
    <t>102101058_0,4kV_D-4_SDK</t>
  </si>
  <si>
    <t>09.07.2022 23:15:50</t>
  </si>
  <si>
    <t>10.07.2022 01:21:00</t>
  </si>
  <si>
    <t>625020_0,4kVTR-1_D-2</t>
  </si>
  <si>
    <t>09.07.2022 23:27:26</t>
  </si>
  <si>
    <t>09.07.2022 23:57:00</t>
  </si>
  <si>
    <t>613348_34,5kVH4</t>
  </si>
  <si>
    <t>10.07.2022 01:04:56</t>
  </si>
  <si>
    <t>10.07.2022 01:05:34</t>
  </si>
  <si>
    <t>625417_0,4kVTR-1_D-2</t>
  </si>
  <si>
    <t>10.07.2022 01:46:53</t>
  </si>
  <si>
    <t>10.07.2022 06:53:00</t>
  </si>
  <si>
    <t>613011_34,5kVH6</t>
  </si>
  <si>
    <t>10.07.2022 03:00:40</t>
  </si>
  <si>
    <t>10.07.2022 03:02:20</t>
  </si>
  <si>
    <t>613011_34,5kVH21</t>
  </si>
  <si>
    <t>10.07.2022 03:00:59</t>
  </si>
  <si>
    <t>10.07.2022 03:06:15</t>
  </si>
  <si>
    <t>613010_34,5kVH2</t>
  </si>
  <si>
    <t>10.07.2022 03:01:49</t>
  </si>
  <si>
    <t>10.07.2022 03:05:39</t>
  </si>
  <si>
    <t>613010_34,5kVH11</t>
  </si>
  <si>
    <t>10.07.2022 03:01:57</t>
  </si>
  <si>
    <t>10.07.2022 03:04:04</t>
  </si>
  <si>
    <t>10.07.2022 04:05:08</t>
  </si>
  <si>
    <t>10.07.2022 04:05:54</t>
  </si>
  <si>
    <t>10.07.2022 04:48:32</t>
  </si>
  <si>
    <t>10.07.2022 04:49:13</t>
  </si>
  <si>
    <t>10.07.2022 05:07:06</t>
  </si>
  <si>
    <t>10.07.2022 05:08:14</t>
  </si>
  <si>
    <t>613093_34,5kVH5</t>
  </si>
  <si>
    <t>10.07.2022 05:08:00</t>
  </si>
  <si>
    <t>10.07.2022 05:08:25</t>
  </si>
  <si>
    <t>10.07.2022 05:09:01</t>
  </si>
  <si>
    <t>10.07.2022 05:10:24</t>
  </si>
  <si>
    <t>10.07.2022 05:10:50</t>
  </si>
  <si>
    <t>10.07.2022 05:11:09</t>
  </si>
  <si>
    <t>10.07.2022 05:11:44</t>
  </si>
  <si>
    <t>10.07.2022 05:12:09</t>
  </si>
  <si>
    <t>10.07.2022 05:12:42</t>
  </si>
  <si>
    <t>10.07.2022 05:15:23</t>
  </si>
  <si>
    <t>10.07.2022 05:15:45</t>
  </si>
  <si>
    <t>10.07.2022 05:31:43</t>
  </si>
  <si>
    <t>10.07.2022 05:33:32</t>
  </si>
  <si>
    <t>10.07.2022 05:33:10</t>
  </si>
  <si>
    <t>10.07.2022 05:38:02</t>
  </si>
  <si>
    <t>10.07.2022 05:39:02</t>
  </si>
  <si>
    <t>10.07.2022 05:47:07</t>
  </si>
  <si>
    <t>10.07.2022 05:47:47</t>
  </si>
  <si>
    <t>10.07.2022 05:50:38</t>
  </si>
  <si>
    <t>10.07.2022 05:51:22</t>
  </si>
  <si>
    <t>623059_34,5kVH3</t>
  </si>
  <si>
    <t>10.07.2022 05:53:49</t>
  </si>
  <si>
    <t>10.07.2022 05:54:29</t>
  </si>
  <si>
    <t>625120_0,4kVTR-1_DTR</t>
  </si>
  <si>
    <t>10.07.2022 05:16:02</t>
  </si>
  <si>
    <t>10.07.2022 08:14:00</t>
  </si>
  <si>
    <t>623058_34,5kVH5</t>
  </si>
  <si>
    <t>10.07.2022 06:00:10</t>
  </si>
  <si>
    <t>10.07.2022 06:01:04</t>
  </si>
  <si>
    <t>623082_34,5kVH11</t>
  </si>
  <si>
    <t>10.07.2022 06:04:58</t>
  </si>
  <si>
    <t>10.07.2022 06:06:15</t>
  </si>
  <si>
    <t>10.07.2022 06:09:52</t>
  </si>
  <si>
    <t>10.07.2022 06:10:10</t>
  </si>
  <si>
    <t>635826_0,4kVTR-1_D-2</t>
  </si>
  <si>
    <t>10.07.2022 06:16:15</t>
  </si>
  <si>
    <t>10.07.2022 09:59:00</t>
  </si>
  <si>
    <t>670162_34,5kV_SEKSIYONER</t>
  </si>
  <si>
    <t>10.07.2022 06:22:41</t>
  </si>
  <si>
    <t>10.07.2022 09:19:00</t>
  </si>
  <si>
    <t>10.07.2022 06:31:06</t>
  </si>
  <si>
    <t>10.07.2022 06:32:06</t>
  </si>
  <si>
    <t>10.07.2022 06:41:29</t>
  </si>
  <si>
    <t>10.07.2022 06:43:10</t>
  </si>
  <si>
    <t>10.07.2022 06:43:49</t>
  </si>
  <si>
    <t>10.07.2022 06:44:52</t>
  </si>
  <si>
    <t>773000_34,5kVH5</t>
  </si>
  <si>
    <t>10.07.2022 06:51:15</t>
  </si>
  <si>
    <t>10.07.2022 06:51:51</t>
  </si>
  <si>
    <t>10.07.2022 07:01:45</t>
  </si>
  <si>
    <t>10.07.2022 07:02:31</t>
  </si>
  <si>
    <t>10.07.2022 07:02:01</t>
  </si>
  <si>
    <t>10.07.2022 07:03:13</t>
  </si>
  <si>
    <t>10.07.2022 06:32:25</t>
  </si>
  <si>
    <t>10.07.2022 09:27:00</t>
  </si>
  <si>
    <t>10.07.2022 07:20:38</t>
  </si>
  <si>
    <t>10.07.2022 07:21:11</t>
  </si>
  <si>
    <t>623034_34,5kVH2</t>
  </si>
  <si>
    <t>10.07.2022 06:06:16</t>
  </si>
  <si>
    <t>10.07.2022 08:34:00</t>
  </si>
  <si>
    <t>613262_34,5kVH3</t>
  </si>
  <si>
    <t>10.07.2022 07:30:33</t>
  </si>
  <si>
    <t>10.07.2022 07:31:05</t>
  </si>
  <si>
    <t>10.07.2022 07:35:00</t>
  </si>
  <si>
    <t>10.07.2022 07:35:42</t>
  </si>
  <si>
    <t>10.07.2022 07:38:26</t>
  </si>
  <si>
    <t>10.07.2022 13:28:00</t>
  </si>
  <si>
    <t>10.07.2022 07:38:32</t>
  </si>
  <si>
    <t>10.07.2022 07:39:00</t>
  </si>
  <si>
    <t>10.07.2022 07:43:38</t>
  </si>
  <si>
    <t>10.07.2022 07:50:12</t>
  </si>
  <si>
    <t>10.07.2022 07:47:19</t>
  </si>
  <si>
    <t>10.07.2022 07:47:56</t>
  </si>
  <si>
    <t>614520_0,4kVTR-1_D-1</t>
  </si>
  <si>
    <t>10.07.2022 07:50:18</t>
  </si>
  <si>
    <t>10.07.2022 10:30:00</t>
  </si>
  <si>
    <t>10.07.2022 07:51:03</t>
  </si>
  <si>
    <t>10.07.2022 07:51:31</t>
  </si>
  <si>
    <t>10.07.2022 07:52:38</t>
  </si>
  <si>
    <t>10.07.2022 08:38:00</t>
  </si>
  <si>
    <t>10.07.2022 07:30:09</t>
  </si>
  <si>
    <t>10.07.2022 10:44:00</t>
  </si>
  <si>
    <t>10.07.2022 08:04:06</t>
  </si>
  <si>
    <t>10.07.2022 13:13:00</t>
  </si>
  <si>
    <t>10.07.2022 08:05:36</t>
  </si>
  <si>
    <t>10.07.2022 08:06:14</t>
  </si>
  <si>
    <t>615645_0,4kVTR-1_D-3</t>
  </si>
  <si>
    <t>10.07.2022 08:04:13</t>
  </si>
  <si>
    <t>10.07.2022 09:33:00</t>
  </si>
  <si>
    <t>660071_34,5kV_SEKSIYONER</t>
  </si>
  <si>
    <t>10.07.2022 07:49:33</t>
  </si>
  <si>
    <t>10.07.2022 09:08:00</t>
  </si>
  <si>
    <t>624715_0,4kVTR-1_DTR</t>
  </si>
  <si>
    <t>10.07.2022 08:08:41</t>
  </si>
  <si>
    <t>10.07.2022 11:32:00</t>
  </si>
  <si>
    <t>635119_0,4kVTR-1_D-3</t>
  </si>
  <si>
    <t>10.07.2022 08:12:07</t>
  </si>
  <si>
    <t>10.07.2022 09:24:00</t>
  </si>
  <si>
    <t>616553_0,4kVTR-1_DTR</t>
  </si>
  <si>
    <t>10.07.2022 08:19:16</t>
  </si>
  <si>
    <t>10.07.2022 09:45:00</t>
  </si>
  <si>
    <t>10.07.2022 08:23:12</t>
  </si>
  <si>
    <t>10.07.2022 08:24:03</t>
  </si>
  <si>
    <t>10.07.2022 08:25:01</t>
  </si>
  <si>
    <t>10.07.2022 08:57:00</t>
  </si>
  <si>
    <t>563212_34,5kV_SEKSIYONER</t>
  </si>
  <si>
    <t>10.07.2022 07:26:23</t>
  </si>
  <si>
    <t>10.07.2022 09:20:00</t>
  </si>
  <si>
    <t>644153_0,4kVTR-1_D-2</t>
  </si>
  <si>
    <t>10.07.2022 08:31:05</t>
  </si>
  <si>
    <t>10.07.2022 10:37:00</t>
  </si>
  <si>
    <t>10.07.2022 08:37:27</t>
  </si>
  <si>
    <t>10.07.2022 08:37:56</t>
  </si>
  <si>
    <t>10.07.2022 08:43:03</t>
  </si>
  <si>
    <t>10.07.2022 08:44:06</t>
  </si>
  <si>
    <t>634090_34,5kVH3</t>
  </si>
  <si>
    <t>10.07.2022 08:49:43</t>
  </si>
  <si>
    <t>10.07.2022 08:51:08</t>
  </si>
  <si>
    <t>10.07.2022 09:04:24</t>
  </si>
  <si>
    <t>10.07.2022 09:05:43</t>
  </si>
  <si>
    <t>724001_0,4kVTR-1_DTR</t>
  </si>
  <si>
    <t>10.07.2022 09:10:03</t>
  </si>
  <si>
    <t>10.07.2022 13:12:00</t>
  </si>
  <si>
    <t>635656_0,4kVTR-1_D-2</t>
  </si>
  <si>
    <t>10.07.2022 08:49:02</t>
  </si>
  <si>
    <t>10.07.2022 10:04:00</t>
  </si>
  <si>
    <t>625676_0,4kVTR-1_D-2</t>
  </si>
  <si>
    <t>10.07.2022 09:20:52</t>
  </si>
  <si>
    <t>10.07.2022 11:34:00</t>
  </si>
  <si>
    <t>633181_34,5kVH2</t>
  </si>
  <si>
    <t>10.07.2022 08:02:01</t>
  </si>
  <si>
    <t>10.07.2022 09:26:23</t>
  </si>
  <si>
    <t>10.07.2022 09:27:01</t>
  </si>
  <si>
    <t>674609_34,5kV_SEKSIYONER</t>
  </si>
  <si>
    <t>10.07.2022 07:59:39</t>
  </si>
  <si>
    <t>10.07.2022 09:55:00</t>
  </si>
  <si>
    <t>635342_0,4kVTR-1_D-3</t>
  </si>
  <si>
    <t>10.07.2022 09:33:59</t>
  </si>
  <si>
    <t>10.07.2022 11:27:00</t>
  </si>
  <si>
    <t>614054_34,5kVH02</t>
  </si>
  <si>
    <t>10.07.2022 09:36:11</t>
  </si>
  <si>
    <t>10.07.2022 10:36:00</t>
  </si>
  <si>
    <t>10.07.2022 09:36:18</t>
  </si>
  <si>
    <t>10.07.2022 09:37:07</t>
  </si>
  <si>
    <t>10.07.2022 09:42:17</t>
  </si>
  <si>
    <t>10.07.2022 10:20:00</t>
  </si>
  <si>
    <t>85100118_0,4kV_D-1_SDK</t>
  </si>
  <si>
    <t>10.07.2022 09:52:40</t>
  </si>
  <si>
    <t>10.07.2022 12:31:00</t>
  </si>
  <si>
    <t>613035_34,5kVH6</t>
  </si>
  <si>
    <t>10.07.2022 09:54:55</t>
  </si>
  <si>
    <t>10.07.2022 09:56:15</t>
  </si>
  <si>
    <t>10.07.2022 07:11:17</t>
  </si>
  <si>
    <t>10.07.2022 11:41:00</t>
  </si>
  <si>
    <t>698010_34,5kV_SEKSIYONER</t>
  </si>
  <si>
    <t>10.07.2022 09:58:22</t>
  </si>
  <si>
    <t>10.07.2022 12:13:00</t>
  </si>
  <si>
    <t>10.07.2022 10:28:38</t>
  </si>
  <si>
    <t>10.07.2022 13:23:00</t>
  </si>
  <si>
    <t>974001_0,4kVTR-1_DTR</t>
  </si>
  <si>
    <t>10.07.2022 07:34:08</t>
  </si>
  <si>
    <t>10.07.2022 10:42:00</t>
  </si>
  <si>
    <t>94100137_0,4kV_D-1_SDK</t>
  </si>
  <si>
    <t>10.07.2022 10:34:45</t>
  </si>
  <si>
    <t>10.07.2022 10:35:02</t>
  </si>
  <si>
    <t>10.07.2022 13:43:00</t>
  </si>
  <si>
    <t>10.07.2022 10:38:00</t>
  </si>
  <si>
    <t>10.07.2022 10:38:54</t>
  </si>
  <si>
    <t>10.07.2022 10:49:15</t>
  </si>
  <si>
    <t>10.07.2022 10:51:00</t>
  </si>
  <si>
    <t>556824_34,5kV_SEKSIYONER</t>
  </si>
  <si>
    <t>10.07.2022 10:53:21</t>
  </si>
  <si>
    <t>10.07.2022 15:24:00</t>
  </si>
  <si>
    <t>625557_0,4kVTR-1_D-2</t>
  </si>
  <si>
    <t>10.07.2022 10:55:59</t>
  </si>
  <si>
    <t>10.07.2022 13:39:00</t>
  </si>
  <si>
    <t>594663_34,5kV_SEKSIYONER</t>
  </si>
  <si>
    <t>10.07.2022 10:53:24</t>
  </si>
  <si>
    <t>10.07.2022 11:47:00</t>
  </si>
  <si>
    <t>635478_0,4kVTR-1_D-1</t>
  </si>
  <si>
    <t>10.07.2022 10:58:55</t>
  </si>
  <si>
    <t>10.07.2022 13:06:00</t>
  </si>
  <si>
    <t>613011_34,5kVH8</t>
  </si>
  <si>
    <t>10.07.2022 11:06:00</t>
  </si>
  <si>
    <t>10.07.2022 11:13:14</t>
  </si>
  <si>
    <t>625007_0,4kVTR-1_D-2</t>
  </si>
  <si>
    <t>10.07.2022 11:25:58</t>
  </si>
  <si>
    <t>10.07.2022 11:53:00</t>
  </si>
  <si>
    <t>616582_0,4kVTR-1_D-3</t>
  </si>
  <si>
    <t>10.07.2022 11:26:04</t>
  </si>
  <si>
    <t>10.07.2022 12:20:00</t>
  </si>
  <si>
    <t>10.07.2022 11:26:49</t>
  </si>
  <si>
    <t>10.07.2022 11:27:56</t>
  </si>
  <si>
    <t>10.07.2022 11:27:09</t>
  </si>
  <si>
    <t>10.07.2022 11:29:25</t>
  </si>
  <si>
    <t>10.07.2022 11:32:10</t>
  </si>
  <si>
    <t>10.07.2022 12:44:00</t>
  </si>
  <si>
    <t>10.07.2022 11:28:12</t>
  </si>
  <si>
    <t>10.07.2022 12:03:00</t>
  </si>
  <si>
    <t>10.07.2022 11:38:17</t>
  </si>
  <si>
    <t>10.07.2022 11:39:38</t>
  </si>
  <si>
    <t>10.07.2022 11:02:45</t>
  </si>
  <si>
    <t>10.07.2022 12:57:00</t>
  </si>
  <si>
    <t>614547_0,4kVTR-1_D-3</t>
  </si>
  <si>
    <t>10.07.2022 11:59:32</t>
  </si>
  <si>
    <t>10.07.2022 15:48:00</t>
  </si>
  <si>
    <t>10.07.2022 12:07:29</t>
  </si>
  <si>
    <t>10.07.2022 12:12:29</t>
  </si>
  <si>
    <t>10.07.2022 12:22:26</t>
  </si>
  <si>
    <t>623056_34,5kVH11</t>
  </si>
  <si>
    <t>10.07.2022 12:09:51</t>
  </si>
  <si>
    <t>10.07.2022 12:10:36</t>
  </si>
  <si>
    <t>615245_0,4kVTR-1_D-2</t>
  </si>
  <si>
    <t>10.07.2022 12:15:02</t>
  </si>
  <si>
    <t>10.07.2022 13:47:00</t>
  </si>
  <si>
    <t>10.07.2022 12:13:02</t>
  </si>
  <si>
    <t>10.07.2022 14:48:00</t>
  </si>
  <si>
    <t>10.07.2022 12:16:27</t>
  </si>
  <si>
    <t>10.07.2022 12:32:04</t>
  </si>
  <si>
    <t>7610003_0,4kV_D-4_SDK</t>
  </si>
  <si>
    <t>10.07.2022 12:19:49</t>
  </si>
  <si>
    <t>10.07.2022 13:05:00</t>
  </si>
  <si>
    <t>10.07.2022 12:29:23</t>
  </si>
  <si>
    <t>10.07.2022 12:52:09</t>
  </si>
  <si>
    <t>10.07.2022 12:44:46</t>
  </si>
  <si>
    <t>10.07.2022 14:21:00</t>
  </si>
  <si>
    <t>634083_0,4kVTR-1_D-8</t>
  </si>
  <si>
    <t>10.07.2022 12:59:51</t>
  </si>
  <si>
    <t>10.07.2022 14:28:00</t>
  </si>
  <si>
    <t>624694_0,4kVTR-1_D-2</t>
  </si>
  <si>
    <t>10.07.2022 13:12:38</t>
  </si>
  <si>
    <t>10.07.2022 14:20:00</t>
  </si>
  <si>
    <t>635406_0,4kVTR-1_DTR</t>
  </si>
  <si>
    <t>10.07.2022 13:15:26</t>
  </si>
  <si>
    <t>10.07.2022 14:38:00</t>
  </si>
  <si>
    <t>606908_34,5kV_SEKSIYONER</t>
  </si>
  <si>
    <t>10.07.2022 10:54:48</t>
  </si>
  <si>
    <t>10.07.2022 16:39:00</t>
  </si>
  <si>
    <t>10.07.2022 13:19:14</t>
  </si>
  <si>
    <t>10.07.2022 13:20:28</t>
  </si>
  <si>
    <t>614616_0,4kVTR-1_D-4</t>
  </si>
  <si>
    <t>10.07.2022 13:27:49</t>
  </si>
  <si>
    <t>10.07.2022 14:34:00</t>
  </si>
  <si>
    <t>558245_34,5kV_SEKSIYONER</t>
  </si>
  <si>
    <t>10.07.2022 13:43:16</t>
  </si>
  <si>
    <t>10.07.2022 15:26:00</t>
  </si>
  <si>
    <t>636161_0,4kVTR-1_DTR</t>
  </si>
  <si>
    <t>10.07.2022 13:52:23</t>
  </si>
  <si>
    <t>10.07.2022 14:32:46</t>
  </si>
  <si>
    <t>10.07.2022 13:53:42</t>
  </si>
  <si>
    <t>10.07.2022 14:04:39</t>
  </si>
  <si>
    <t>10.07.2022 13:54:48</t>
  </si>
  <si>
    <t>10.07.2022 15:06:00</t>
  </si>
  <si>
    <t>615080_0,4kVTR-1_DTR</t>
  </si>
  <si>
    <t>10.07.2022 14:36:27</t>
  </si>
  <si>
    <t>10.07.2022 16:30:00</t>
  </si>
  <si>
    <t>617092_0,4kVTR-1_D-1</t>
  </si>
  <si>
    <t>10.07.2022 14:56:05</t>
  </si>
  <si>
    <t>10.07.2022 16:31:00</t>
  </si>
  <si>
    <t>10.07.2022 15:11:18</t>
  </si>
  <si>
    <t>10.07.2022 15:12:00</t>
  </si>
  <si>
    <t>10.07.2022 15:26:13</t>
  </si>
  <si>
    <t>10.07.2022 15:27:06</t>
  </si>
  <si>
    <t>10.07.2022 15:28:13</t>
  </si>
  <si>
    <t>10.07.2022 17:27:00</t>
  </si>
  <si>
    <t>623111_34,5kVH14</t>
  </si>
  <si>
    <t>10.07.2022 15:50:40</t>
  </si>
  <si>
    <t>10.07.2022 15:51:46</t>
  </si>
  <si>
    <t>625986_0,4kVTR-1_D-2</t>
  </si>
  <si>
    <t>10.07.2022 16:08:37</t>
  </si>
  <si>
    <t>10.07.2022 18:30:00</t>
  </si>
  <si>
    <t>614737_34,5kVH3</t>
  </si>
  <si>
    <t>10.07.2022 16:23:29</t>
  </si>
  <si>
    <t>10.07.2022 16:23:53</t>
  </si>
  <si>
    <t>613031_34,5kVH19</t>
  </si>
  <si>
    <t>10.07.2022 16:30:38</t>
  </si>
  <si>
    <t>10.07.2022 16:31:11</t>
  </si>
  <si>
    <t>698189_34,5kV_SEKSIYONER</t>
  </si>
  <si>
    <t>10.07.2022 16:33:25</t>
  </si>
  <si>
    <t>10.07.2022 22:26:00</t>
  </si>
  <si>
    <t>10.07.2022 16:41:29</t>
  </si>
  <si>
    <t>10.07.2022 16:49:16</t>
  </si>
  <si>
    <t>614073_0,4kVTR-1_DTR</t>
  </si>
  <si>
    <t>10.07.2022 17:13:56</t>
  </si>
  <si>
    <t>10.07.2022 19:29:38</t>
  </si>
  <si>
    <t>633008_34,5kVH10</t>
  </si>
  <si>
    <t>10.07.2022 17:18:43</t>
  </si>
  <si>
    <t>10.07.2022 17:19:00</t>
  </si>
  <si>
    <t>635141_0,4kVTR-1_D-4</t>
  </si>
  <si>
    <t>10.07.2022 17:33:23</t>
  </si>
  <si>
    <t>10.07.2022 18:26:00</t>
  </si>
  <si>
    <t>10.07.2022 17:34:15</t>
  </si>
  <si>
    <t>10.07.2022 17:35:08</t>
  </si>
  <si>
    <t>614864_0,4kVTR-1_D-2</t>
  </si>
  <si>
    <t>10.07.2022 17:37:28</t>
  </si>
  <si>
    <t>10.07.2022 18:57:00</t>
  </si>
  <si>
    <t>10.07.2022 17:46:54</t>
  </si>
  <si>
    <t>10.07.2022 17:47:09</t>
  </si>
  <si>
    <t>10.07.2022 17:48:28</t>
  </si>
  <si>
    <t>10.07.2022 17:49:06</t>
  </si>
  <si>
    <t>616502_0,4kVTR-1_D-1</t>
  </si>
  <si>
    <t>10.07.2022 17:45:38</t>
  </si>
  <si>
    <t>10.07.2022 19:56:00</t>
  </si>
  <si>
    <t>635426_0,4kVTR-1_DTR</t>
  </si>
  <si>
    <t>10.07.2022 17:56:26</t>
  </si>
  <si>
    <t>10.07.2022 19:16:00</t>
  </si>
  <si>
    <t>633180_34,5kVH01</t>
  </si>
  <si>
    <t>10.07.2022 17:31:41</t>
  </si>
  <si>
    <t>10.07.2022 18:32:00</t>
  </si>
  <si>
    <t>615203_0,4kVTR-1_D-3</t>
  </si>
  <si>
    <t>10.07.2022 18:14:09</t>
  </si>
  <si>
    <t>10.07.2022 18:59:00</t>
  </si>
  <si>
    <t>613324_34,5kVH1</t>
  </si>
  <si>
    <t>10.07.2022 18:17:56</t>
  </si>
  <si>
    <t>10.07.2022 19:01:00</t>
  </si>
  <si>
    <t>724003_0,4kVTR-1_D-3</t>
  </si>
  <si>
    <t>10.07.2022 18:41:41</t>
  </si>
  <si>
    <t>10.07.2022 20:46:00</t>
  </si>
  <si>
    <t>615049_0,4kVTR-1_D-2</t>
  </si>
  <si>
    <t>10.07.2022 18:44:59</t>
  </si>
  <si>
    <t>10.07.2022 20:08:00</t>
  </si>
  <si>
    <t>613342_34,5kVH04</t>
  </si>
  <si>
    <t>10.07.2022 17:32:16</t>
  </si>
  <si>
    <t>10.07.2022 20:43:00</t>
  </si>
  <si>
    <t>678171_34,5kV_SEKSIYONER</t>
  </si>
  <si>
    <t>10.07.2022 17:49:01</t>
  </si>
  <si>
    <t>10.07.2022 18:56:00</t>
  </si>
  <si>
    <t>633034_34,5kVH2</t>
  </si>
  <si>
    <t>10.07.2022 18:43:13</t>
  </si>
  <si>
    <t>10.07.2022 20:06:00</t>
  </si>
  <si>
    <t>10.07.2022 19:01:31</t>
  </si>
  <si>
    <t>10.07.2022 19:02:26</t>
  </si>
  <si>
    <t>10.07.2022 19:04:01</t>
  </si>
  <si>
    <t>10.07.2022 22:28:00</t>
  </si>
  <si>
    <t>613008_34,5kVH12</t>
  </si>
  <si>
    <t>10.07.2022 19:18:14</t>
  </si>
  <si>
    <t>10.07.2022 19:18:30</t>
  </si>
  <si>
    <t>10.07.2022 19:18:13</t>
  </si>
  <si>
    <t>10.07.2022 19:18:45</t>
  </si>
  <si>
    <t>10.07.2022 19:23:19</t>
  </si>
  <si>
    <t>10.07.2022 19:23:54</t>
  </si>
  <si>
    <t>613012_34,5kVH08</t>
  </si>
  <si>
    <t>10.07.2022 19:28:43</t>
  </si>
  <si>
    <t>10.07.2022 19:30:08</t>
  </si>
  <si>
    <t>613346_0,4kVTR-1_DTR</t>
  </si>
  <si>
    <t>10.07.2022 16:33:55</t>
  </si>
  <si>
    <t>10.07.2022 23:48:00</t>
  </si>
  <si>
    <t>672487_34,5kV_SEKSIYONER</t>
  </si>
  <si>
    <t>10.07.2022 18:55:36</t>
  </si>
  <si>
    <t>10.07.2022 19:51:00</t>
  </si>
  <si>
    <t>10.07.2022 18:55:19</t>
  </si>
  <si>
    <t>10.07.2022 21:15:00</t>
  </si>
  <si>
    <t>10.07.2022 19:57:53</t>
  </si>
  <si>
    <t>10.07.2022 19:58:33</t>
  </si>
  <si>
    <t>623108_34,5kVH05</t>
  </si>
  <si>
    <t>10.07.2022 19:32:19</t>
  </si>
  <si>
    <t>10.07.2022 22:02:00</t>
  </si>
  <si>
    <t>10.07.2022 19:51:56</t>
  </si>
  <si>
    <t>10.07.2022 21:36:00</t>
  </si>
  <si>
    <t>10.07.2022 20:05:41</t>
  </si>
  <si>
    <t>10.07.2022 22:00:00</t>
  </si>
  <si>
    <t>614336_0,4kVTR-1_D-1</t>
  </si>
  <si>
    <t>10.07.2022 20:10:46</t>
  </si>
  <si>
    <t>10.07.2022 22:07:00</t>
  </si>
  <si>
    <t>10.07.2022 20:22:58</t>
  </si>
  <si>
    <t>10.07.2022 21:04:35</t>
  </si>
  <si>
    <t>10.07.2022 20:30:37</t>
  </si>
  <si>
    <t>10.07.2022 21:22:00</t>
  </si>
  <si>
    <t>624185_34,5kVH04</t>
  </si>
  <si>
    <t>10.07.2022 20:42:55</t>
  </si>
  <si>
    <t>10.07.2022 21:24:00</t>
  </si>
  <si>
    <t>10.07.2022 20:43:39</t>
  </si>
  <si>
    <t>624529_0,4kVTR-1_D-1</t>
  </si>
  <si>
    <t>10.07.2022 20:45:17</t>
  </si>
  <si>
    <t>11.07.2022 00:32:00</t>
  </si>
  <si>
    <t>625854_0,4kVTR-1_D-1</t>
  </si>
  <si>
    <t>10.07.2022 21:26:50</t>
  </si>
  <si>
    <t>10.07.2022 23:05:00</t>
  </si>
  <si>
    <t>634782_0,4kVTR-1_D-1</t>
  </si>
  <si>
    <t>10.07.2022 21:35:36</t>
  </si>
  <si>
    <t>10.07.2022 22:42:00</t>
  </si>
  <si>
    <t>623077_34,5kVH5</t>
  </si>
  <si>
    <t>10.07.2022 21:38:28</t>
  </si>
  <si>
    <t>10.07.2022 21:39:10</t>
  </si>
  <si>
    <t>635592_0,4kVTR-1_D-1</t>
  </si>
  <si>
    <t>10.07.2022 21:57:01</t>
  </si>
  <si>
    <t>11.07.2022 00:50:00</t>
  </si>
  <si>
    <t>744019_0,4kVTR-1_D-1</t>
  </si>
  <si>
    <t>10.07.2022 21:59:49</t>
  </si>
  <si>
    <t>10.07.2022 23:27:00</t>
  </si>
  <si>
    <t>623069_34,5kVH5</t>
  </si>
  <si>
    <t>10.07.2022 22:03:54</t>
  </si>
  <si>
    <t>10.07.2022 22:04:44</t>
  </si>
  <si>
    <t>10.07.2022 22:05:02</t>
  </si>
  <si>
    <t>10.07.2022 22:19:00</t>
  </si>
  <si>
    <t>634575_0,4kVTR-1_D-1</t>
  </si>
  <si>
    <t>10.07.2022 22:03:11</t>
  </si>
  <si>
    <t>10.07.2022 23:28:00</t>
  </si>
  <si>
    <t>625462_0,4kVTR-1_D-1</t>
  </si>
  <si>
    <t>10.07.2022 22:37:10</t>
  </si>
  <si>
    <t>10.07.2022 23:25:00</t>
  </si>
  <si>
    <t>625217_0,4kVTR-1_D-3</t>
  </si>
  <si>
    <t>10.07.2022 23:13:13</t>
  </si>
  <si>
    <t>11.07.2022 00:37:00</t>
  </si>
  <si>
    <t>83100203_0,4kV_D-3_SDK</t>
  </si>
  <si>
    <t>10.07.2022 23:19:28</t>
  </si>
  <si>
    <t>11.07.2022 00:10:00</t>
  </si>
  <si>
    <t>624658_0,4kVTR-1_D-2</t>
  </si>
  <si>
    <t>11.07.2022 00:00:23</t>
  </si>
  <si>
    <t>11.07.2022 01:28:00</t>
  </si>
  <si>
    <t>625811_0,4kVTR-1_D-1</t>
  </si>
  <si>
    <t>11.07.2022 00:28:09</t>
  </si>
  <si>
    <t>11.07.2022 03:06:00</t>
  </si>
  <si>
    <t>854011_0,4kVTR-1_D-3</t>
  </si>
  <si>
    <t>11.07.2022 00:38:03</t>
  </si>
  <si>
    <t>11.07.2022 01:24:00</t>
  </si>
  <si>
    <t>11.07.2022 00:45:00</t>
  </si>
  <si>
    <t>11.07.2022 02:04:00</t>
  </si>
  <si>
    <t>11.07.2022 01:00:26</t>
  </si>
  <si>
    <t>11.07.2022 01:01:32</t>
  </si>
  <si>
    <t>624461_0,4kVTR-1_D-1</t>
  </si>
  <si>
    <t>10.07.2022 20:06:27</t>
  </si>
  <si>
    <t>11.07.2022 02:47:00</t>
  </si>
  <si>
    <t>11.07.2022 01:58:14</t>
  </si>
  <si>
    <t>11.07.2022 02:00:02</t>
  </si>
  <si>
    <t>613011_34,5kVH7</t>
  </si>
  <si>
    <t>11.07.2022 03:00:33</t>
  </si>
  <si>
    <t>11.07.2022 03:05:23</t>
  </si>
  <si>
    <t>613011_34,5kVH22</t>
  </si>
  <si>
    <t>11.07.2022 03:01:13</t>
  </si>
  <si>
    <t>11.07.2022 03:02:01</t>
  </si>
  <si>
    <t>613009_34,5kVH05</t>
  </si>
  <si>
    <t>11.07.2022 03:02:08</t>
  </si>
  <si>
    <t>11.07.2022 03:06:09</t>
  </si>
  <si>
    <t>613009_34,5kVH14</t>
  </si>
  <si>
    <t>11.07.2022 03:02:13</t>
  </si>
  <si>
    <t>11.07.2022 03:04:34</t>
  </si>
  <si>
    <t>623394_34,5kVH11</t>
  </si>
  <si>
    <t>11.07.2022 05:23:45</t>
  </si>
  <si>
    <t>11.07.2022 05:24:51</t>
  </si>
  <si>
    <t>11.07.2022 05:26:06</t>
  </si>
  <si>
    <t>11.07.2022 09:00:00</t>
  </si>
  <si>
    <t>613003_34,5kVH18</t>
  </si>
  <si>
    <t>11.07.2022 05:33:42</t>
  </si>
  <si>
    <t>11.07.2022 05:34:37</t>
  </si>
  <si>
    <t>11.07.2022 05:49:33</t>
  </si>
  <si>
    <t>11.07.2022 05:49:58</t>
  </si>
  <si>
    <t>624878_0,4kVTR-1_D-1</t>
  </si>
  <si>
    <t>11.07.2022 05:51:11</t>
  </si>
  <si>
    <t>11.07.2022 09:30:00</t>
  </si>
  <si>
    <t>11.07.2022 06:05:26</t>
  </si>
  <si>
    <t>11.07.2022 06:05:55</t>
  </si>
  <si>
    <t>11.07.2022 06:06:04</t>
  </si>
  <si>
    <t>11.07.2022 06:06:31</t>
  </si>
  <si>
    <t>11.07.2022 06:06:37</t>
  </si>
  <si>
    <t>11.07.2022 06:12:00</t>
  </si>
  <si>
    <t>633081_34,5kVH2</t>
  </si>
  <si>
    <t>11.07.2022 06:06:46</t>
  </si>
  <si>
    <t>11.07.2022 08:35:00</t>
  </si>
  <si>
    <t>11.07.2022 06:09:21</t>
  </si>
  <si>
    <t>11.07.2022 06:10:02</t>
  </si>
  <si>
    <t>634144_34,5kVH05</t>
  </si>
  <si>
    <t>11.07.2022 06:03:48</t>
  </si>
  <si>
    <t>11.07.2022 07:02:14</t>
  </si>
  <si>
    <t>11.07.2022 06:18:29</t>
  </si>
  <si>
    <t>11.07.2022 09:18:00</t>
  </si>
  <si>
    <t>634922_0,4kVTR-1_D-2</t>
  </si>
  <si>
    <t>11.07.2022 06:40:32</t>
  </si>
  <si>
    <t>11.07.2022 08:48:00</t>
  </si>
  <si>
    <t>624131_34,5kVH13</t>
  </si>
  <si>
    <t>11.07.2022 06:45:05</t>
  </si>
  <si>
    <t>11.07.2022 08:01:00</t>
  </si>
  <si>
    <t>11.07.2022 06:50:21</t>
  </si>
  <si>
    <t>11.07.2022 06:50:58</t>
  </si>
  <si>
    <t>615017_0,4kVTR-1_D-1</t>
  </si>
  <si>
    <t>11.07.2022 09:24:00</t>
  </si>
  <si>
    <t>11.07.2022 06:54:13</t>
  </si>
  <si>
    <t>11.07.2022 09:19:00</t>
  </si>
  <si>
    <t>11.07.2022 06:58:02</t>
  </si>
  <si>
    <t>11.07.2022 06:58:41</t>
  </si>
  <si>
    <t>624598_0,4kVTR-1_DTR</t>
  </si>
  <si>
    <t>11.07.2022 07:14:57</t>
  </si>
  <si>
    <t>11.07.2022 12:27:00</t>
  </si>
  <si>
    <t>11.07.2022 07:23:31</t>
  </si>
  <si>
    <t>11.07.2022 07:24:10</t>
  </si>
  <si>
    <t>624623_0,4kVTR-1_D-1</t>
  </si>
  <si>
    <t>11.07.2022 07:27:19</t>
  </si>
  <si>
    <t>11.07.2022 12:34:00</t>
  </si>
  <si>
    <t>624224_34,5kVH1</t>
  </si>
  <si>
    <t>11.07.2022 05:58:33</t>
  </si>
  <si>
    <t>11.07.2022 07:55:00</t>
  </si>
  <si>
    <t>690230_34,5kV_SEKSIYONER</t>
  </si>
  <si>
    <t>11.07.2022 07:31:11</t>
  </si>
  <si>
    <t>11.07.2022 10:41:00</t>
  </si>
  <si>
    <t>11.07.2022 07:04:08</t>
  </si>
  <si>
    <t>11.07.2022 08:49:00</t>
  </si>
  <si>
    <t>11.07.2022 07:36:25</t>
  </si>
  <si>
    <t>11.07.2022 07:38:07</t>
  </si>
  <si>
    <t>11.07.2022 07:37:56</t>
  </si>
  <si>
    <t>11.07.2022 07:37:58</t>
  </si>
  <si>
    <t>625992_34,5kVH2</t>
  </si>
  <si>
    <t>11.07.2022 07:39:55</t>
  </si>
  <si>
    <t>11.07.2022 07:40:40</t>
  </si>
  <si>
    <t>624595_0,4kVTR-1_D-2</t>
  </si>
  <si>
    <t>11.07.2022 07:42:23</t>
  </si>
  <si>
    <t>11.07.2022 12:15:00</t>
  </si>
  <si>
    <t>11.07.2022 07:43:04</t>
  </si>
  <si>
    <t>11.07.2022 07:45:38</t>
  </si>
  <si>
    <t>613289_34,5kVH3</t>
  </si>
  <si>
    <t>11.07.2022 07:45:30</t>
  </si>
  <si>
    <t>11.07.2022 07:45:43</t>
  </si>
  <si>
    <t>617370_0,4kVTR-1_D-3</t>
  </si>
  <si>
    <t>11.07.2022 07:57:45</t>
  </si>
  <si>
    <t>11.07.2022 09:11:00</t>
  </si>
  <si>
    <t>624600_0,4kVTR-1_D-1</t>
  </si>
  <si>
    <t>11.07.2022 08:00:42</t>
  </si>
  <si>
    <t>11.07.2022 12:42:00</t>
  </si>
  <si>
    <t>11.07.2022 08:01:24</t>
  </si>
  <si>
    <t>11.07.2022 08:02:29</t>
  </si>
  <si>
    <t>784024_0,4kVTR-1_DTR</t>
  </si>
  <si>
    <t>11.07.2022 08:04:34</t>
  </si>
  <si>
    <t>11.07.2022 11:55:00</t>
  </si>
  <si>
    <t>624607_0,4kVTR-1_DTR</t>
  </si>
  <si>
    <t>11.07.2022 08:07:59</t>
  </si>
  <si>
    <t>11.07.2022 12:24:00</t>
  </si>
  <si>
    <t>624508_0,4kVTR-1_D-1</t>
  </si>
  <si>
    <t>11.07.2022 08:08:56</t>
  </si>
  <si>
    <t>11.07.2022 10:25:00</t>
  </si>
  <si>
    <t>624437_0,4kVTR-1_D-2</t>
  </si>
  <si>
    <t>11.07.2022 08:09:24</t>
  </si>
  <si>
    <t>11.07.2022 10:26:00</t>
  </si>
  <si>
    <t>637453_0,4kVTR-1_D-2</t>
  </si>
  <si>
    <t>11.07.2022 08:11:03</t>
  </si>
  <si>
    <t>11.07.2022 10:01:00</t>
  </si>
  <si>
    <t>9635054_34,5kV_SEKSIYONER</t>
  </si>
  <si>
    <t>11.07.2022 08:14:09</t>
  </si>
  <si>
    <t>11.07.2022 09:31:00</t>
  </si>
  <si>
    <t>624626_0,4kVTR-1_D-1</t>
  </si>
  <si>
    <t>11.07.2022 08:15:03</t>
  </si>
  <si>
    <t>11.07.2022 12:11:00</t>
  </si>
  <si>
    <t>11.07.2022 08:16:06</t>
  </si>
  <si>
    <t>11.07.2022 08:17:07</t>
  </si>
  <si>
    <t>624614_0,4kVTR-1_DTR</t>
  </si>
  <si>
    <t>11.07.2022 08:17:55</t>
  </si>
  <si>
    <t>11.07.2022 12:32:00</t>
  </si>
  <si>
    <t>9639154_34.5kV_SEKSIYONER</t>
  </si>
  <si>
    <t>11.07.2022 08:18:17</t>
  </si>
  <si>
    <t>11.07.2022 12:13:00</t>
  </si>
  <si>
    <t>11.07.2022 08:24:41</t>
  </si>
  <si>
    <t>11.07.2022 08:25:38</t>
  </si>
  <si>
    <t>589594_34,5kV_SEKSIYONER</t>
  </si>
  <si>
    <t>11.07.2022 08:30:57</t>
  </si>
  <si>
    <t>11.07.2022 10:03:00</t>
  </si>
  <si>
    <t>614656_34,5kVH3</t>
  </si>
  <si>
    <t>11.07.2022 08:37:00</t>
  </si>
  <si>
    <t>11.07.2022 09:49:00</t>
  </si>
  <si>
    <t>634465_0,4kVTR-1_DTR</t>
  </si>
  <si>
    <t>11.07.2022 08:44:02</t>
  </si>
  <si>
    <t>11.07.2022 09:38:00</t>
  </si>
  <si>
    <t>11.07.2022 08:45:34</t>
  </si>
  <si>
    <t>644135_0,4kVTR-1_D-2</t>
  </si>
  <si>
    <t>11.07.2022 08:47:53</t>
  </si>
  <si>
    <t>11.07.2022 11:18:00</t>
  </si>
  <si>
    <t>11.07.2022 08:57:02</t>
  </si>
  <si>
    <t>11.07.2022 10:37:00</t>
  </si>
  <si>
    <t>614839_0,4kVTR-1_D-2</t>
  </si>
  <si>
    <t>11.07.2022 09:12:13</t>
  </si>
  <si>
    <t>11.07.2022 11:57:00</t>
  </si>
  <si>
    <t>624605_0,4kVTR-1_D-1</t>
  </si>
  <si>
    <t>11.07.2022 09:12:29</t>
  </si>
  <si>
    <t>11.07.2022 12:21:00</t>
  </si>
  <si>
    <t>11.07.2022 09:14:39</t>
  </si>
  <si>
    <t>11.07.2022 09:15:30</t>
  </si>
  <si>
    <t>638606_34,5kV_SEKSIYONER</t>
  </si>
  <si>
    <t>11.07.2022 09:21:15</t>
  </si>
  <si>
    <t>11.07.2022 12:08:00</t>
  </si>
  <si>
    <t>615621_0,4kVTR-1_D-3</t>
  </si>
  <si>
    <t>11.07.2022 09:22:24</t>
  </si>
  <si>
    <t>11.07.2022 11:02:00</t>
  </si>
  <si>
    <t>616660_0,4kVTR-1_D-3</t>
  </si>
  <si>
    <t>11.07.2022 09:39:01</t>
  </si>
  <si>
    <t>11.07.2022 11:54:00</t>
  </si>
  <si>
    <t>11.07.2022 09:43:34</t>
  </si>
  <si>
    <t>11.07.2022 09:53:32</t>
  </si>
  <si>
    <t>605542_34,5kV_SEKSIYONER</t>
  </si>
  <si>
    <t>11.07.2022 09:45:42</t>
  </si>
  <si>
    <t>11.07.2022 11:19:00</t>
  </si>
  <si>
    <t>625467_0,4kVTR-1_DTR</t>
  </si>
  <si>
    <t>11.07.2022 09:58:08</t>
  </si>
  <si>
    <t>11.07.2022 10:48:00</t>
  </si>
  <si>
    <t>625261_0,4kVTR-1_D-3</t>
  </si>
  <si>
    <t>11.07.2022 09:52:49</t>
  </si>
  <si>
    <t>11.07.2022 11:17:00</t>
  </si>
  <si>
    <t>625309_0,4kVTR-1_D-2</t>
  </si>
  <si>
    <t>11.07.2022 09:59:07</t>
  </si>
  <si>
    <t>11.07.2022 12:31:00</t>
  </si>
  <si>
    <t>615182_0,4kVTR-1_D-3</t>
  </si>
  <si>
    <t>11.07.2022 10:00:26</t>
  </si>
  <si>
    <t>11.07.2022 10:59:00</t>
  </si>
  <si>
    <t>11.07.2022 10:04:26</t>
  </si>
  <si>
    <t>11.07.2022 10:05:43</t>
  </si>
  <si>
    <t>625306_0,4kVTR-1_D-1</t>
  </si>
  <si>
    <t>11.07.2022 08:46:14</t>
  </si>
  <si>
    <t>11.07.2022 10:36:00</t>
  </si>
  <si>
    <t>635802_0,4kVTR-1_D-1</t>
  </si>
  <si>
    <t>11.07.2022 10:05:37</t>
  </si>
  <si>
    <t>11.07.2022 12:14:00</t>
  </si>
  <si>
    <t>11.07.2022 10:08:26</t>
  </si>
  <si>
    <t>11.07.2022 10:52:00</t>
  </si>
  <si>
    <t>11.07.2022 10:17:06</t>
  </si>
  <si>
    <t>11.07.2022 10:18:02</t>
  </si>
  <si>
    <t>628193_0,4kVTR-1_D-1</t>
  </si>
  <si>
    <t>11.07.2022 10:24:35</t>
  </si>
  <si>
    <t>11.07.2022 11:00:00</t>
  </si>
  <si>
    <t>790533_34,5kV_SEKSIYONER</t>
  </si>
  <si>
    <t>11.07.2022 09:48:05</t>
  </si>
  <si>
    <t>11.07.2022 11:06:00</t>
  </si>
  <si>
    <t>624658_0,4kVTR-1_D-1</t>
  </si>
  <si>
    <t>11.07.2022 10:35:53</t>
  </si>
  <si>
    <t>11.07.2022 11:46:00</t>
  </si>
  <si>
    <t>61101999_0,4kV_D-5_SDK</t>
  </si>
  <si>
    <t>11.07.2022 10:38:32</t>
  </si>
  <si>
    <t>11.07.2022 15:23:00</t>
  </si>
  <si>
    <t>615029_0,4kVTR-1_D-1</t>
  </si>
  <si>
    <t>11.07.2022 10:43:02</t>
  </si>
  <si>
    <t>11.07.2022 11:51:00</t>
  </si>
  <si>
    <t>11.07.2022 10:46:08</t>
  </si>
  <si>
    <t>11.07.2022 11:00:01</t>
  </si>
  <si>
    <t>618135_0,4kVTR-1_DTR</t>
  </si>
  <si>
    <t>11.07.2022 10:46:39</t>
  </si>
  <si>
    <t>11.07.2022 12:36:00</t>
  </si>
  <si>
    <t>11.07.2022 10:51:20</t>
  </si>
  <si>
    <t>11.07.2022 11:32:00</t>
  </si>
  <si>
    <t>11.07.2022 09:40:17</t>
  </si>
  <si>
    <t>11.07.2022 11:21:00</t>
  </si>
  <si>
    <t>616955_0,4kVTR-1_D-1</t>
  </si>
  <si>
    <t>11.07.2022 10:52:32</t>
  </si>
  <si>
    <t>11.07.2022 11:31:00</t>
  </si>
  <si>
    <t>616172_0,4kVTR-1_D-2</t>
  </si>
  <si>
    <t>11.07.2022 10:57:08</t>
  </si>
  <si>
    <t>11.07.2022 15:11:00</t>
  </si>
  <si>
    <t>624702_0,4kVTR-1_D-2</t>
  </si>
  <si>
    <t>11.07.2022 10:22:32</t>
  </si>
  <si>
    <t>11.07.2022 14:36:00</t>
  </si>
  <si>
    <t>616692_0,4kVTR-1_D-2</t>
  </si>
  <si>
    <t>11.07.2022 11:15:08</t>
  </si>
  <si>
    <t>11.07.2022 13:19:00</t>
  </si>
  <si>
    <t>11.07.2022 11:14:40</t>
  </si>
  <si>
    <t>11.07.2022 12:33:00</t>
  </si>
  <si>
    <t>11.07.2022 10:58:55</t>
  </si>
  <si>
    <t>11.07.2022 13:46:00</t>
  </si>
  <si>
    <t>11.07.2022 11:21:27</t>
  </si>
  <si>
    <t>11.07.2022 11:39:04</t>
  </si>
  <si>
    <t>616372_0,4kVTR-1_D-4</t>
  </si>
  <si>
    <t>11.07.2022 11:38:12</t>
  </si>
  <si>
    <t>11.07.2022 17:27:00</t>
  </si>
  <si>
    <t>11.07.2022 10:14:42</t>
  </si>
  <si>
    <t>624912_0,4kVTR-1_DTR</t>
  </si>
  <si>
    <t>11.07.2022 08:53:39</t>
  </si>
  <si>
    <t>624932_0,4kVTR-1_DTR</t>
  </si>
  <si>
    <t>11.07.2022 09:11:15</t>
  </si>
  <si>
    <t>553881_34,5kV_SEKSIYONER</t>
  </si>
  <si>
    <t>11.07.2022 11:52:51</t>
  </si>
  <si>
    <t>11.07.2022 15:01:00</t>
  </si>
  <si>
    <t>634938_0,4kVTR-1_D-2</t>
  </si>
  <si>
    <t>11.07.2022 11:54:58</t>
  </si>
  <si>
    <t>11.07.2022 14:48:00</t>
  </si>
  <si>
    <t>625500_0,4kVTR-1_D-1</t>
  </si>
  <si>
    <t>11.07.2022 11:59:54</t>
  </si>
  <si>
    <t>11.07.2022 14:39:00</t>
  </si>
  <si>
    <t>98100235_0,4kV_IN-1_SDK</t>
  </si>
  <si>
    <t>11.07.2022 12:10:42</t>
  </si>
  <si>
    <t>11.07.2022 13:27:00</t>
  </si>
  <si>
    <t>628382_0,4kVTR-1_D-1</t>
  </si>
  <si>
    <t>11.07.2022 12:41:08</t>
  </si>
  <si>
    <t>11.07.2022 13:40:00</t>
  </si>
  <si>
    <t>637610_0,4kVTR-1_D-2</t>
  </si>
  <si>
    <t>11.07.2022 12:48:15</t>
  </si>
  <si>
    <t>11.07.2022 14:54:00</t>
  </si>
  <si>
    <t>625686_0,4kVTR-1_D-3</t>
  </si>
  <si>
    <t>11.07.2022 13:04:39</t>
  </si>
  <si>
    <t>11.07.2022 14:04:00</t>
  </si>
  <si>
    <t>615949_0,4kVTR-1_D-2</t>
  </si>
  <si>
    <t>11.07.2022 08:44:01</t>
  </si>
  <si>
    <t>11.07.2022 13:15:00</t>
  </si>
  <si>
    <t>11.07.2022 13:21:51</t>
  </si>
  <si>
    <t>11.07.2022 13:22:37</t>
  </si>
  <si>
    <t>OG/OG Transformatörü</t>
  </si>
  <si>
    <t>696030_34,5kV_SEKSIYONER</t>
  </si>
  <si>
    <t>Kablo Başlığı Arızası</t>
  </si>
  <si>
    <t>11.07.2022 13:17:25</t>
  </si>
  <si>
    <t>11.07.2022 20:29:00</t>
  </si>
  <si>
    <t>615804_0,4kVTR-1_D-1</t>
  </si>
  <si>
    <t>11.07.2022 13:22:56</t>
  </si>
  <si>
    <t>11.07.2022 14:40:00</t>
  </si>
  <si>
    <t>615154_0,4kVTR-1_D-1</t>
  </si>
  <si>
    <t>11.07.2022 13:29:08</t>
  </si>
  <si>
    <t>11.07.2022 17:10:00</t>
  </si>
  <si>
    <t>614555_0,4kVTR-1_D-3</t>
  </si>
  <si>
    <t>11.07.2022 13:33:52</t>
  </si>
  <si>
    <t>11.07.2022 14:05:00</t>
  </si>
  <si>
    <t>616687_0,4kVTR-1_D-2</t>
  </si>
  <si>
    <t>11.07.2022 13:44:21</t>
  </si>
  <si>
    <t>11.07.2022 18:15:00</t>
  </si>
  <si>
    <t>11.07.2022 13:49:28</t>
  </si>
  <si>
    <t>11.07.2022 13:50:11</t>
  </si>
  <si>
    <t>61101887_0,4kV_D-4_SDK</t>
  </si>
  <si>
    <t>11.07.2022 14:00:35</t>
  </si>
  <si>
    <t>11.07.2022 15:21:00</t>
  </si>
  <si>
    <t>11.07.2022 14:08:00</t>
  </si>
  <si>
    <t>11.07.2022 15:50:00</t>
  </si>
  <si>
    <t>613251_0,4kVTR-1_D-4</t>
  </si>
  <si>
    <t>11.07.2022 14:20:20</t>
  </si>
  <si>
    <t>11.07.2022 15:41:00</t>
  </si>
  <si>
    <t>11.07.2022 14:35:52</t>
  </si>
  <si>
    <t>11.07.2022 15:12:00</t>
  </si>
  <si>
    <t>634295_0,4kVTR-1_D-1</t>
  </si>
  <si>
    <t>11.07.2022 11:43:40</t>
  </si>
  <si>
    <t>616692_0,4kVTR-1_D-1</t>
  </si>
  <si>
    <t>11.07.2022 14:43:06</t>
  </si>
  <si>
    <t>11.07.2022 18:04:00</t>
  </si>
  <si>
    <t>616329_0,4kVTR-1_D-1</t>
  </si>
  <si>
    <t>11.07.2022 14:42:02</t>
  </si>
  <si>
    <t>11.07.2022 18:59:00</t>
  </si>
  <si>
    <t>635585_0,4kVTR-1_D-1</t>
  </si>
  <si>
    <t>11.07.2022 14:49:46</t>
  </si>
  <si>
    <t>11.07.2022 17:13:00</t>
  </si>
  <si>
    <t>11.07.2022 14:50:55</t>
  </si>
  <si>
    <t>11.07.2022 14:51:00</t>
  </si>
  <si>
    <t>624756_0,4kVTR-1_D-2</t>
  </si>
  <si>
    <t>11.07.2022 15:09:32</t>
  </si>
  <si>
    <t>744011_0,4kVTR-1_D-1</t>
  </si>
  <si>
    <t>11.07.2022 15:20:24</t>
  </si>
  <si>
    <t>11.07.2022 19:12:00</t>
  </si>
  <si>
    <t>644033_0,4kVTR-1_D-1</t>
  </si>
  <si>
    <t>11.07.2022 15:30:14</t>
  </si>
  <si>
    <t>11.07.2022 17:33:00</t>
  </si>
  <si>
    <t>623046_34,5kVH3</t>
  </si>
  <si>
    <t>11.07.2022 16:03:18</t>
  </si>
  <si>
    <t>11.07.2022 16:04:14</t>
  </si>
  <si>
    <t>615029_0,4kVTR-1_DTR</t>
  </si>
  <si>
    <t>11.07.2022 14:24:56</t>
  </si>
  <si>
    <t>11.07.2022 17:31:00</t>
  </si>
  <si>
    <t>614000_0,4kVTR-1_D-4</t>
  </si>
  <si>
    <t>11.07.2022 16:08:28</t>
  </si>
  <si>
    <t>11.07.2022 21:14:00</t>
  </si>
  <si>
    <t>79102185_0,4kV_D-2_SDK</t>
  </si>
  <si>
    <t>11.07.2022 16:25:17</t>
  </si>
  <si>
    <t>11.07.2022 16:53:00</t>
  </si>
  <si>
    <t>11.07.2022 16:26:47</t>
  </si>
  <si>
    <t>11.07.2022 17:41:00</t>
  </si>
  <si>
    <t>636278_34,5kVH4</t>
  </si>
  <si>
    <t>11.07.2022 16:31:37</t>
  </si>
  <si>
    <t>11.07.2022 16:32:00</t>
  </si>
  <si>
    <t>11.07.2022 16:32:10</t>
  </si>
  <si>
    <t>11.07.2022 23:39:56</t>
  </si>
  <si>
    <t>11.07.2022 16:32:45</t>
  </si>
  <si>
    <t>11.07.2022 16:33:28</t>
  </si>
  <si>
    <t>11.07.2022 22:02:34</t>
  </si>
  <si>
    <t>569159_34,5kV_SEKSIYONER</t>
  </si>
  <si>
    <t>11.07.2022 16:38:58</t>
  </si>
  <si>
    <t>11.07.2022 17:49:00</t>
  </si>
  <si>
    <t>635251_0,4kVTR-1_D-1</t>
  </si>
  <si>
    <t>11.07.2022 16:42:45</t>
  </si>
  <si>
    <t>11.07.2022 17:57:00</t>
  </si>
  <si>
    <t>625248_0,4kVTR-1_D-1</t>
  </si>
  <si>
    <t>11.07.2022 16:51:40</t>
  </si>
  <si>
    <t>11.07.2022 17:38:00</t>
  </si>
  <si>
    <t>11.07.2022 16:52:08</t>
  </si>
  <si>
    <t>11.07.2022 16:52:32</t>
  </si>
  <si>
    <t>615018_0,4kVTR-1_D-1</t>
  </si>
  <si>
    <t>11.07.2022 17:11:45</t>
  </si>
  <si>
    <t>11.07.2022 20:19:00</t>
  </si>
  <si>
    <t>624190_0,4kVTR-1_D-1</t>
  </si>
  <si>
    <t>11.07.2022 17:13:57</t>
  </si>
  <si>
    <t>11.07.2022 17:35:00</t>
  </si>
  <si>
    <t>625348_0,4kVTR-1_D-2</t>
  </si>
  <si>
    <t>11.07.2022 17:17:39</t>
  </si>
  <si>
    <t>11.07.2022 17:53:00</t>
  </si>
  <si>
    <t>89100836_0,4kV_D-3_SDK</t>
  </si>
  <si>
    <t>11.07.2022 17:15:49</t>
  </si>
  <si>
    <t>11.07.2022 18:57:00</t>
  </si>
  <si>
    <t>624864_0,4kVTR-1_D-4</t>
  </si>
  <si>
    <t>11.07.2022 17:29:50</t>
  </si>
  <si>
    <t>11.07.2022 19:30:00</t>
  </si>
  <si>
    <t>625435_0,4kVTR-1_D-2</t>
  </si>
  <si>
    <t>11.07.2022 17:33:32</t>
  </si>
  <si>
    <t>11.07.2022 17:41:16</t>
  </si>
  <si>
    <t>11.07.2022 20:13:00</t>
  </si>
  <si>
    <t>11.07.2022 17:42:45</t>
  </si>
  <si>
    <t>11.07.2022 17:43:49</t>
  </si>
  <si>
    <t>11.07.2022 17:45:07</t>
  </si>
  <si>
    <t>11.07.2022 19:07:00</t>
  </si>
  <si>
    <t>11.07.2022 17:57:29</t>
  </si>
  <si>
    <t>11.07.2022 17:58:00</t>
  </si>
  <si>
    <t>635376_0,4kVTR-1_D-5</t>
  </si>
  <si>
    <t>11.07.2022 18:20:31</t>
  </si>
  <si>
    <t>11.07.2022 19:22:00</t>
  </si>
  <si>
    <t>625984_0,4kVTR-1_DTR</t>
  </si>
  <si>
    <t>11.07.2022 18:27:06</t>
  </si>
  <si>
    <t>624258_34,5kVH1</t>
  </si>
  <si>
    <t>11.07.2022 18:39:00</t>
  </si>
  <si>
    <t>11.07.2022 18:57:43</t>
  </si>
  <si>
    <t>615428_0,4kVTR-1_D-1</t>
  </si>
  <si>
    <t>11.07.2022 18:49:01</t>
  </si>
  <si>
    <t>11.07.2022 20:20:00</t>
  </si>
  <si>
    <t>635221_0,4kVTR-1_D-1</t>
  </si>
  <si>
    <t>11.07.2022 18:50:35</t>
  </si>
  <si>
    <t>11.07.2022 19:46:00</t>
  </si>
  <si>
    <t>11.07.2022 18:51:39</t>
  </si>
  <si>
    <t>11.07.2022 20:35:00</t>
  </si>
  <si>
    <t>625631_0,4kVTR-1_D-1</t>
  </si>
  <si>
    <t>11.07.2022 19:00:47</t>
  </si>
  <si>
    <t>11.07.2022 20:32:00</t>
  </si>
  <si>
    <t>625686_0,4kVTR-1_DTR</t>
  </si>
  <si>
    <t>11.07.2022 19:05:40</t>
  </si>
  <si>
    <t>11.07.2022 20:18:00</t>
  </si>
  <si>
    <t>616073_0,4kVTR-1_DTR</t>
  </si>
  <si>
    <t>11.07.2022 19:09:07</t>
  </si>
  <si>
    <t>11.07.2022 20:22:00</t>
  </si>
  <si>
    <t>11.07.2022 19:10:17</t>
  </si>
  <si>
    <t>11.07.2022 19:11:03</t>
  </si>
  <si>
    <t>634741_0,4kVTR-1_D-1</t>
  </si>
  <si>
    <t>11.07.2022 19:12:44</t>
  </si>
  <si>
    <t>11.07.2022 21:56:00</t>
  </si>
  <si>
    <t>615260_0,4kVTR-1_D-4</t>
  </si>
  <si>
    <t>11.07.2022 19:18:59</t>
  </si>
  <si>
    <t>11.07.2022 22:00:00</t>
  </si>
  <si>
    <t>984021_0,4kVTR-1_D-3</t>
  </si>
  <si>
    <t>11.07.2022 19:32:42</t>
  </si>
  <si>
    <t>11.07.2022 20:15:00</t>
  </si>
  <si>
    <t>61101779_0,4kV_IN-1_SDK</t>
  </si>
  <si>
    <t>11.07.2022 19:26:03</t>
  </si>
  <si>
    <t>11.07.2022 20:46:00</t>
  </si>
  <si>
    <t>11.07.2022 19:43:23</t>
  </si>
  <si>
    <t>11.07.2022 23:47:00</t>
  </si>
  <si>
    <t>624653_0,4kVTR-1_DTR</t>
  </si>
  <si>
    <t>11.07.2022 19:44:06</t>
  </si>
  <si>
    <t>11.07.2022 20:59:00</t>
  </si>
  <si>
    <t>625418_0,4kVTR-1_DTR</t>
  </si>
  <si>
    <t>11.07.2022 19:40:06</t>
  </si>
  <si>
    <t>11.07.2022 20:09:00</t>
  </si>
  <si>
    <t>624735_0,4kVTR-1_DTR</t>
  </si>
  <si>
    <t>11.07.2022 19:56:26</t>
  </si>
  <si>
    <t>11.07.2022 20:34:00</t>
  </si>
  <si>
    <t>625041_0,4kVTR-1_D-1</t>
  </si>
  <si>
    <t>11.07.2022 19:58:47</t>
  </si>
  <si>
    <t>11.07.2022 21:18:00</t>
  </si>
  <si>
    <t>11.07.2022 20:02:15</t>
  </si>
  <si>
    <t>11.07.2022 21:32:00</t>
  </si>
  <si>
    <t>637366_0,4kVTR-1_D-1</t>
  </si>
  <si>
    <t>11.07.2022 20:04:18</t>
  </si>
  <si>
    <t>11.07.2022 21:31:00</t>
  </si>
  <si>
    <t>625309_0,4kVTR-1_DTR</t>
  </si>
  <si>
    <t>11.07.2022 20:15:52</t>
  </si>
  <si>
    <t>11.07.2022 22:12:00</t>
  </si>
  <si>
    <t>634977_0,4kVTR-1_D-1</t>
  </si>
  <si>
    <t>11.07.2022 20:18:29</t>
  </si>
  <si>
    <t>11.07.2022 20:54:00</t>
  </si>
  <si>
    <t>616722_0,4kVTR-1_D-1</t>
  </si>
  <si>
    <t>11.07.2022 20:22:41</t>
  </si>
  <si>
    <t>11.07.2022 22:05:00</t>
  </si>
  <si>
    <t>616574_0,4kVTR-1_D-3</t>
  </si>
  <si>
    <t>11.07.2022 20:28:16</t>
  </si>
  <si>
    <t>11.07.2022 21:45:00</t>
  </si>
  <si>
    <t>614992_0,4kVTR-1_DTR</t>
  </si>
  <si>
    <t>11.07.2022 20:24:45</t>
  </si>
  <si>
    <t>12.07.2022 00:14:00</t>
  </si>
  <si>
    <t>616581_0,4kVTR-1_DTR</t>
  </si>
  <si>
    <t>11.07.2022 20:35:06</t>
  </si>
  <si>
    <t>11.07.2022 21:48:00</t>
  </si>
  <si>
    <t>11.07.2022 20:42:16</t>
  </si>
  <si>
    <t>12.07.2022 00:00:00</t>
  </si>
  <si>
    <t>11.07.2022 21:04:39</t>
  </si>
  <si>
    <t>11.07.2022 22:43:00</t>
  </si>
  <si>
    <t>625030_0,4kVTR-1_D-1</t>
  </si>
  <si>
    <t>11.07.2022 21:01:15</t>
  </si>
  <si>
    <t>11.07.2022 22:42:00</t>
  </si>
  <si>
    <t>633119_0,4kVTR-1_D-3</t>
  </si>
  <si>
    <t>11.07.2022 20:28:25</t>
  </si>
  <si>
    <t>11.07.2022 21:27:00</t>
  </si>
  <si>
    <t>616339_0,4kVTR-1_D-3</t>
  </si>
  <si>
    <t>11.07.2022 21:04:35</t>
  </si>
  <si>
    <t>11.07.2022 23:00:00</t>
  </si>
  <si>
    <t>61101723_0,4kV_D-4_SDK</t>
  </si>
  <si>
    <t>11.07.2022 21:21:54</t>
  </si>
  <si>
    <t>11.07.2022 23:37:00</t>
  </si>
  <si>
    <t>616718_0,4kVTR-1_D-1</t>
  </si>
  <si>
    <t>11.07.2022 21:25:38</t>
  </si>
  <si>
    <t>11.07.2022 22:38:00</t>
  </si>
  <si>
    <t>635040_0,4kVTR-1_D-4</t>
  </si>
  <si>
    <t>11.07.2022 21:29:50</t>
  </si>
  <si>
    <t>641859_34,5kV_SEKSIYONER</t>
  </si>
  <si>
    <t>11.07.2022 21:32:03</t>
  </si>
  <si>
    <t>11.07.2022 22:13:00</t>
  </si>
  <si>
    <t>613342_34,5kVH5</t>
  </si>
  <si>
    <t>11.07.2022 22:07:24</t>
  </si>
  <si>
    <t>11.07.2022 22:35:10</t>
  </si>
  <si>
    <t>635040_0,4kVTR-1_DTR</t>
  </si>
  <si>
    <t>11.07.2022 23:02:52</t>
  </si>
  <si>
    <t>615101_0,4kVTR-1_D-2</t>
  </si>
  <si>
    <t>11.07.2022 23:13:51</t>
  </si>
  <si>
    <t>11.07.2022 23:45:00</t>
  </si>
  <si>
    <t>1014009_34,5kVH6</t>
  </si>
  <si>
    <t>12.07.2022 00:30:36</t>
  </si>
  <si>
    <t>12.07.2022 00:32:05</t>
  </si>
  <si>
    <t>12.07.2022 01:21:43</t>
  </si>
  <si>
    <t>12.07.2022 01:22:05</t>
  </si>
  <si>
    <t>12.07.2022 01:22:52</t>
  </si>
  <si>
    <t>613027_34,5kVH9</t>
  </si>
  <si>
    <t>12.07.2022 05:07:01</t>
  </si>
  <si>
    <t>12.07.2022 05:08:27</t>
  </si>
  <si>
    <t>12.07.2022 05:13:03</t>
  </si>
  <si>
    <t>12.07.2022 05:14:15</t>
  </si>
  <si>
    <t>12.07.2022 05:17:54</t>
  </si>
  <si>
    <t>12.07.2022 05:18:43</t>
  </si>
  <si>
    <t>12.07.2022 05:28:00</t>
  </si>
  <si>
    <t>12.07.2022 05:28:33</t>
  </si>
  <si>
    <t>9624786_34,5kV_SEKSIYONER</t>
  </si>
  <si>
    <t>12.07.2022 06:19:40</t>
  </si>
  <si>
    <t>12.07.2022 09:19:00</t>
  </si>
  <si>
    <t>623114_34,5kVH10</t>
  </si>
  <si>
    <t>12.07.2022 06:31:56</t>
  </si>
  <si>
    <t>12.07.2022 06:32:23</t>
  </si>
  <si>
    <t>613223_34,5kVH3</t>
  </si>
  <si>
    <t>12.07.2022 06:36:40</t>
  </si>
  <si>
    <t>12.07.2022 06:37:21</t>
  </si>
  <si>
    <t>625050_0,4kVTR-1_D-4</t>
  </si>
  <si>
    <t>12.07.2022 06:47:03</t>
  </si>
  <si>
    <t>12.07.2022 09:37:00</t>
  </si>
  <si>
    <t>12.07.2022 06:52:03</t>
  </si>
  <si>
    <t>12.07.2022 07:28:53</t>
  </si>
  <si>
    <t>12.07.2022 06:57:01</t>
  </si>
  <si>
    <t>12.07.2022 09:11:00</t>
  </si>
  <si>
    <t>12.07.2022 06:35:28</t>
  </si>
  <si>
    <t>12.07.2022 11:35:00</t>
  </si>
  <si>
    <t>644033_0,4kVTR-1_DTR</t>
  </si>
  <si>
    <t>12.07.2022 06:38:51</t>
  </si>
  <si>
    <t>12.07.2022 10:09:00</t>
  </si>
  <si>
    <t>12.07.2022 07:05:48</t>
  </si>
  <si>
    <t>12.07.2022 07:06:39</t>
  </si>
  <si>
    <t>984002_34,5kVH2</t>
  </si>
  <si>
    <t>12.07.2022 06:06:40</t>
  </si>
  <si>
    <t>12.07.2022 08:24:00</t>
  </si>
  <si>
    <t>614095_34,5kVH4</t>
  </si>
  <si>
    <t>12.07.2022 07:23:23</t>
  </si>
  <si>
    <t>12.07.2022 09:33:00</t>
  </si>
  <si>
    <t>613003_34,5kVH19</t>
  </si>
  <si>
    <t>12.07.2022 07:26:54</t>
  </si>
  <si>
    <t>12.07.2022 08:21:33</t>
  </si>
  <si>
    <t>12.07.2022 07:33:30</t>
  </si>
  <si>
    <t>12.07.2022 08:25:59</t>
  </si>
  <si>
    <t>12.07.2022 07:40:21</t>
  </si>
  <si>
    <t>12.07.2022 10:33:00</t>
  </si>
  <si>
    <t>764003_0,4kVTR-1_D-2</t>
  </si>
  <si>
    <t>12.07.2022 07:42:14</t>
  </si>
  <si>
    <t>12.07.2022 09:55:00</t>
  </si>
  <si>
    <t>12.07.2022 07:44:17</t>
  </si>
  <si>
    <t>12.07.2022 07:44:55</t>
  </si>
  <si>
    <t>634403_0,4kVTR-1_D-2</t>
  </si>
  <si>
    <t>12.07.2022 07:44:24</t>
  </si>
  <si>
    <t>12.07.2022 08:46:00</t>
  </si>
  <si>
    <t>613002_34,5kVH07</t>
  </si>
  <si>
    <t>12.07.2022 07:49:02</t>
  </si>
  <si>
    <t>12.07.2022 07:49:47</t>
  </si>
  <si>
    <t>12.07.2022 07:49:38</t>
  </si>
  <si>
    <t>12.07.2022 07:50:08</t>
  </si>
  <si>
    <t>12.07.2022 07:49:27</t>
  </si>
  <si>
    <t>12.07.2022 08:50:00</t>
  </si>
  <si>
    <t>12.07.2022 08:02:33</t>
  </si>
  <si>
    <t>12.07.2022 08:03:08</t>
  </si>
  <si>
    <t>634660_0,4kVTR-1_D-2</t>
  </si>
  <si>
    <t>12.07.2022 08:21:30</t>
  </si>
  <si>
    <t>12.07.2022 09:20:00</t>
  </si>
  <si>
    <t>624731_0,4kVTR-1_D-1</t>
  </si>
  <si>
    <t>12.07.2022 07:40:26</t>
  </si>
  <si>
    <t>12.07.2022 08:30:00</t>
  </si>
  <si>
    <t>12.07.2022 08:35:08</t>
  </si>
  <si>
    <t>12.07.2022 09:42:00</t>
  </si>
  <si>
    <t>644179_0,4kVTR-1_D-3</t>
  </si>
  <si>
    <t>12.07.2022 08:48:03</t>
  </si>
  <si>
    <t>12.07.2022 11:13:00</t>
  </si>
  <si>
    <t>613280_34,5kVH01</t>
  </si>
  <si>
    <t>12.07.2022 08:27:07</t>
  </si>
  <si>
    <t>12.07.2022 09:56:00</t>
  </si>
  <si>
    <t>623064_34,5kVH16</t>
  </si>
  <si>
    <t>12.07.2022 09:03:07</t>
  </si>
  <si>
    <t>12.07.2022 09:03:54</t>
  </si>
  <si>
    <t>625217_0,4kVTR-1_DTR</t>
  </si>
  <si>
    <t>12.07.2022 09:03:41</t>
  </si>
  <si>
    <t>12.07.2022 12:17:00</t>
  </si>
  <si>
    <t>12.07.2022 09:03:55</t>
  </si>
  <si>
    <t>12.07.2022 09:04:36</t>
  </si>
  <si>
    <t>12.07.2022 09:09:48</t>
  </si>
  <si>
    <t>12.07.2022 10:21:13</t>
  </si>
  <si>
    <t>625999_0,4kVTR-1_DTR</t>
  </si>
  <si>
    <t>12.07.2022 08:38:12</t>
  </si>
  <si>
    <t>12.07.2022 13:03:00</t>
  </si>
  <si>
    <t>12.07.2022 09:17:21</t>
  </si>
  <si>
    <t>12.07.2022 09:18:06</t>
  </si>
  <si>
    <t>614734_34,5kVH5</t>
  </si>
  <si>
    <t>12.07.2022 09:18:41</t>
  </si>
  <si>
    <t>12.07.2022 09:19:14</t>
  </si>
  <si>
    <t>12.07.2022 12:19:00</t>
  </si>
  <si>
    <t>616476_0,4kVTR-1_D-1</t>
  </si>
  <si>
    <t>12.07.2022 09:21:21</t>
  </si>
  <si>
    <t>12.07.2022 09:38:57</t>
  </si>
  <si>
    <t>12.07.2022 09:39:47</t>
  </si>
  <si>
    <t>624739_0,4kVTR-1_DTR</t>
  </si>
  <si>
    <t>12.07.2022 09:44:55</t>
  </si>
  <si>
    <t>12.07.2022 10:52:00</t>
  </si>
  <si>
    <t>611815_34,5kV_SEKSIYONER</t>
  </si>
  <si>
    <t>12.07.2022 08:51:11</t>
  </si>
  <si>
    <t>12.07.2022 10:27:00</t>
  </si>
  <si>
    <t>635499_0,4kVTR-1_D-2</t>
  </si>
  <si>
    <t>12.07.2022 09:57:17</t>
  </si>
  <si>
    <t>582367_34,5kV_SEKSIYONER</t>
  </si>
  <si>
    <t>12.07.2022 08:56:32</t>
  </si>
  <si>
    <t>12.07.2022 10:14:00</t>
  </si>
  <si>
    <t>12.07.2022 10:12:21</t>
  </si>
  <si>
    <t>12.07.2022 10:13:06</t>
  </si>
  <si>
    <t>12.07.2022 10:15:42</t>
  </si>
  <si>
    <t>12.07.2022 12:21:00</t>
  </si>
  <si>
    <t>625664_0,4kVTR-1_D-1</t>
  </si>
  <si>
    <t>12.07.2022 10:22:48</t>
  </si>
  <si>
    <t>12.07.2022 15:16:00</t>
  </si>
  <si>
    <t>625045_0,4kVTR-1_D-1</t>
  </si>
  <si>
    <t>12.07.2022 10:26:40</t>
  </si>
  <si>
    <t>12.07.2022 11:10:00</t>
  </si>
  <si>
    <t>12.07.2022 10:28:06</t>
  </si>
  <si>
    <t>12.07.2022 13:13:00</t>
  </si>
  <si>
    <t>625819_0,4kVTR-1_D-2</t>
  </si>
  <si>
    <t>12.07.2022 10:16:35</t>
  </si>
  <si>
    <t>12.07.2022 11:08:00</t>
  </si>
  <si>
    <t>12.07.2022 10:28:03</t>
  </si>
  <si>
    <t>12.07.2022 12:06:00</t>
  </si>
  <si>
    <t>12.07.2022 10:51:47</t>
  </si>
  <si>
    <t>12.07.2022 12:03:00</t>
  </si>
  <si>
    <t>613239_34,5kVH3</t>
  </si>
  <si>
    <t>12.07.2022 11:04:18</t>
  </si>
  <si>
    <t>12.07.2022 11:05:03</t>
  </si>
  <si>
    <t>627639_0,4kVTR-1_D-4</t>
  </si>
  <si>
    <t>12.07.2022 10:47:01</t>
  </si>
  <si>
    <t>12.07.2022 14:35:00</t>
  </si>
  <si>
    <t>615191_0,4kVTR-1_D-2</t>
  </si>
  <si>
    <t>12.07.2022 11:23:09</t>
  </si>
  <si>
    <t>635761_0,4kVTR-1_D-4</t>
  </si>
  <si>
    <t>12.07.2022 11:23:27</t>
  </si>
  <si>
    <t>624190_0,4kVTR-1_D-2</t>
  </si>
  <si>
    <t>12.07.2022 11:29:20</t>
  </si>
  <si>
    <t>12.07.2022 15:05:00</t>
  </si>
  <si>
    <t>12.07.2022 11:33:26</t>
  </si>
  <si>
    <t>12.07.2022 11:34:11</t>
  </si>
  <si>
    <t>614148_0,4kVTR-1_D-4</t>
  </si>
  <si>
    <t>12.07.2022 11:34:22</t>
  </si>
  <si>
    <t>12.07.2022 13:32:00</t>
  </si>
  <si>
    <t>964002_0,4kVTR-1_D-3</t>
  </si>
  <si>
    <t>12.07.2022 11:51:44</t>
  </si>
  <si>
    <t>12.07.2022 14:10:00</t>
  </si>
  <si>
    <t>625021_0,4kVTR-1_DTR</t>
  </si>
  <si>
    <t>12.07.2022 11:39:55</t>
  </si>
  <si>
    <t>12.07.2022 12:36:00</t>
  </si>
  <si>
    <t>623394_34,5kVH13</t>
  </si>
  <si>
    <t>12.07.2022 12:19:33</t>
  </si>
  <si>
    <t>12.07.2022 12:20:10</t>
  </si>
  <si>
    <t>624093_0,4kVTR-1_D-2</t>
  </si>
  <si>
    <t>12.07.2022 12:43:24</t>
  </si>
  <si>
    <t>12.07.2022 14:39:00</t>
  </si>
  <si>
    <t>864017_0,4kVTR-1_D-1</t>
  </si>
  <si>
    <t>12.07.2022 13:12:55</t>
  </si>
  <si>
    <t>12.07.2022 15:14:00</t>
  </si>
  <si>
    <t>12.07.2022 13:11:11</t>
  </si>
  <si>
    <t>12.07.2022 15:35:00</t>
  </si>
  <si>
    <t>623402_0,4kVTR-1_D-4</t>
  </si>
  <si>
    <t>12.07.2022 13:16:01</t>
  </si>
  <si>
    <t>12.07.2022 15:39:00</t>
  </si>
  <si>
    <t>894016_0,4kVTR-1_DTR</t>
  </si>
  <si>
    <t>12.07.2022 13:18:05</t>
  </si>
  <si>
    <t>12.07.2022 15:03:00</t>
  </si>
  <si>
    <t>12.07.2022 13:35:10</t>
  </si>
  <si>
    <t>12.07.2022 13:35:45</t>
  </si>
  <si>
    <t>625517_0,4kVTR-1_D-2</t>
  </si>
  <si>
    <t>12.07.2022 13:50:52</t>
  </si>
  <si>
    <t>12.07.2022 18:35:00</t>
  </si>
  <si>
    <t>615068_0,4kVTR-1_D-1</t>
  </si>
  <si>
    <t>12.07.2022 14:18:04</t>
  </si>
  <si>
    <t>12.07.2022 15:36:00</t>
  </si>
  <si>
    <t>615058_0,4kVTR-1_D-2</t>
  </si>
  <si>
    <t>12.07.2022 14:36:45</t>
  </si>
  <si>
    <t>12.07.2022 16:15:00</t>
  </si>
  <si>
    <t>616906_0,4kVTR-1_D-5</t>
  </si>
  <si>
    <t>12.07.2022 15:22:12</t>
  </si>
  <si>
    <t>12.07.2022 18:11:00</t>
  </si>
  <si>
    <t>614065_0,4kVTR-1_D-3</t>
  </si>
  <si>
    <t>12.07.2022 15:29:32</t>
  </si>
  <si>
    <t>12.07.2022 16:57:00</t>
  </si>
  <si>
    <t>12.07.2022 15:32:38</t>
  </si>
  <si>
    <t>12.07.2022 15:33:07</t>
  </si>
  <si>
    <t>625863_0,4kVTR-1_D-2</t>
  </si>
  <si>
    <t>12.07.2022 15:32:55</t>
  </si>
  <si>
    <t>12.07.2022 17:30:00</t>
  </si>
  <si>
    <t>615093_0,4kVTR-1_D-2</t>
  </si>
  <si>
    <t>12.07.2022 15:45:39</t>
  </si>
  <si>
    <t>12.07.2022 17:43:00</t>
  </si>
  <si>
    <t>636141_0,4kVTR-1_DTR</t>
  </si>
  <si>
    <t>12.07.2022 15:44:12</t>
  </si>
  <si>
    <t>12.07.2022 16:19:00</t>
  </si>
  <si>
    <t>12.07.2022 15:53:48</t>
  </si>
  <si>
    <t>12.07.2022 16:37:00</t>
  </si>
  <si>
    <t>637028_34,5kVH6</t>
  </si>
  <si>
    <t>12.07.2022 15:57:50</t>
  </si>
  <si>
    <t>12.07.2022 15:58:23</t>
  </si>
  <si>
    <t>12.07.2022 16:06:15</t>
  </si>
  <si>
    <t>12.07.2022 16:07:03</t>
  </si>
  <si>
    <t>616772_0,4kVTR-1_D-1</t>
  </si>
  <si>
    <t>12.07.2022 16:15:16</t>
  </si>
  <si>
    <t>12.07.2022 19:42:00</t>
  </si>
  <si>
    <t>12.07.2022 16:20:23</t>
  </si>
  <si>
    <t>12.07.2022 16:20:50</t>
  </si>
  <si>
    <t>884010_0,4kVTR-1_D-4</t>
  </si>
  <si>
    <t>12.07.2022 16:20:57</t>
  </si>
  <si>
    <t>12.07.2022 18:23:00</t>
  </si>
  <si>
    <t>616718_0,4kVTR-1_D-3</t>
  </si>
  <si>
    <t>12.07.2022 16:31:41</t>
  </si>
  <si>
    <t>12.07.2022 22:38:00</t>
  </si>
  <si>
    <t>613139_34,5kVH4</t>
  </si>
  <si>
    <t>12.07.2022 16:38:07</t>
  </si>
  <si>
    <t>12.07.2022 16:40:57</t>
  </si>
  <si>
    <t>12.07.2022 16:44:01</t>
  </si>
  <si>
    <t>12.07.2022 16:45:14</t>
  </si>
  <si>
    <t>624909_0,4kVTR-1_DTR</t>
  </si>
  <si>
    <t>12.07.2022 16:33:19</t>
  </si>
  <si>
    <t>634638_0,4kVTR-1_D-2</t>
  </si>
  <si>
    <t>12.07.2022 16:44:26</t>
  </si>
  <si>
    <t>12.07.2022 18:21:00</t>
  </si>
  <si>
    <t>635050_0,4kVTR-1_D-3</t>
  </si>
  <si>
    <t>12.07.2022 17:00:18</t>
  </si>
  <si>
    <t>12.07.2022 19:36:00</t>
  </si>
  <si>
    <t>12.07.2022 17:26:29</t>
  </si>
  <si>
    <t>12.07.2022 20:04:00</t>
  </si>
  <si>
    <t>12.07.2022 17:29:14</t>
  </si>
  <si>
    <t>12.07.2022 17:29:41</t>
  </si>
  <si>
    <t>12.07.2022 18:15:32</t>
  </si>
  <si>
    <t>12.07.2022 18:16:08</t>
  </si>
  <si>
    <t>102100210_0,4kV_D-1_SDK</t>
  </si>
  <si>
    <t>12.07.2022 18:15:49</t>
  </si>
  <si>
    <t>12.07.2022 19:39:00</t>
  </si>
  <si>
    <t>12.07.2022 18:21:07</t>
  </si>
  <si>
    <t>12.07.2022 19:35:00</t>
  </si>
  <si>
    <t>635170_0,4kVTR-1_D-2</t>
  </si>
  <si>
    <t>12.07.2022 18:29:53</t>
  </si>
  <si>
    <t>12.07.2022 21:08:00</t>
  </si>
  <si>
    <t>622408_34,5kV_SEKSIYONER</t>
  </si>
  <si>
    <t>12.07.2022 18:36:58</t>
  </si>
  <si>
    <t>12.07.2022 19:41:00</t>
  </si>
  <si>
    <t>12.07.2022 18:39:27</t>
  </si>
  <si>
    <t>12.07.2022 18:59:00</t>
  </si>
  <si>
    <t>635791_0,4kVTR-1_D-2</t>
  </si>
  <si>
    <t>12.07.2022 18:44:33</t>
  </si>
  <si>
    <t>12.07.2022 19:54:00</t>
  </si>
  <si>
    <t>624945_0,4kVTR-1_D-3</t>
  </si>
  <si>
    <t>12.07.2022 18:49:54</t>
  </si>
  <si>
    <t>12.07.2022 19:45:00</t>
  </si>
  <si>
    <t>12.07.2022 18:52:39</t>
  </si>
  <si>
    <t>12.07.2022 21:23:00</t>
  </si>
  <si>
    <t>613001_34,5kVH3</t>
  </si>
  <si>
    <t>12.07.2022 18:56:15</t>
  </si>
  <si>
    <t>12.07.2022 18:57:19</t>
  </si>
  <si>
    <t>633001_34,5kVH4</t>
  </si>
  <si>
    <t>12.07.2022 19:11:29</t>
  </si>
  <si>
    <t>12.07.2022 19:12:10</t>
  </si>
  <si>
    <t>623084_34,5kVH1</t>
  </si>
  <si>
    <t>12.07.2022 19:30:41</t>
  </si>
  <si>
    <t>12.07.2022 20:39:00</t>
  </si>
  <si>
    <t>12.07.2022 19:38:37</t>
  </si>
  <si>
    <t>12.07.2022 19:39:40</t>
  </si>
  <si>
    <t>614554_0,4kVTR-1_D-3</t>
  </si>
  <si>
    <t>12.07.2022 19:45:11</t>
  </si>
  <si>
    <t>12.07.2022 22:05:00</t>
  </si>
  <si>
    <t>614909_0,4kVTR-1_D-1</t>
  </si>
  <si>
    <t>12.07.2022 19:48:07</t>
  </si>
  <si>
    <t>12.07.2022 21:29:00</t>
  </si>
  <si>
    <t>625239_0,4kVTR-1_D-2</t>
  </si>
  <si>
    <t>12.07.2022 20:00:15</t>
  </si>
  <si>
    <t>12.07.2022 22:03:00</t>
  </si>
  <si>
    <t>12.07.2022 19:16:47</t>
  </si>
  <si>
    <t>12.07.2022 21:50:00</t>
  </si>
  <si>
    <t>12.07.2022 19:59:31</t>
  </si>
  <si>
    <t>12.07.2022 21:09:00</t>
  </si>
  <si>
    <t>616731_0,4kVTR-1_D-3</t>
  </si>
  <si>
    <t>12.07.2022 19:52:08</t>
  </si>
  <si>
    <t>12.07.2022 21:38:00</t>
  </si>
  <si>
    <t>635085_0,4kVTR-1_D-3</t>
  </si>
  <si>
    <t>12.07.2022 20:25:27</t>
  </si>
  <si>
    <t>12.07.2022 21:45:00</t>
  </si>
  <si>
    <t>625579_0,4kVTR-1_D-1</t>
  </si>
  <si>
    <t>12.07.2022 20:35:55</t>
  </si>
  <si>
    <t>12.07.2022 21:43:00</t>
  </si>
  <si>
    <t>644095_0,4kVTR-1_D-1</t>
  </si>
  <si>
    <t>12.07.2022 20:37:25</t>
  </si>
  <si>
    <t>12.07.2022 22:06:00</t>
  </si>
  <si>
    <t>634816_0,4kVTR-1_D-3</t>
  </si>
  <si>
    <t>12.07.2022 20:51:01</t>
  </si>
  <si>
    <t>12.07.2022 21:57:00</t>
  </si>
  <si>
    <t>635633_0,4kVTR-1_D-1</t>
  </si>
  <si>
    <t>12.07.2022 20:58:51</t>
  </si>
  <si>
    <t>12.07.2022 22:59:00</t>
  </si>
  <si>
    <t>616574_0,4kVTR-1_DTR</t>
  </si>
  <si>
    <t>12.07.2022 20:08:41</t>
  </si>
  <si>
    <t>12.07.2022 21:19:00</t>
  </si>
  <si>
    <t>12.07.2022 21:22:38</t>
  </si>
  <si>
    <t>12.07.2022 22:50:00</t>
  </si>
  <si>
    <t>625323_0,4kVTR-1_D-3</t>
  </si>
  <si>
    <t>12.07.2022 21:34:57</t>
  </si>
  <si>
    <t>12.07.2022 22:04:00</t>
  </si>
  <si>
    <t>624642_0,4kVTR-1_D-1</t>
  </si>
  <si>
    <t>12.07.2022 21:46:44</t>
  </si>
  <si>
    <t>12.07.2022 23:41:00</t>
  </si>
  <si>
    <t>616451_0,4kVTR-1_D-1</t>
  </si>
  <si>
    <t>12.07.2022 21:58:39</t>
  </si>
  <si>
    <t>12.07.2022 23:04:00</t>
  </si>
  <si>
    <t>624169_0,4kVTR-1_D-3</t>
  </si>
  <si>
    <t>12.07.2022 22:30:45</t>
  </si>
  <si>
    <t>13.07.2022 01:11:00</t>
  </si>
  <si>
    <t>625783_0,4kVTR-1_D-1</t>
  </si>
  <si>
    <t>12.07.2022 23:46:24</t>
  </si>
  <si>
    <t>13.07.2022 00:25:00</t>
  </si>
  <si>
    <t>13.07.2022 00:36:45</t>
  </si>
  <si>
    <t>13.07.2022 00:37:19</t>
  </si>
  <si>
    <t>13.07.2022 00:41:24</t>
  </si>
  <si>
    <t>13.07.2022 00:42:06</t>
  </si>
  <si>
    <t>13.07.2022 02:03:41</t>
  </si>
  <si>
    <t>13.07.2022 02:04:55</t>
  </si>
  <si>
    <t>13.07.2022 03:24:21</t>
  </si>
  <si>
    <t>13.07.2022 03:25:29</t>
  </si>
  <si>
    <t>13.07.2022 03:32:11</t>
  </si>
  <si>
    <t>13.07.2022 03:32:53</t>
  </si>
  <si>
    <t>13.07.2022 03:32:12</t>
  </si>
  <si>
    <t>13.07.2022 03:33:13</t>
  </si>
  <si>
    <t>13.07.2022 03:33:14</t>
  </si>
  <si>
    <t>13.07.2022 04:47:29</t>
  </si>
  <si>
    <t>13.07.2022 04:02:12</t>
  </si>
  <si>
    <t>13.07.2022 04:03:01</t>
  </si>
  <si>
    <t>13.07.2022 04:03:14</t>
  </si>
  <si>
    <t>13.07.2022 04:04:10</t>
  </si>
  <si>
    <t>13.07.2022 04:58:45</t>
  </si>
  <si>
    <t>13.07.2022 05:00:08</t>
  </si>
  <si>
    <t>13.07.2022 05:36:53</t>
  </si>
  <si>
    <t>13.07.2022 05:37:20</t>
  </si>
  <si>
    <t>613035_34,5kVH2</t>
  </si>
  <si>
    <t>13.07.2022 05:54:26</t>
  </si>
  <si>
    <t>13.07.2022 05:55:53</t>
  </si>
  <si>
    <t>644027_0,4kVTR-1_DTR</t>
  </si>
  <si>
    <t>13.07.2022 06:20:08</t>
  </si>
  <si>
    <t>13.07.2022 08:32:00</t>
  </si>
  <si>
    <t>613274_34,5kVH1</t>
  </si>
  <si>
    <t>13.07.2022 06:22:53</t>
  </si>
  <si>
    <t>13.07.2022 09:25:00</t>
  </si>
  <si>
    <t>13.07.2022 06:29:16</t>
  </si>
  <si>
    <t>13.07.2022 06:29:57</t>
  </si>
  <si>
    <t>678880_34,5kV_SEKSIYONER</t>
  </si>
  <si>
    <t>13.07.2022 06:48:44</t>
  </si>
  <si>
    <t>13.07.2022 09:07:00</t>
  </si>
  <si>
    <t>624241_34,5kVH4</t>
  </si>
  <si>
    <t>13.07.2022 06:50:12</t>
  </si>
  <si>
    <t>13.07.2022 07:45:23</t>
  </si>
  <si>
    <t>13.07.2022 06:51:28</t>
  </si>
  <si>
    <t>13.07.2022 06:52:16</t>
  </si>
  <si>
    <t>828147_34,5kV_SEKSIYONER</t>
  </si>
  <si>
    <t>13.07.2022 06:53:11</t>
  </si>
  <si>
    <t>13.07.2022 08:30:00</t>
  </si>
  <si>
    <t>13.07.2022 06:56:54</t>
  </si>
  <si>
    <t>13.07.2022 07:16:06</t>
  </si>
  <si>
    <t>13.07.2022 05:58:31</t>
  </si>
  <si>
    <t>13.07.2022 08:18:00</t>
  </si>
  <si>
    <t>614377_0,4kVTR-1_DTR</t>
  </si>
  <si>
    <t>13.07.2022 06:46:55</t>
  </si>
  <si>
    <t>13.07.2022 08:36:00</t>
  </si>
  <si>
    <t>13.07.2022 07:14:53</t>
  </si>
  <si>
    <t>13.07.2022 07:15:33</t>
  </si>
  <si>
    <t>800446_34,5kV_SEKSIYONER</t>
  </si>
  <si>
    <t>13.07.2022 07:15:43</t>
  </si>
  <si>
    <t>13.07.2022 09:35:00</t>
  </si>
  <si>
    <t>633308_34,5kVH13</t>
  </si>
  <si>
    <t>13.07.2022 07:23:27</t>
  </si>
  <si>
    <t>13.07.2022 07:24:31</t>
  </si>
  <si>
    <t>625038_0,4kVTR-1_D-2</t>
  </si>
  <si>
    <t>13.07.2022 07:31:47</t>
  </si>
  <si>
    <t>13.07.2022 09:29:00</t>
  </si>
  <si>
    <t>13.07.2022 07:35:24</t>
  </si>
  <si>
    <t>13.07.2022 07:37:04</t>
  </si>
  <si>
    <t>634948_0,4kVTR-1_D-3</t>
  </si>
  <si>
    <t>13.07.2022 07:39:01</t>
  </si>
  <si>
    <t>13.07.2022 09:49:00</t>
  </si>
  <si>
    <t>13.07.2022 07:41:48</t>
  </si>
  <si>
    <t>13.07.2022 07:42:26</t>
  </si>
  <si>
    <t>744012_0,4kVTR-1_DTR</t>
  </si>
  <si>
    <t>13.07.2022 07:45:43</t>
  </si>
  <si>
    <t>13.07.2022 10:21:00</t>
  </si>
  <si>
    <t>13.07.2022 07:47:11</t>
  </si>
  <si>
    <t>13.07.2022 07:47:45</t>
  </si>
  <si>
    <t>13.07.2022 06:59:05</t>
  </si>
  <si>
    <t>13.07.2022 09:59:00</t>
  </si>
  <si>
    <t>614679_34,5kVH4</t>
  </si>
  <si>
    <t>13.07.2022 07:51:30</t>
  </si>
  <si>
    <t>13.07.2022 07:52:09</t>
  </si>
  <si>
    <t>615045_0,4kVTR-1_D-1</t>
  </si>
  <si>
    <t>13.07.2022 07:56:22</t>
  </si>
  <si>
    <t>13.07.2022 09:00:00</t>
  </si>
  <si>
    <t>613025_34,5kVH20</t>
  </si>
  <si>
    <t>13.07.2022 08:03:53</t>
  </si>
  <si>
    <t>13.07.2022 08:05:24</t>
  </si>
  <si>
    <t>624047_34,5kVH5</t>
  </si>
  <si>
    <t>13.07.2022 08:06:35</t>
  </si>
  <si>
    <t>13.07.2022 08:08:00</t>
  </si>
  <si>
    <t>13.07.2022 08:07:13</t>
  </si>
  <si>
    <t>13.07.2022 08:08:50</t>
  </si>
  <si>
    <t>557548_34,5kV_SEKSIYONER</t>
  </si>
  <si>
    <t>13.07.2022 08:07:46</t>
  </si>
  <si>
    <t>13.07.2022 10:35:00</t>
  </si>
  <si>
    <t>13.07.2022 08:15:33</t>
  </si>
  <si>
    <t>13.07.2022 08:16:34</t>
  </si>
  <si>
    <t>13.07.2022 08:15:56</t>
  </si>
  <si>
    <t>13.07.2022 08:17:13</t>
  </si>
  <si>
    <t>13.07.2022 08:18:24</t>
  </si>
  <si>
    <t>13.07.2022 08:19:09</t>
  </si>
  <si>
    <t>624048_34,5kVH2</t>
  </si>
  <si>
    <t>13.07.2022 08:14:44</t>
  </si>
  <si>
    <t>13.07.2022 09:14:00</t>
  </si>
  <si>
    <t>13.07.2022 07:59:03</t>
  </si>
  <si>
    <t>13.07.2022 10:37:00</t>
  </si>
  <si>
    <t>577991_34,5kV_SEKSIYONER</t>
  </si>
  <si>
    <t>13.07.2022 08:22:08</t>
  </si>
  <si>
    <t>13.07.2022 10:47:00</t>
  </si>
  <si>
    <t>13.07.2022 08:23:29</t>
  </si>
  <si>
    <t>13.07.2022 08:23:53</t>
  </si>
  <si>
    <t>613251_34,5kVH2</t>
  </si>
  <si>
    <t>13.07.2022 08:17:25</t>
  </si>
  <si>
    <t>13.07.2022 10:07:00</t>
  </si>
  <si>
    <t>13.07.2022 08:37:09</t>
  </si>
  <si>
    <t>13.07.2022 09:01:22</t>
  </si>
  <si>
    <t>624047_34,5kVH6</t>
  </si>
  <si>
    <t>13.07.2022 08:37:15</t>
  </si>
  <si>
    <t>13.07.2022 09:01:14</t>
  </si>
  <si>
    <t>13.07.2022 08:44:50</t>
  </si>
  <si>
    <t>13.07.2022 08:45:31</t>
  </si>
  <si>
    <t>13.07.2022 08:47:13</t>
  </si>
  <si>
    <t>13.07.2022 10:40:00</t>
  </si>
  <si>
    <t>614930_0,4kVTR-1_D-3</t>
  </si>
  <si>
    <t>13.07.2022 08:53:49</t>
  </si>
  <si>
    <t>13.07.2022 13:28:00</t>
  </si>
  <si>
    <t>13.07.2022 08:59:39</t>
  </si>
  <si>
    <t>13.07.2022 09:00:19</t>
  </si>
  <si>
    <t>634003_34,5kVH4</t>
  </si>
  <si>
    <t>13.07.2022 09:09:35</t>
  </si>
  <si>
    <t>13.07.2022 09:10:24</t>
  </si>
  <si>
    <t>13.07.2022 09:15:55</t>
  </si>
  <si>
    <t>13.07.2022 09:17:11</t>
  </si>
  <si>
    <t>615907_0,4kVTR-1_D-2</t>
  </si>
  <si>
    <t>13.07.2022 09:19:59</t>
  </si>
  <si>
    <t>13.07.2022 12:44:00</t>
  </si>
  <si>
    <t>634886_0,4kVTR-1_DTR</t>
  </si>
  <si>
    <t>13.07.2022 09:23:18</t>
  </si>
  <si>
    <t>13.07.2022 10:19:00</t>
  </si>
  <si>
    <t>550111_34,5kV_SEKSIYONER</t>
  </si>
  <si>
    <t>13.07.2022 09:23:40</t>
  </si>
  <si>
    <t>13.07.2022 10:15:00</t>
  </si>
  <si>
    <t>615278_0,4kVTR-1_D-2</t>
  </si>
  <si>
    <t>13.07.2022 09:25:58</t>
  </si>
  <si>
    <t>13.07.2022 10:29:00</t>
  </si>
  <si>
    <t>13.07.2022 09:26:12</t>
  </si>
  <si>
    <t>13.07.2022 09:27:05</t>
  </si>
  <si>
    <t>13.07.2022 09:26:43</t>
  </si>
  <si>
    <t>13.07.2022 09:27:34</t>
  </si>
  <si>
    <t>629563_34,5kV_SEKSIYONER</t>
  </si>
  <si>
    <t>13.07.2022 08:12:12</t>
  </si>
  <si>
    <t>13.07.2022 10:10:00</t>
  </si>
  <si>
    <t>13.07.2022 09:53:51</t>
  </si>
  <si>
    <t>13.07.2022 09:54:33</t>
  </si>
  <si>
    <t>13.07.2022 09:59:12</t>
  </si>
  <si>
    <t>13.07.2022 09:59:57</t>
  </si>
  <si>
    <t>634561_0,4kVTR-1_D-3</t>
  </si>
  <si>
    <t>13.07.2022 08:08:05</t>
  </si>
  <si>
    <t>13.07.2022 10:25:00</t>
  </si>
  <si>
    <t>633012_34,5kVH2</t>
  </si>
  <si>
    <t>13.07.2022 10:19:07</t>
  </si>
  <si>
    <t>13.07.2022 10:21:03</t>
  </si>
  <si>
    <t>633308_34,5kVH08</t>
  </si>
  <si>
    <t>635125_0,4kVTR-1_DTR</t>
  </si>
  <si>
    <t>13.07.2022 10:17:49</t>
  </si>
  <si>
    <t>13.07.2022 11:29:00</t>
  </si>
  <si>
    <t>616397_0,4kVTR-1_D-2</t>
  </si>
  <si>
    <t>13.07.2022 10:23:44</t>
  </si>
  <si>
    <t>13.07.2022 13:07:00</t>
  </si>
  <si>
    <t>624681_0,4kVTR-1_D-3</t>
  </si>
  <si>
    <t>13.07.2022 10:17:04</t>
  </si>
  <si>
    <t>13.07.2022 11:31:00</t>
  </si>
  <si>
    <t>624939_0,4kVTR-1_D-2</t>
  </si>
  <si>
    <t>13.07.2022 10:33:30</t>
  </si>
  <si>
    <t>13.07.2022 11:35:00</t>
  </si>
  <si>
    <t>625835_0,4kVTR-1_D-3</t>
  </si>
  <si>
    <t>13.07.2022 10:29:29</t>
  </si>
  <si>
    <t>13.07.2022 11:50:00</t>
  </si>
  <si>
    <t>794028_0,4kVTR-1_DTR</t>
  </si>
  <si>
    <t>06.07.2022 19:45:00</t>
  </si>
  <si>
    <t>06.07.2022 20:58:00</t>
  </si>
  <si>
    <t>13.07.2022 10:39:39</t>
  </si>
  <si>
    <t>13.07.2022 10:40:17</t>
  </si>
  <si>
    <t>624728_0,4kVTR-1_DTR</t>
  </si>
  <si>
    <t>13.07.2022 10:47:45</t>
  </si>
  <si>
    <t>13.07.2022 11:53:00</t>
  </si>
  <si>
    <t>625842_0,4kVTR-1_D-1</t>
  </si>
  <si>
    <t>13.07.2022 10:53:53</t>
  </si>
  <si>
    <t>13.07.2022 12:20:00</t>
  </si>
  <si>
    <t>614344_0,4kVTR-1_D-1</t>
  </si>
  <si>
    <t>13.07.2022 10:05:45</t>
  </si>
  <si>
    <t>13.07.2022 11:37:00</t>
  </si>
  <si>
    <t>614952_0,4kVTR-1_DTR</t>
  </si>
  <si>
    <t>13.07.2022 10:54:31</t>
  </si>
  <si>
    <t>13.07.2022 16:28:00</t>
  </si>
  <si>
    <t>613312_34,5kVH01</t>
  </si>
  <si>
    <t>Kesici Arızası</t>
  </si>
  <si>
    <t>13.07.2022 10:55:42</t>
  </si>
  <si>
    <t>13.07.2022 12:07:00</t>
  </si>
  <si>
    <t>615709_0,4kVTR-1_D-2</t>
  </si>
  <si>
    <t>13.07.2022 11:02:53</t>
  </si>
  <si>
    <t>13.07.2022 14:32:00</t>
  </si>
  <si>
    <t>614642_0,4kVTR-1_D-4</t>
  </si>
  <si>
    <t>13.07.2022 11:27:42</t>
  </si>
  <si>
    <t>13.07.2022 14:26:00</t>
  </si>
  <si>
    <t>13.07.2022 11:34:15</t>
  </si>
  <si>
    <t>13.07.2022 11:35:05</t>
  </si>
  <si>
    <t>13.07.2022 11:34:57</t>
  </si>
  <si>
    <t>13.07.2022 11:35:50</t>
  </si>
  <si>
    <t>13.07.2022 11:41:50</t>
  </si>
  <si>
    <t>13.07.2022 12:42:37</t>
  </si>
  <si>
    <t>13.07.2022 11:41:53</t>
  </si>
  <si>
    <t>13.07.2022 11:42:47</t>
  </si>
  <si>
    <t>784019_0,4kVTR-1_DTR</t>
  </si>
  <si>
    <t>13.07.2022 11:57:02</t>
  </si>
  <si>
    <t>13.07.2022 13:15:00</t>
  </si>
  <si>
    <t>614100_34,5kVH1</t>
  </si>
  <si>
    <t>13.07.2022 12:01:23</t>
  </si>
  <si>
    <t>13.07.2022 15:02:00</t>
  </si>
  <si>
    <t>13.07.2022 12:07:18</t>
  </si>
  <si>
    <t>13.07.2022 13:11:00</t>
  </si>
  <si>
    <t>616671_0,4kVTR-1_D-1</t>
  </si>
  <si>
    <t>13.07.2022 12:36:42</t>
  </si>
  <si>
    <t>13.07.2022 16:53:00</t>
  </si>
  <si>
    <t>13.07.2022 12:53:21</t>
  </si>
  <si>
    <t>13.07.2022 14:04:00</t>
  </si>
  <si>
    <t>624268_0,4kVTR-1_DTR</t>
  </si>
  <si>
    <t>13.07.2022 13:00:56</t>
  </si>
  <si>
    <t>13.07.2022 13:56:00</t>
  </si>
  <si>
    <t>635468_0,4kVTR-1_D-2</t>
  </si>
  <si>
    <t>13.07.2022 13:19:20</t>
  </si>
  <si>
    <t>13.07.2022 15:57:00</t>
  </si>
  <si>
    <t>625232_0,4kVTR-1_D-1</t>
  </si>
  <si>
    <t>13.07.2022 12:21:27</t>
  </si>
  <si>
    <t>13.07.2022 15:01:00</t>
  </si>
  <si>
    <t>884011_0,4kVTR-1_D-2</t>
  </si>
  <si>
    <t>13.07.2022 13:30:15</t>
  </si>
  <si>
    <t>13.07.2022 15:07:00</t>
  </si>
  <si>
    <t>625782_0,4kVTR-1_D-1</t>
  </si>
  <si>
    <t>13.07.2022 13:29:59</t>
  </si>
  <si>
    <t>13.07.2022 15:47:00</t>
  </si>
  <si>
    <t>13.07.2022 13:33:30</t>
  </si>
  <si>
    <t>13.07.2022 15:46:00</t>
  </si>
  <si>
    <t>615064_0,4kVTR-1_D-1</t>
  </si>
  <si>
    <t>13.07.2022 13:40:10</t>
  </si>
  <si>
    <t>13.07.2022 15:04:00</t>
  </si>
  <si>
    <t>616771_0,4kVTR-1_D-3</t>
  </si>
  <si>
    <t>13.07.2022 13:46:55</t>
  </si>
  <si>
    <t>13.07.2022 14:37:00</t>
  </si>
  <si>
    <t>644079_0,4kVTR-1_D-2</t>
  </si>
  <si>
    <t>13.07.2022 13:50:25</t>
  </si>
  <si>
    <t>13.07.2022 16:57:00</t>
  </si>
  <si>
    <t>625819_0,4kVTR-1_DTR</t>
  </si>
  <si>
    <t>13.07.2022 13:55:48</t>
  </si>
  <si>
    <t>13.07.2022 14:57:00</t>
  </si>
  <si>
    <t>13.07.2022 13:58:05</t>
  </si>
  <si>
    <t>13.07.2022 15:58:00</t>
  </si>
  <si>
    <t>613387_34,5kVH5</t>
  </si>
  <si>
    <t>13.07.2022 14:12:07</t>
  </si>
  <si>
    <t>13.07.2022 14:13:30</t>
  </si>
  <si>
    <t>615492_0,4kVTR-1_DTR</t>
  </si>
  <si>
    <t>13.07.2022 14:21:45</t>
  </si>
  <si>
    <t>13.07.2022 15:24:00</t>
  </si>
  <si>
    <t>623056_34,5kVH17</t>
  </si>
  <si>
    <t>13.07.2022 14:25:55</t>
  </si>
  <si>
    <t>13.07.2022 14:26:49</t>
  </si>
  <si>
    <t>13.07.2022 14:26:01</t>
  </si>
  <si>
    <t>13.07.2022 15:53:00</t>
  </si>
  <si>
    <t>73100048_0,4kV_D-2_SDK</t>
  </si>
  <si>
    <t>13.07.2022 14:29:22</t>
  </si>
  <si>
    <t>13.07.2022 16:10:00</t>
  </si>
  <si>
    <t>625684_0,4kVTR-1_DTR</t>
  </si>
  <si>
    <t>13.07.2022 14:35:47</t>
  </si>
  <si>
    <t>13.07.2022 17:57:00</t>
  </si>
  <si>
    <t>13.07.2022 14:35:48</t>
  </si>
  <si>
    <t>13.07.2022 14:38:00</t>
  </si>
  <si>
    <t>625984_0,4kVTR-1_D-2</t>
  </si>
  <si>
    <t>13.07.2022 13:54:24</t>
  </si>
  <si>
    <t>13.07.2022 17:35:00</t>
  </si>
  <si>
    <t>615176_0,4kVTR-1_D-5</t>
  </si>
  <si>
    <t>13.07.2022 14:53:16</t>
  </si>
  <si>
    <t>13.07.2022 15:44:00</t>
  </si>
  <si>
    <t>61100403_0,4kV_D-2_SDK</t>
  </si>
  <si>
    <t>13.07.2022 14:56:58</t>
  </si>
  <si>
    <t>13.07.2022 17:59:00</t>
  </si>
  <si>
    <t>13.07.2022 15:02:13</t>
  </si>
  <si>
    <t>13.07.2022 16:20:00</t>
  </si>
  <si>
    <t>624251_34,5kVH06</t>
  </si>
  <si>
    <t>13.07.2022 14:30:09</t>
  </si>
  <si>
    <t>13.07.2022 15:50:00</t>
  </si>
  <si>
    <t>614914_0,4kVTR-1_D-1</t>
  </si>
  <si>
    <t>13.07.2022 15:43:04</t>
  </si>
  <si>
    <t>13.07.2022 16:13:00</t>
  </si>
  <si>
    <t>624236_0,4kVTR-1_DTR</t>
  </si>
  <si>
    <t>13.07.2022 15:57:32</t>
  </si>
  <si>
    <t>13.07.2022 17:50:00</t>
  </si>
  <si>
    <t>616778_0,4kVTR-1_D-1</t>
  </si>
  <si>
    <t>13.07.2022 08:36:36</t>
  </si>
  <si>
    <t>13.07.2022 16:14:00</t>
  </si>
  <si>
    <t>635649_0,4kVTR-1_D-3</t>
  </si>
  <si>
    <t>13.07.2022 16:08:59</t>
  </si>
  <si>
    <t>13.07.2022 17:18:00</t>
  </si>
  <si>
    <t>613312_0,4kVTR-1_D-3</t>
  </si>
  <si>
    <t>13.07.2022 16:09:46</t>
  </si>
  <si>
    <t>13.07.2022 17:16:00</t>
  </si>
  <si>
    <t>13.07.2022 15:51:01</t>
  </si>
  <si>
    <t>13.07.2022 18:11:00</t>
  </si>
  <si>
    <t>616098_0,4kVTR-1_D-4</t>
  </si>
  <si>
    <t>13.07.2022 16:18:58</t>
  </si>
  <si>
    <t>13.07.2022 18:10:00</t>
  </si>
  <si>
    <t>624236_34,5kVH03</t>
  </si>
  <si>
    <t>13.07.2022 15:54:56</t>
  </si>
  <si>
    <t>13.07.2022 18:05:00</t>
  </si>
  <si>
    <t>615261_0,4kVTR-1_D-3</t>
  </si>
  <si>
    <t>13.07.2022 16:40:13</t>
  </si>
  <si>
    <t>13.07.2022 17:58:00</t>
  </si>
  <si>
    <t>13.07.2022 17:05:30</t>
  </si>
  <si>
    <t>13.07.2022 22:38:00</t>
  </si>
  <si>
    <t>13.07.2022 17:30:50</t>
  </si>
  <si>
    <t>13.07.2022 18:55:00</t>
  </si>
  <si>
    <t>884011_0,4kVTR-1_DTR</t>
  </si>
  <si>
    <t>13.07.2022 17:39:12</t>
  </si>
  <si>
    <t>13.07.2022 18:27:00</t>
  </si>
  <si>
    <t>615779_0,4kVTR-1_DTR</t>
  </si>
  <si>
    <t>13.07.2022 18:01:33</t>
  </si>
  <si>
    <t>13.07.2022 20:59:00</t>
  </si>
  <si>
    <t>616507_0,4kVTR-1_DTR</t>
  </si>
  <si>
    <t>13.07.2022 18:05:28</t>
  </si>
  <si>
    <t>13.07.2022 19:28:00</t>
  </si>
  <si>
    <t>616214_0,4kVTR-1_D-2</t>
  </si>
  <si>
    <t>13.07.2022 18:16:53</t>
  </si>
  <si>
    <t>13.07.2022 19:21:00</t>
  </si>
  <si>
    <t>13.07.2022 18:37:59</t>
  </si>
  <si>
    <t>13.07.2022 21:59:00</t>
  </si>
  <si>
    <t>13.07.2022 19:01:43</t>
  </si>
  <si>
    <t>13.07.2022 19:58:00</t>
  </si>
  <si>
    <t>754012_0,4kVTR-1_D-4</t>
  </si>
  <si>
    <t>13.07.2022 19:13:34</t>
  </si>
  <si>
    <t>13.07.2022 21:43:00</t>
  </si>
  <si>
    <t>613014_34,5kVH10</t>
  </si>
  <si>
    <t>13.07.2022 19:16:25</t>
  </si>
  <si>
    <t>13.07.2022 19:17:29</t>
  </si>
  <si>
    <t>616181_0,4kVTR-1_DTR</t>
  </si>
  <si>
    <t>13.07.2022 19:16:56</t>
  </si>
  <si>
    <t>13.07.2022 22:26:00</t>
  </si>
  <si>
    <t>616733_0,4kVTR-1_D-2</t>
  </si>
  <si>
    <t>13.07.2022 19:20:06</t>
  </si>
  <si>
    <t>13.07.2022 20:49:00</t>
  </si>
  <si>
    <t>13.07.2022 19:20:20</t>
  </si>
  <si>
    <t>13.07.2022 21:41:00</t>
  </si>
  <si>
    <t>616857_0,4kVTR-1_D-2</t>
  </si>
  <si>
    <t>13.07.2022 19:26:07</t>
  </si>
  <si>
    <t>13.07.2022 22:20:00</t>
  </si>
  <si>
    <t>634940_0,4kVTR-1_DTR</t>
  </si>
  <si>
    <t>13.07.2022 19:30:13</t>
  </si>
  <si>
    <t>13.07.2022 21:01:00</t>
  </si>
  <si>
    <t>614308_0,4kVTR-1_D-3</t>
  </si>
  <si>
    <t>13.07.2022 19:30:34</t>
  </si>
  <si>
    <t>13.07.2022 20:31:00</t>
  </si>
  <si>
    <t>625232_0,4kVTR-1_DTR</t>
  </si>
  <si>
    <t>13.07.2022 19:45:16</t>
  </si>
  <si>
    <t>13.07.2022 21:28:00</t>
  </si>
  <si>
    <t>614870_0,4kVTR-1_DTR</t>
  </si>
  <si>
    <t>13.07.2022 19:46:22</t>
  </si>
  <si>
    <t>13.07.2022 20:44:00</t>
  </si>
  <si>
    <t>13.07.2022 19:48:44</t>
  </si>
  <si>
    <t>13.07.2022 21:33:00</t>
  </si>
  <si>
    <t>635168_0,4kVTR-1_D-1</t>
  </si>
  <si>
    <t>13.07.2022 19:52:57</t>
  </si>
  <si>
    <t>13.07.2022 21:49:00</t>
  </si>
  <si>
    <t>634888_0,4kVTR-1_D-1</t>
  </si>
  <si>
    <t>13.07.2022 20:22:12</t>
  </si>
  <si>
    <t>13.07.2022 22:29:00</t>
  </si>
  <si>
    <t>624540_0,4kVTR-1_DTR</t>
  </si>
  <si>
    <t>13.07.2022 20:50:01</t>
  </si>
  <si>
    <t>13.07.2022 22:46:00</t>
  </si>
  <si>
    <t>614962_0,4kVTR-1_D-2</t>
  </si>
  <si>
    <t>13.07.2022 20:54:28</t>
  </si>
  <si>
    <t>13.07.2022 22:49:00</t>
  </si>
  <si>
    <t>9617763_34,5kV_SEKSIYONER</t>
  </si>
  <si>
    <t>13.07.2022 20:33:46</t>
  </si>
  <si>
    <t>13.07.2022 20:59:24</t>
  </si>
  <si>
    <t>13.07.2022 23:42:00</t>
  </si>
  <si>
    <t>616126_0,4kVTR-1_DTR</t>
  </si>
  <si>
    <t>13.07.2022 21:05:51</t>
  </si>
  <si>
    <t>13.07.2022 23:07:00</t>
  </si>
  <si>
    <t>616665_0,4kVTR-1_DTR</t>
  </si>
  <si>
    <t>13.07.2022 21:07:51</t>
  </si>
  <si>
    <t>634479_0,4kVTR-1_D-3</t>
  </si>
  <si>
    <t>13.07.2022 21:13:21</t>
  </si>
  <si>
    <t>13.07.2022 22:53:00</t>
  </si>
  <si>
    <t>102105760_0,4kV_D-3_SDK</t>
  </si>
  <si>
    <t>13.07.2022 21:21:10</t>
  </si>
  <si>
    <t>13.07.2022 23:02:00</t>
  </si>
  <si>
    <t>627534_0,4kVTR-1_D-1</t>
  </si>
  <si>
    <t>13.07.2022 21:22:12</t>
  </si>
  <si>
    <t>13.07.2022 22:04:00</t>
  </si>
  <si>
    <t>615035_0,4kVTR-1_D-1</t>
  </si>
  <si>
    <t>13.07.2022 21:38:42</t>
  </si>
  <si>
    <t>13.07.2022 23:19:00</t>
  </si>
  <si>
    <t>794034_0,4kVTR-1_DTR</t>
  </si>
  <si>
    <t>13.07.2022 21:44:23</t>
  </si>
  <si>
    <t>13.07.2022 22:08:00</t>
  </si>
  <si>
    <t>635160_0,4kVTR-1_D-2</t>
  </si>
  <si>
    <t>13.07.2022 22:05:32</t>
  </si>
  <si>
    <t>14.07.2022 00:12:00</t>
  </si>
  <si>
    <t>635232_0,4kVTR-1_D-2</t>
  </si>
  <si>
    <t>13.07.2022 22:35:31</t>
  </si>
  <si>
    <t>13.07.2022 23:56:00</t>
  </si>
  <si>
    <t>615617_0,4kVTR-1_D-1</t>
  </si>
  <si>
    <t>13.07.2022 20:37:25</t>
  </si>
  <si>
    <t>14.07.2022 00:07:00</t>
  </si>
  <si>
    <t>14.07.2022 03:54:58</t>
  </si>
  <si>
    <t>14.07.2022 03:55:53</t>
  </si>
  <si>
    <t>14.07.2022 05:09:07</t>
  </si>
  <si>
    <t>14.07.2022 09:24:00</t>
  </si>
  <si>
    <t>14.07.2022 05:09:06</t>
  </si>
  <si>
    <t>14.07.2022 05:11:55</t>
  </si>
  <si>
    <t>14.07.2022 05:11:11</t>
  </si>
  <si>
    <t>14.07.2022 05:10:45</t>
  </si>
  <si>
    <t>14.07.2022 05:13:37</t>
  </si>
  <si>
    <t>14.07.2022 05:13:51</t>
  </si>
  <si>
    <t>14.07.2022 05:19:16</t>
  </si>
  <si>
    <t>14.07.2022 05:47:53</t>
  </si>
  <si>
    <t>633349_34,5kVH3</t>
  </si>
  <si>
    <t>14.07.2022 05:19:27</t>
  </si>
  <si>
    <t>14.07.2022 05:20:16</t>
  </si>
  <si>
    <t>14.07.2022 05:42:36</t>
  </si>
  <si>
    <t>14.07.2022 06:00:12</t>
  </si>
  <si>
    <t>14.07.2022 06:53:07</t>
  </si>
  <si>
    <t>14.07.2022 06:09:13</t>
  </si>
  <si>
    <t>14.07.2022 06:09:39</t>
  </si>
  <si>
    <t>636041_0,4kVTR-1_D-2</t>
  </si>
  <si>
    <t>14.07.2022 06:09:53</t>
  </si>
  <si>
    <t>14.07.2022 09:01:00</t>
  </si>
  <si>
    <t>623056_34,5kVH05</t>
  </si>
  <si>
    <t>14.07.2022 06:20:33</t>
  </si>
  <si>
    <t>14.07.2022 06:20:55</t>
  </si>
  <si>
    <t>14.07.2022 06:39:22</t>
  </si>
  <si>
    <t>14.07.2022 06:39:49</t>
  </si>
  <si>
    <t>904016_34,5kVH02</t>
  </si>
  <si>
    <t>14.07.2022 06:15:26</t>
  </si>
  <si>
    <t>14.07.2022 07:44:42</t>
  </si>
  <si>
    <t>624673_0,4kVTR-1_DTR</t>
  </si>
  <si>
    <t>14.07.2022 06:48:02</t>
  </si>
  <si>
    <t>14.07.2022 09:06:00</t>
  </si>
  <si>
    <t>14.07.2022 07:03:13</t>
  </si>
  <si>
    <t>14.07.2022 07:03:43</t>
  </si>
  <si>
    <t>623086_34,5kVH4</t>
  </si>
  <si>
    <t>14.07.2022 07:11:10</t>
  </si>
  <si>
    <t>14.07.2022 07:11:37</t>
  </si>
  <si>
    <t>613331_34,5kVH2</t>
  </si>
  <si>
    <t>14.07.2022 07:11:45</t>
  </si>
  <si>
    <t>14.07.2022 09:49:00</t>
  </si>
  <si>
    <t>9618378_34,5kV_SEKSIYONER</t>
  </si>
  <si>
    <t>14.07.2022 07:23:13</t>
  </si>
  <si>
    <t>14.07.2022 09:52:00</t>
  </si>
  <si>
    <t>974003_0,4kVTR-1_D-3</t>
  </si>
  <si>
    <t>14.07.2022 07:27:07</t>
  </si>
  <si>
    <t>14.07.2022 09:04:00</t>
  </si>
  <si>
    <t>625702_0,4kVTR-1_DTR</t>
  </si>
  <si>
    <t>14.07.2022 07:27:58</t>
  </si>
  <si>
    <t>14.07.2022 09:46:00</t>
  </si>
  <si>
    <t>14.07.2022 07:28:24</t>
  </si>
  <si>
    <t>14.07.2022 09:35:00</t>
  </si>
  <si>
    <t>14.07.2022 07:36:41</t>
  </si>
  <si>
    <t>14.07.2022 07:37:06</t>
  </si>
  <si>
    <t>624638_0,4kVTR-1_D-2</t>
  </si>
  <si>
    <t>14.07.2022 07:45:08</t>
  </si>
  <si>
    <t>14.07.2022 09:08:00</t>
  </si>
  <si>
    <t>598549_34,5kV_SEKSIYONER</t>
  </si>
  <si>
    <t>14.07.2022 07:52:27</t>
  </si>
  <si>
    <t>14.07.2022 09:55:00</t>
  </si>
  <si>
    <t>14.07.2022 07:53:18</t>
  </si>
  <si>
    <t>14.07.2022 07:53:57</t>
  </si>
  <si>
    <t>613251_34,5kVH3</t>
  </si>
  <si>
    <t>14.07.2022 07:35:46</t>
  </si>
  <si>
    <t>14.07.2022 08:33:00</t>
  </si>
  <si>
    <t>616907_0,4kVTR-1_D-3</t>
  </si>
  <si>
    <t>14.07.2022 08:05:36</t>
  </si>
  <si>
    <t>14.07.2022 10:23:00</t>
  </si>
  <si>
    <t>614557_0,4kVTR-1_D-3</t>
  </si>
  <si>
    <t>14.07.2022 08:28:01</t>
  </si>
  <si>
    <t>14.07.2022 10:12:00</t>
  </si>
  <si>
    <t>14.07.2022 08:30:18</t>
  </si>
  <si>
    <t>14.07.2022 09:17:00</t>
  </si>
  <si>
    <t>14.07.2022 08:38:07</t>
  </si>
  <si>
    <t>14.07.2022 09:19:00</t>
  </si>
  <si>
    <t>613346_34,5kVH03</t>
  </si>
  <si>
    <t>14.07.2022 08:39:43</t>
  </si>
  <si>
    <t>14.07.2022 08:53:00</t>
  </si>
  <si>
    <t>613306_34,5kVH3</t>
  </si>
  <si>
    <t>14.07.2022 07:50:26</t>
  </si>
  <si>
    <t>14.07.2022 10:45:00</t>
  </si>
  <si>
    <t>616746_0,4kVTR-1_D-1</t>
  </si>
  <si>
    <t>14.07.2022 08:46:43</t>
  </si>
  <si>
    <t>14.07.2022 10:41:00</t>
  </si>
  <si>
    <t>853469_34,5kV_SEKSIYONER</t>
  </si>
  <si>
    <t>14.07.2022 07:08:24</t>
  </si>
  <si>
    <t>14.07.2022 12:03:00</t>
  </si>
  <si>
    <t>614073_0,4kVTR-1_D-4</t>
  </si>
  <si>
    <t>14.07.2022 09:15:30</t>
  </si>
  <si>
    <t>14.07.2022 13:51:00</t>
  </si>
  <si>
    <t>14.07.2022 09:17:27</t>
  </si>
  <si>
    <t>14.07.2022 09:18:26</t>
  </si>
  <si>
    <t>621530_34,5kV_SEKSIYONER</t>
  </si>
  <si>
    <t>14.07.2022 08:04:52</t>
  </si>
  <si>
    <t>14.07.2022 09:28:00</t>
  </si>
  <si>
    <t>14.07.2022 09:22:44</t>
  </si>
  <si>
    <t>14.07.2022 11:04:00</t>
  </si>
  <si>
    <t>14.07.2022 09:26:21</t>
  </si>
  <si>
    <t>14.07.2022 09:26:45</t>
  </si>
  <si>
    <t>14.07.2022 07:00:04</t>
  </si>
  <si>
    <t>14.07.2022 09:42:00</t>
  </si>
  <si>
    <t>14.07.2022 09:30:01</t>
  </si>
  <si>
    <t>14.07.2022 09:30:39</t>
  </si>
  <si>
    <t>624546_0,4kVTR-1_D-2</t>
  </si>
  <si>
    <t>14.07.2022 09:38:20</t>
  </si>
  <si>
    <t>14.07.2022 13:54:00</t>
  </si>
  <si>
    <t>614773_34,5kVH3</t>
  </si>
  <si>
    <t>14.07.2022 09:38:30</t>
  </si>
  <si>
    <t>14.07.2022 09:46:33</t>
  </si>
  <si>
    <t>614813_0,4kVTR-1_D-2</t>
  </si>
  <si>
    <t>14.07.2022 09:38:36</t>
  </si>
  <si>
    <t>14.07.2022 14:25:00</t>
  </si>
  <si>
    <t>724014_0,4kVTR-1_D-3</t>
  </si>
  <si>
    <t>14.07.2022 08:50:12</t>
  </si>
  <si>
    <t>616278_0,4kVTR-1_D-1</t>
  </si>
  <si>
    <t>14.07.2022 09:53:40</t>
  </si>
  <si>
    <t>14.07.2022 12:33:00</t>
  </si>
  <si>
    <t>595154_34,5kV_SEKSIYONER</t>
  </si>
  <si>
    <t>14.07.2022 09:32:12</t>
  </si>
  <si>
    <t>635259_0,4kVTR-1_DTR</t>
  </si>
  <si>
    <t>14.07.2022 09:15:04</t>
  </si>
  <si>
    <t>14.07.2022 11:14:00</t>
  </si>
  <si>
    <t>614652_0,4kVTR-1_D-1</t>
  </si>
  <si>
    <t>14.07.2022 10:06:17</t>
  </si>
  <si>
    <t>14.07.2022 11:07:00</t>
  </si>
  <si>
    <t>625610_0,4kVTR-1_DTR</t>
  </si>
  <si>
    <t>14.07.2022 09:42:30</t>
  </si>
  <si>
    <t>14.07.2022 11:22:00</t>
  </si>
  <si>
    <t>625782_0,4kVTR-1_D-2</t>
  </si>
  <si>
    <t>14.07.2022 10:32:29</t>
  </si>
  <si>
    <t>14.07.2022 11:25:00</t>
  </si>
  <si>
    <t>88100320_0,4kV_D-1_SDK</t>
  </si>
  <si>
    <t>14.07.2022 10:29:08</t>
  </si>
  <si>
    <t>14.07.2022 13:56:00</t>
  </si>
  <si>
    <t>89100483_0,4kV_D-4_SDK</t>
  </si>
  <si>
    <t>14.07.2022 10:42:52</t>
  </si>
  <si>
    <t>14.07.2022 14:16:00</t>
  </si>
  <si>
    <t>615584_0,4kVTR-1_D-4</t>
  </si>
  <si>
    <t>14.07.2022 10:50:42</t>
  </si>
  <si>
    <t>14.07.2022 13:02:00</t>
  </si>
  <si>
    <t>634805_0,4kVTR-1_D-1</t>
  </si>
  <si>
    <t>14.07.2022 11:00:55</t>
  </si>
  <si>
    <t>14.07.2022 11:54:00</t>
  </si>
  <si>
    <t>614840_0,4kVTR-1_D-1</t>
  </si>
  <si>
    <t>14.07.2022 11:15:09</t>
  </si>
  <si>
    <t>14.07.2022 12:14:00</t>
  </si>
  <si>
    <t>625702_0,4kVTR-1_D-3</t>
  </si>
  <si>
    <t>14.07.2022 11:17:03</t>
  </si>
  <si>
    <t>14.07.2022 12:15:00</t>
  </si>
  <si>
    <t>14.07.2022 10:44:20</t>
  </si>
  <si>
    <t>14.07.2022 12:44:00</t>
  </si>
  <si>
    <t>9639162_34,5kV_SEKSIYONER</t>
  </si>
  <si>
    <t>14.07.2022 11:16:20</t>
  </si>
  <si>
    <t>14.07.2022 12:56:00</t>
  </si>
  <si>
    <t>14.07.2022 09:40:03</t>
  </si>
  <si>
    <t>625508_0,4kVTR-1_D-2</t>
  </si>
  <si>
    <t>14.07.2022 12:08:02</t>
  </si>
  <si>
    <t>14.07.2022 14:04:00</t>
  </si>
  <si>
    <t>615621_0,4kVTR-1_D-2</t>
  </si>
  <si>
    <t>14.07.2022 12:08:17</t>
  </si>
  <si>
    <t>14.07.2022 14:11:00</t>
  </si>
  <si>
    <t>614755_0,4kVTR-1_D-1</t>
  </si>
  <si>
    <t>14.07.2022 12:07:17</t>
  </si>
  <si>
    <t>14.07.2022 16:52:00</t>
  </si>
  <si>
    <t>634198_0,4kVTR-1_D-3</t>
  </si>
  <si>
    <t>14.07.2022 12:16:19</t>
  </si>
  <si>
    <t>14.07.2022 14:07:00</t>
  </si>
  <si>
    <t>634924_0,4kVTR-1_D-3</t>
  </si>
  <si>
    <t>14.07.2022 12:45:29</t>
  </si>
  <si>
    <t>14.07.2022 13:50:00</t>
  </si>
  <si>
    <t>624354_0,4kVTR-1_D-1</t>
  </si>
  <si>
    <t>14.07.2022 11:26:36</t>
  </si>
  <si>
    <t>14.07.2022 15:25:00</t>
  </si>
  <si>
    <t>624639_0,4kVTR-1_D-3</t>
  </si>
  <si>
    <t>14.07.2022 13:14:53</t>
  </si>
  <si>
    <t>14.07.2022 14:43:00</t>
  </si>
  <si>
    <t>635278_0,4kVTR-1_D-1</t>
  </si>
  <si>
    <t>14.07.2022 13:17:33</t>
  </si>
  <si>
    <t>14.07.2022 14:29:00</t>
  </si>
  <si>
    <t>644078_0,4kVTR-1_D-2</t>
  </si>
  <si>
    <t>14.07.2022 11:34:36</t>
  </si>
  <si>
    <t>14.07.2022 14:33:00</t>
  </si>
  <si>
    <t>62100164_0,4kV_D-1_SDK</t>
  </si>
  <si>
    <t>14.07.2022 11:35:29</t>
  </si>
  <si>
    <t>14.07.2022 14:12:00</t>
  </si>
  <si>
    <t>628271_0,4kVTR-1_D-6</t>
  </si>
  <si>
    <t>14.07.2022 13:59:26</t>
  </si>
  <si>
    <t>14.07.2022 15:26:00</t>
  </si>
  <si>
    <t>614912_0,4kVTR-1_D-1</t>
  </si>
  <si>
    <t>14.07.2022 14:32:18</t>
  </si>
  <si>
    <t>14.07.2022 15:19:00</t>
  </si>
  <si>
    <t>14.07.2022 12:45:12</t>
  </si>
  <si>
    <t>14.07.2022 15:53:00</t>
  </si>
  <si>
    <t>6110139_0,4kV_D-5_SDK</t>
  </si>
  <si>
    <t>14.07.2022 14:59:06</t>
  </si>
  <si>
    <t>14.07.2022 15:40:00</t>
  </si>
  <si>
    <t>82100363_0,4kV_D-4_SDK</t>
  </si>
  <si>
    <t>14.07.2022 15:00:50</t>
  </si>
  <si>
    <t>14.07.2022 17:00:00</t>
  </si>
  <si>
    <t>616126_0,4kVTR-1_D-4</t>
  </si>
  <si>
    <t>14.07.2022 15:06:50</t>
  </si>
  <si>
    <t>14.07.2022 17:12:00</t>
  </si>
  <si>
    <t>637393_0,4kVTR-1_D-1</t>
  </si>
  <si>
    <t>14.07.2022 15:07:57</t>
  </si>
  <si>
    <t>14.07.2022 15:42:00</t>
  </si>
  <si>
    <t>14.07.2022 15:14:12</t>
  </si>
  <si>
    <t>14.07.2022 17:25:00</t>
  </si>
  <si>
    <t>14.07.2022 15:22:36</t>
  </si>
  <si>
    <t>14.07.2022 18:20:00</t>
  </si>
  <si>
    <t>14.07.2022 15:35:12</t>
  </si>
  <si>
    <t>14.07.2022 15:35:42</t>
  </si>
  <si>
    <t>744006_0,4kVTR-1_DTR</t>
  </si>
  <si>
    <t>14.07.2022 15:39:15</t>
  </si>
  <si>
    <t>14.07.2022 17:53:00</t>
  </si>
  <si>
    <t>634440_0,4kVTR-1_D-2</t>
  </si>
  <si>
    <t>14.07.2022 18:09:00</t>
  </si>
  <si>
    <t>614400_0,4kVTR-1_D-1</t>
  </si>
  <si>
    <t>14.07.2022 16:07:23</t>
  </si>
  <si>
    <t>14.07.2022 18:02:00</t>
  </si>
  <si>
    <t>14.07.2022 16:16:10</t>
  </si>
  <si>
    <t>14.07.2022 20:41:00</t>
  </si>
  <si>
    <t>14.07.2022 16:27:08</t>
  </si>
  <si>
    <t>14.07.2022 17:10:00</t>
  </si>
  <si>
    <t>14.07.2022 16:32:24</t>
  </si>
  <si>
    <t>14.07.2022 17:45:00</t>
  </si>
  <si>
    <t>669724_34,5kV_SEKSIYONER</t>
  </si>
  <si>
    <t>14.07.2022 16:35:24</t>
  </si>
  <si>
    <t>14.07.2022 21:11:00</t>
  </si>
  <si>
    <t>616624_0,4kVTR-1_D-4</t>
  </si>
  <si>
    <t>14.07.2022 17:08:31</t>
  </si>
  <si>
    <t>14.07.2022 21:46:00</t>
  </si>
  <si>
    <t>616675_0,4kVTR-1_D-1</t>
  </si>
  <si>
    <t>14.07.2022 17:08:51</t>
  </si>
  <si>
    <t>14.07.2022 18:52:00</t>
  </si>
  <si>
    <t>634749_0,4kVTR-1_D-1</t>
  </si>
  <si>
    <t>14.07.2022 17:10:23</t>
  </si>
  <si>
    <t>14.07.2022 17:56:00</t>
  </si>
  <si>
    <t>14.07.2022 17:19:18</t>
  </si>
  <si>
    <t>14.07.2022 17:28:25</t>
  </si>
  <si>
    <t>14.07.2022 17:27:29</t>
  </si>
  <si>
    <t>14.07.2022 17:29:47</t>
  </si>
  <si>
    <t>14.07.2022 17:30:00</t>
  </si>
  <si>
    <t>14.07.2022 17:53:50</t>
  </si>
  <si>
    <t>88100513_0,4kV_D-1_SDK</t>
  </si>
  <si>
    <t>14.07.2022 17:09:08</t>
  </si>
  <si>
    <t>14.07.2022 19:29:00</t>
  </si>
  <si>
    <t>613267_34,5kVH3</t>
  </si>
  <si>
    <t>14.07.2022 17:40:03</t>
  </si>
  <si>
    <t>14.07.2022 17:41:15</t>
  </si>
  <si>
    <t>794009_34,5kVH5</t>
  </si>
  <si>
    <t>14.07.2022 17:45:47</t>
  </si>
  <si>
    <t>14.07.2022 17:46:49</t>
  </si>
  <si>
    <t>14.07.2022 17:38:00</t>
  </si>
  <si>
    <t>14.07.2022 19:49:00</t>
  </si>
  <si>
    <t>625294_0,4kVTR-1_DTR</t>
  </si>
  <si>
    <t>14.07.2022 17:49:03</t>
  </si>
  <si>
    <t>14.07.2022 20:19:00</t>
  </si>
  <si>
    <t>14.07.2022 17:49:50</t>
  </si>
  <si>
    <t>14.07.2022 17:50:23</t>
  </si>
  <si>
    <t>616052_0,4kVTR-1_D-1</t>
  </si>
  <si>
    <t>14.07.2022 17:51:44</t>
  </si>
  <si>
    <t>14.07.2022 19:28:00</t>
  </si>
  <si>
    <t>637602_0,4kVTR-1_D-4</t>
  </si>
  <si>
    <t>14.07.2022 17:52:40</t>
  </si>
  <si>
    <t>14.07.2022 18:50:00</t>
  </si>
  <si>
    <t>14.07.2022 17:54:15</t>
  </si>
  <si>
    <t>14.07.2022 21:40:00</t>
  </si>
  <si>
    <t>624672_0,4kVTR-1_D-4</t>
  </si>
  <si>
    <t>14.07.2022 17:58:20</t>
  </si>
  <si>
    <t>14.07.2022 20:11:00</t>
  </si>
  <si>
    <t>14.07.2022 17:58:45</t>
  </si>
  <si>
    <t>14.07.2022 17:59:50</t>
  </si>
  <si>
    <t>615554_0,4kVTR-1_DTR</t>
  </si>
  <si>
    <t>14.07.2022 17:18:51</t>
  </si>
  <si>
    <t>14.07.2022 18:36:00</t>
  </si>
  <si>
    <t>14.07.2022 18:11:13</t>
  </si>
  <si>
    <t>14.07.2022 18:12:13</t>
  </si>
  <si>
    <t>14.07.2022 18:12:15</t>
  </si>
  <si>
    <t>14.07.2022 19:47:00</t>
  </si>
  <si>
    <t>634170_0,4kVTR-1_DTR</t>
  </si>
  <si>
    <t>14.07.2022 18:21:06</t>
  </si>
  <si>
    <t>14.07.2022 19:19:00</t>
  </si>
  <si>
    <t>625407_0,4kVTR-1_D-1</t>
  </si>
  <si>
    <t>14.07.2022 18:01:01</t>
  </si>
  <si>
    <t>14.07.2022 19:23:00</t>
  </si>
  <si>
    <t>637361_0,4kVTR-1_DTR</t>
  </si>
  <si>
    <t>14.07.2022 18:24:57</t>
  </si>
  <si>
    <t>14.07.2022 19:57:00</t>
  </si>
  <si>
    <t>614912_0,4kVTR-1_DTR</t>
  </si>
  <si>
    <t>14.07.2022 17:55:32</t>
  </si>
  <si>
    <t>14.07.2022 20:12:00</t>
  </si>
  <si>
    <t>14.07.2022 18:40:36</t>
  </si>
  <si>
    <t>14.07.2022 18:41:25</t>
  </si>
  <si>
    <t>14.07.2022 18:41:40</t>
  </si>
  <si>
    <t>14.07.2022 21:59:00</t>
  </si>
  <si>
    <t>62100164_0,4kV_D-6_SDK</t>
  </si>
  <si>
    <t>14.07.2022 18:41:46</t>
  </si>
  <si>
    <t>14.07.2022 20:14:00</t>
  </si>
  <si>
    <t>14.07.2022 18:55:47</t>
  </si>
  <si>
    <t>14.07.2022 18:56:40</t>
  </si>
  <si>
    <t>617884_0,4kVTR-1_D-1</t>
  </si>
  <si>
    <t>14.07.2022 18:57:54</t>
  </si>
  <si>
    <t>14.07.2022 20:18:00</t>
  </si>
  <si>
    <t>633323_34,5kVH3</t>
  </si>
  <si>
    <t>14.07.2022 19:06:05</t>
  </si>
  <si>
    <t>14.07.2022 20:01:00</t>
  </si>
  <si>
    <t>624763_0,4kVTR-1_D-1</t>
  </si>
  <si>
    <t>14.07.2022 19:08:08</t>
  </si>
  <si>
    <t>14.07.2022 20:13:00</t>
  </si>
  <si>
    <t>616011_0,4kVTR-1_D-3</t>
  </si>
  <si>
    <t>14.07.2022 19:14:53</t>
  </si>
  <si>
    <t>14.07.2022 23:14:00</t>
  </si>
  <si>
    <t>933000_34,5kVH6</t>
  </si>
  <si>
    <t>14.07.2022 19:31:15</t>
  </si>
  <si>
    <t>14.07.2022 19:32:22</t>
  </si>
  <si>
    <t>615204_0,4kVTR-1_D-1</t>
  </si>
  <si>
    <t>14.07.2022 19:52:57</t>
  </si>
  <si>
    <t>14.07.2022 21:23:00</t>
  </si>
  <si>
    <t>14.07.2022 20:02:27</t>
  </si>
  <si>
    <t>14.07.2022 22:18:00</t>
  </si>
  <si>
    <t>616066_0,4kVTR-1_D-2</t>
  </si>
  <si>
    <t>14.07.2022 20:03:28</t>
  </si>
  <si>
    <t>14.07.2022 20:40:00</t>
  </si>
  <si>
    <t>14.07.2022 19:56:55</t>
  </si>
  <si>
    <t>14.07.2022 23:24:00</t>
  </si>
  <si>
    <t>625317_0,4kVTR-1_D-5</t>
  </si>
  <si>
    <t>14.07.2022 20:10:14</t>
  </si>
  <si>
    <t>14.07.2022 20:55:00</t>
  </si>
  <si>
    <t>816710_34,5kV_SEKSIYONER</t>
  </si>
  <si>
    <t>14.07.2022 19:41:22</t>
  </si>
  <si>
    <t>14.07.2022 20:50:00</t>
  </si>
  <si>
    <t>644062_0,4kVTR-1_D-3</t>
  </si>
  <si>
    <t>14.07.2022 20:11:30</t>
  </si>
  <si>
    <t>14.07.2022 21:05:00</t>
  </si>
  <si>
    <t>14.07.2022 19:58:42</t>
  </si>
  <si>
    <t>14.07.2022 20:43:00</t>
  </si>
  <si>
    <t>614575_0,4kVTR-1_D-1</t>
  </si>
  <si>
    <t>14.07.2022 20:18:23</t>
  </si>
  <si>
    <t>14.07.2022 21:07:00</t>
  </si>
  <si>
    <t>616928_0,4kVTR-1_DTR</t>
  </si>
  <si>
    <t>14.07.2022 18:46:51</t>
  </si>
  <si>
    <t>14.07.2022 20:49:00</t>
  </si>
  <si>
    <t>624280_0,4kVTR-1_D-6</t>
  </si>
  <si>
    <t>14.07.2022 20:18:01</t>
  </si>
  <si>
    <t>14.07.2022 22:06:00</t>
  </si>
  <si>
    <t>635251_0,4kVTR-1_DTR</t>
  </si>
  <si>
    <t>14.07.2022 19:37:21</t>
  </si>
  <si>
    <t>14.07.2022 21:35:00</t>
  </si>
  <si>
    <t>14.07.2022 20:29:58</t>
  </si>
  <si>
    <t>14.07.2022 20:30:48</t>
  </si>
  <si>
    <t>644155_0,4kVTR-1_D-3</t>
  </si>
  <si>
    <t>14.07.2022 20:13:26</t>
  </si>
  <si>
    <t>14.07.2022 23:40:00</t>
  </si>
  <si>
    <t>615437_0,4kVTR-1_DTR</t>
  </si>
  <si>
    <t>14.07.2022 20:02:39</t>
  </si>
  <si>
    <t>625761_0,4kVTR-1_D-2</t>
  </si>
  <si>
    <t>14.07.2022 20:31:56</t>
  </si>
  <si>
    <t>14.07.2022 21:34:00</t>
  </si>
  <si>
    <t>613369_0,4kVTR-1_D-1</t>
  </si>
  <si>
    <t>14.07.2022 18:47:48</t>
  </si>
  <si>
    <t>14.07.2022 21:54:00</t>
  </si>
  <si>
    <t>14.07.2022 20:34:09</t>
  </si>
  <si>
    <t>14.07.2022 22:39:00</t>
  </si>
  <si>
    <t>627409_0,4kVTR-1_DTR</t>
  </si>
  <si>
    <t>14.07.2022 20:34:15</t>
  </si>
  <si>
    <t>14.07.2022 22:01:00</t>
  </si>
  <si>
    <t>615134_0,4kVTR-1_DTR</t>
  </si>
  <si>
    <t>14.07.2022 16:54:01</t>
  </si>
  <si>
    <t>14.07.2022 21:01:00</t>
  </si>
  <si>
    <t>624939_0,4kVTR-1_DTR</t>
  </si>
  <si>
    <t>14.07.2022 20:09:42</t>
  </si>
  <si>
    <t>14.07.2022 22:00:00</t>
  </si>
  <si>
    <t>616957_0,4kVTR-1_DTR</t>
  </si>
  <si>
    <t>14.07.2022 17:44:15</t>
  </si>
  <si>
    <t>14.07.2022 21:04:00</t>
  </si>
  <si>
    <t>616797_0,4kVTR-1_D-1</t>
  </si>
  <si>
    <t>14.07.2022 20:55:52</t>
  </si>
  <si>
    <t>14.07.2022 21:51:00</t>
  </si>
  <si>
    <t>14.07.2022 21:56:00</t>
  </si>
  <si>
    <t>14.07.2022 22:46:00</t>
  </si>
  <si>
    <t>624718_0,4kVTR-1_D-1</t>
  </si>
  <si>
    <t>14.07.2022 22:09:54</t>
  </si>
  <si>
    <t>15.07.2022 02:20:00</t>
  </si>
  <si>
    <t>14.07.2022 22:17:10</t>
  </si>
  <si>
    <t>14.07.2022 23:22:00</t>
  </si>
  <si>
    <t>615059_0,4kVTR-1_DTR</t>
  </si>
  <si>
    <t>14.07.2022 22:09:03</t>
  </si>
  <si>
    <t>14.07.2022 23:47:00</t>
  </si>
  <si>
    <t>14.07.2022 22:22:55</t>
  </si>
  <si>
    <t>14.07.2022 22:37:53</t>
  </si>
  <si>
    <t>633460_34,5kV_SEKSIYONER</t>
  </si>
  <si>
    <t>14.07.2022 21:43:56</t>
  </si>
  <si>
    <t>14.07.2022 22:58:00</t>
  </si>
  <si>
    <t>615186_0,4kVTR-1_D-4</t>
  </si>
  <si>
    <t>14.07.2022 22:51:43</t>
  </si>
  <si>
    <t>14.07.2022 23:39:00</t>
  </si>
  <si>
    <t>14.07.2022 22:57:52</t>
  </si>
  <si>
    <t>14.07.2022 22:59:00</t>
  </si>
  <si>
    <t>625261_0,4kVTR-1_D-2</t>
  </si>
  <si>
    <t>14.07.2022 23:02:18</t>
  </si>
  <si>
    <t>15.07.2022 00:53:00</t>
  </si>
  <si>
    <t>14.07.2022 23:24:18</t>
  </si>
  <si>
    <t>15.07.2022 00:14:26</t>
  </si>
  <si>
    <t>624381_0,4kVTR-1_DTR</t>
  </si>
  <si>
    <t>15.07.2022 00:15:06</t>
  </si>
  <si>
    <t>15.07.2022 01:04:37</t>
  </si>
  <si>
    <t>15.07.2022 01:59:00</t>
  </si>
  <si>
    <t>627409_0,4kVTR-1_D-1</t>
  </si>
  <si>
    <t>15.07.2022 03:17:12</t>
  </si>
  <si>
    <t>15.07.2022 05:27:00</t>
  </si>
  <si>
    <t>15.07.2022 04:18:18</t>
  </si>
  <si>
    <t>15.07.2022 05:53:00</t>
  </si>
  <si>
    <t>616537_0,4kVTR-1_DTR</t>
  </si>
  <si>
    <t>15.07.2022 04:39:34</t>
  </si>
  <si>
    <t>15.07.2022 10:51:00</t>
  </si>
  <si>
    <t>793000_34,5kVH8</t>
  </si>
  <si>
    <t>15.07.2022 04:56:32</t>
  </si>
  <si>
    <t>15.07.2022 04:57:38</t>
  </si>
  <si>
    <t>616323_0,4kVTR-1_D-2</t>
  </si>
  <si>
    <t>15.07.2022 05:28:00</t>
  </si>
  <si>
    <t>15.07.2022 11:02:00</t>
  </si>
  <si>
    <t>15.07.2022 05:51:59</t>
  </si>
  <si>
    <t>15.07.2022 06:05:00</t>
  </si>
  <si>
    <t>15.07.2022 06:09:11</t>
  </si>
  <si>
    <t>15.07.2022 06:10:04</t>
  </si>
  <si>
    <t>615985_0,4kVTR-1_D-2</t>
  </si>
  <si>
    <t>15.07.2022 06:15:59</t>
  </si>
  <si>
    <t>15.07.2022 08:36:00</t>
  </si>
  <si>
    <t>15.07.2022 06:19:52</t>
  </si>
  <si>
    <t>15.07.2022 06:20:38</t>
  </si>
  <si>
    <t>15.07.2022 06:29:44</t>
  </si>
  <si>
    <t>15.07.2022 06:31:22</t>
  </si>
  <si>
    <t>15.07.2022 06:30:35</t>
  </si>
  <si>
    <t>753002_34,5kVH2</t>
  </si>
  <si>
    <t>15.07.2022 06:39:36</t>
  </si>
  <si>
    <t>15.07.2022 06:40:16</t>
  </si>
  <si>
    <t>618322_34,5kVH04</t>
  </si>
  <si>
    <t>15.07.2022 06:44:58</t>
  </si>
  <si>
    <t>15.07.2022 06:45:40</t>
  </si>
  <si>
    <t>15.07.2022 06:45:31</t>
  </si>
  <si>
    <t>15.07.2022 06:45:52</t>
  </si>
  <si>
    <t>15.07.2022 06:56:43</t>
  </si>
  <si>
    <t>15.07.2022 06:57:35</t>
  </si>
  <si>
    <t>15.07.2022 07:04:35</t>
  </si>
  <si>
    <t>15.07.2022 07:05:05</t>
  </si>
  <si>
    <t>613033_34,5kVH5</t>
  </si>
  <si>
    <t>15.07.2022 07:06:30</t>
  </si>
  <si>
    <t>15.07.2022 07:06:54</t>
  </si>
  <si>
    <t>615773_0,4kVTR-1_DTR</t>
  </si>
  <si>
    <t>15.07.2022 07:05:30</t>
  </si>
  <si>
    <t>15.07.2022 09:14:00</t>
  </si>
  <si>
    <t>15.07.2022 07:09:36</t>
  </si>
  <si>
    <t>15.07.2022 09:25:00</t>
  </si>
  <si>
    <t>614828_0,4kVTR-1_D-3</t>
  </si>
  <si>
    <t>15.07.2022 06:43:10</t>
  </si>
  <si>
    <t>15.07.2022 09:32:00</t>
  </si>
  <si>
    <t>616700_0,4kVTR-1_D-1</t>
  </si>
  <si>
    <t>15.07.2022 07:14:48</t>
  </si>
  <si>
    <t>15.07.2022 11:42:00</t>
  </si>
  <si>
    <t>15.07.2022 07:29:54</t>
  </si>
  <si>
    <t>15.07.2022 07:31:00</t>
  </si>
  <si>
    <t>613328_34,5kVH3</t>
  </si>
  <si>
    <t>15.07.2022 07:32:58</t>
  </si>
  <si>
    <t>15.07.2022 07:33:37</t>
  </si>
  <si>
    <t>684002_0,4kVTR-1_D-2</t>
  </si>
  <si>
    <t>15.07.2022 07:37:24</t>
  </si>
  <si>
    <t>15.07.2022 08:50:00</t>
  </si>
  <si>
    <t>714008_0,4kVTR-1_DTR</t>
  </si>
  <si>
    <t>15.07.2022 07:39:12</t>
  </si>
  <si>
    <t>15.07.2022 13:37:00</t>
  </si>
  <si>
    <t>614819_0,4kVTR-1_D-2</t>
  </si>
  <si>
    <t>15.07.2022 07:47:00</t>
  </si>
  <si>
    <t>15.07.2022 10:03:00</t>
  </si>
  <si>
    <t>623064_34,5kVH17</t>
  </si>
  <si>
    <t>15.07.2022 07:59:01</t>
  </si>
  <si>
    <t>15.07.2022 07:59:32</t>
  </si>
  <si>
    <t>635079_0,4kVTR-1_D-3</t>
  </si>
  <si>
    <t>15.07.2022 08:00:59</t>
  </si>
  <si>
    <t>15.07.2022 11:48:00</t>
  </si>
  <si>
    <t>627532_0,4kVTR-1_D-1</t>
  </si>
  <si>
    <t>15.07.2022 08:07:54</t>
  </si>
  <si>
    <t>9614245_34,5kV_SEKSIYONER</t>
  </si>
  <si>
    <t>15.07.2022 07:22:33</t>
  </si>
  <si>
    <t>15.07.2022 09:46:00</t>
  </si>
  <si>
    <t>624645_0,4kVTR-1_D-1</t>
  </si>
  <si>
    <t>15.07.2022 08:13:47</t>
  </si>
  <si>
    <t>15.07.2022 15:30:00</t>
  </si>
  <si>
    <t>623467_34,5kV_SEKSIYONER</t>
  </si>
  <si>
    <t>15.07.2022 08:05:36</t>
  </si>
  <si>
    <t>15.07.2022 10:06:00</t>
  </si>
  <si>
    <t>15.07.2022 08:18:31</t>
  </si>
  <si>
    <t>15.07.2022 09:56:00</t>
  </si>
  <si>
    <t>15.07.2022 08:21:35</t>
  </si>
  <si>
    <t>15.07.2022 08:22:34</t>
  </si>
  <si>
    <t>635007_0,4kVTR-1_D-2</t>
  </si>
  <si>
    <t>15.07.2022 08:24:26</t>
  </si>
  <si>
    <t>15.07.2022 10:18:00</t>
  </si>
  <si>
    <t>624944_0,4kVTR-1_D-1</t>
  </si>
  <si>
    <t>15.07.2022 08:29:50</t>
  </si>
  <si>
    <t>15.07.2022 09:12:00</t>
  </si>
  <si>
    <t>625721_0,4kVTR-1_D-2</t>
  </si>
  <si>
    <t>15.07.2022 08:44:12</t>
  </si>
  <si>
    <t>15.07.2022 11:10:00</t>
  </si>
  <si>
    <t>635923_0,4kVTR-1_D-1</t>
  </si>
  <si>
    <t>15.07.2022 08:17:18</t>
  </si>
  <si>
    <t>15.07.2022 09:41:00</t>
  </si>
  <si>
    <t>616090_0,4kVTR-1_D-1</t>
  </si>
  <si>
    <t>15.07.2022 08:56:19</t>
  </si>
  <si>
    <t>15.07.2022 10:26:00</t>
  </si>
  <si>
    <t>615093_0,4kVTR-1_D-1</t>
  </si>
  <si>
    <t>15.07.2022 08:57:21</t>
  </si>
  <si>
    <t>15.07.2022 10:28:00</t>
  </si>
  <si>
    <t>15.07.2022 09:08:46</t>
  </si>
  <si>
    <t>15.07.2022 09:09:47</t>
  </si>
  <si>
    <t>654010_0,4kVTR-1_DTR</t>
  </si>
  <si>
    <t>15.07.2022 09:12:16</t>
  </si>
  <si>
    <t>15.07.2022 11:35:00</t>
  </si>
  <si>
    <t>15.07.2022 09:17:30</t>
  </si>
  <si>
    <t>15.07.2022 09:18:18</t>
  </si>
  <si>
    <t>625339_0,4kVTR-1_D-2</t>
  </si>
  <si>
    <t>15.07.2022 09:19:30</t>
  </si>
  <si>
    <t>65100261_0,4kV_D-2_SDK</t>
  </si>
  <si>
    <t>15.07.2022 09:25:31</t>
  </si>
  <si>
    <t>15.07.2022 13:10:00</t>
  </si>
  <si>
    <t>15.07.2022 09:38:00</t>
  </si>
  <si>
    <t>15.07.2022 09:38:48</t>
  </si>
  <si>
    <t>15.07.2022 09:38:03</t>
  </si>
  <si>
    <t>15.07.2022 09:40:00</t>
  </si>
  <si>
    <t>616507_0,4kVTR-1_D-4</t>
  </si>
  <si>
    <t>15.07.2022 09:41:40</t>
  </si>
  <si>
    <t>15.07.2022 11:50:00</t>
  </si>
  <si>
    <t>625906_0,4kVTR-1_DTR</t>
  </si>
  <si>
    <t>15.07.2022 08:48:29</t>
  </si>
  <si>
    <t>15.07.2022 11:08:00</t>
  </si>
  <si>
    <t>614220_0,4kVTR-1_D-4</t>
  </si>
  <si>
    <t>15.07.2022 09:46:10</t>
  </si>
  <si>
    <t>15.07.2022 11:39:00</t>
  </si>
  <si>
    <t>15.07.2022 09:55:14</t>
  </si>
  <si>
    <t>15.07.2022 10:56:00</t>
  </si>
  <si>
    <t>704000_0,4kVTR-1_D-2</t>
  </si>
  <si>
    <t>15.07.2022 09:57:55</t>
  </si>
  <si>
    <t>15.07.2022 11:30:00</t>
  </si>
  <si>
    <t>704024_0,4kVTR-1_DTR</t>
  </si>
  <si>
    <t>15.07.2022 08:23:15</t>
  </si>
  <si>
    <t>15.07.2022 10:39:00</t>
  </si>
  <si>
    <t>615321_0,4kVTR-1_D-4</t>
  </si>
  <si>
    <t>15.07.2022 10:05:04</t>
  </si>
  <si>
    <t>15.07.2022 11:05:00</t>
  </si>
  <si>
    <t>15.07.2022 10:20:18</t>
  </si>
  <si>
    <t>15.07.2022 13:06:00</t>
  </si>
  <si>
    <t>614512_0,4kVTR-1_D-2</t>
  </si>
  <si>
    <t>15.07.2022 10:17:56</t>
  </si>
  <si>
    <t>15.07.2022 13:40:00</t>
  </si>
  <si>
    <t>624265_0,4kVTR-1_DTR</t>
  </si>
  <si>
    <t>15.07.2022 10:33:22</t>
  </si>
  <si>
    <t>15.07.2022 11:19:47</t>
  </si>
  <si>
    <t>614276_0,4kVTR-1_DTR</t>
  </si>
  <si>
    <t>15.07.2022 10:37:33</t>
  </si>
  <si>
    <t>15.07.2022 13:56:00</t>
  </si>
  <si>
    <t>15.07.2022 10:45:29</t>
  </si>
  <si>
    <t>15.07.2022 10:46:39</t>
  </si>
  <si>
    <t>15.07.2022 10:56:41</t>
  </si>
  <si>
    <t>15.07.2022 14:28:00</t>
  </si>
  <si>
    <t>616668_0,4kVTR-1_D-3</t>
  </si>
  <si>
    <t>15.07.2022 11:00:15</t>
  </si>
  <si>
    <t>15.07.2022 12:31:00</t>
  </si>
  <si>
    <t>635173_0,4kVTR-1_D-4</t>
  </si>
  <si>
    <t>15.07.2022 11:04:24</t>
  </si>
  <si>
    <t>15.07.2022 13:03:00</t>
  </si>
  <si>
    <t>15.07.2022 11:16:27</t>
  </si>
  <si>
    <t>15.07.2022 12:13:33</t>
  </si>
  <si>
    <t>625361_0,4kVTR-1_DTR</t>
  </si>
  <si>
    <t>15.07.2022 11:19:52</t>
  </si>
  <si>
    <t>15.07.2022 13:30:00</t>
  </si>
  <si>
    <t>89100035_0,4kV_D-2_SDK</t>
  </si>
  <si>
    <t>15.07.2022 11:24:52</t>
  </si>
  <si>
    <t>15.07.2022 12:21:33</t>
  </si>
  <si>
    <t>623123_34,5kVH4</t>
  </si>
  <si>
    <t>15.07.2022 11:31:00</t>
  </si>
  <si>
    <t>15.07.2022 11:58:00</t>
  </si>
  <si>
    <t>15.07.2022 11:37:50</t>
  </si>
  <si>
    <t>15.07.2022 11:38:32</t>
  </si>
  <si>
    <t>15.07.2022 11:36:37</t>
  </si>
  <si>
    <t>15.07.2022 13:29:00</t>
  </si>
  <si>
    <t>15.07.2022 09:51:50</t>
  </si>
  <si>
    <t>15.07.2022 12:12:00</t>
  </si>
  <si>
    <t>633012_34,5kVH9</t>
  </si>
  <si>
    <t>Camper Kopuğu</t>
  </si>
  <si>
    <t>15.07.2022 12:07:48</t>
  </si>
  <si>
    <t>15.07.2022 12:33:13</t>
  </si>
  <si>
    <t>61100814_0,4kV_D-2_SDK</t>
  </si>
  <si>
    <t>15.07.2022 12:12:48</t>
  </si>
  <si>
    <t>15.07.2022 14:06:00</t>
  </si>
  <si>
    <t>616627_0,4kVTR-1_DTR</t>
  </si>
  <si>
    <t>15.07.2022 12:22:35</t>
  </si>
  <si>
    <t>15.07.2022 15:37:00</t>
  </si>
  <si>
    <t>15.07.2022 12:41:41</t>
  </si>
  <si>
    <t>15.07.2022 14:58:00</t>
  </si>
  <si>
    <t>15.07.2022 13:21:29</t>
  </si>
  <si>
    <t>15.07.2022 13:22:36</t>
  </si>
  <si>
    <t>15.07.2022 13:35:40</t>
  </si>
  <si>
    <t>15.07.2022 14:25:00</t>
  </si>
  <si>
    <t>15.07.2022 13:44:11</t>
  </si>
  <si>
    <t>15.07.2022 14:36:00</t>
  </si>
  <si>
    <t>616450_0,4kVTR-1_D-2</t>
  </si>
  <si>
    <t>15.07.2022 14:04:21</t>
  </si>
  <si>
    <t>15.07.2022 14:51:00</t>
  </si>
  <si>
    <t>615601_0,4kVTR-1_D-2</t>
  </si>
  <si>
    <t>15.07.2022 14:06:09</t>
  </si>
  <si>
    <t>15.07.2022 15:26:00</t>
  </si>
  <si>
    <t>623006_34,5kVH4</t>
  </si>
  <si>
    <t>15.07.2022 14:18:49</t>
  </si>
  <si>
    <t>15.07.2022 14:19:28</t>
  </si>
  <si>
    <t>615970_0,4kVTR-1_D-1</t>
  </si>
  <si>
    <t>15.07.2022 14:48:45</t>
  </si>
  <si>
    <t>15.07.2022 15:42:00</t>
  </si>
  <si>
    <t>614585_0,4kVTR-1_D-3</t>
  </si>
  <si>
    <t>15.07.2022 14:52:24</t>
  </si>
  <si>
    <t>15.07.2022 19:32:00</t>
  </si>
  <si>
    <t>613093_34,5kVH3</t>
  </si>
  <si>
    <t>15.07.2022 15:08:13</t>
  </si>
  <si>
    <t>15.07.2022 15:09:00</t>
  </si>
  <si>
    <t>15.07.2022 15:15:18</t>
  </si>
  <si>
    <t>15.07.2022 17:10:00</t>
  </si>
  <si>
    <t>15.07.2022 15:20:52</t>
  </si>
  <si>
    <t>15.07.2022 15:21:29</t>
  </si>
  <si>
    <t>15.07.2022 15:34:35</t>
  </si>
  <si>
    <t>15.07.2022 20:51:00</t>
  </si>
  <si>
    <t>15.07.2022 15:40:30</t>
  </si>
  <si>
    <t>15.07.2022 15:41:07</t>
  </si>
  <si>
    <t>634553_0,4kVTR-1_D-2</t>
  </si>
  <si>
    <t>15.07.2022 15:47:37</t>
  </si>
  <si>
    <t>15.07.2022 16:53:00</t>
  </si>
  <si>
    <t>593893_34,5kV_SEKSIYONER</t>
  </si>
  <si>
    <t>15.07.2022 15:50:25</t>
  </si>
  <si>
    <t>16.07.2022 00:07:00</t>
  </si>
  <si>
    <t>615882_0,4kVTR-1_D-1</t>
  </si>
  <si>
    <t>15.07.2022 15:49:46</t>
  </si>
  <si>
    <t>15.07.2022 18:57:00</t>
  </si>
  <si>
    <t>15.07.2022 12:24:00</t>
  </si>
  <si>
    <t>15.07.2022 16:41:00</t>
  </si>
  <si>
    <t>613342_34,5kVH4</t>
  </si>
  <si>
    <t>15.07.2022 15:56:56</t>
  </si>
  <si>
    <t>15.07.2022 18:25:46</t>
  </si>
  <si>
    <t>15.07.2022 16:03:36</t>
  </si>
  <si>
    <t>15.07.2022 17:31:00</t>
  </si>
  <si>
    <t>625848_0,4kVTR-1_D-1</t>
  </si>
  <si>
    <t>15.07.2022 16:12:47</t>
  </si>
  <si>
    <t>15.07.2022 20:04:00</t>
  </si>
  <si>
    <t>15.07.2022 14:34:30</t>
  </si>
  <si>
    <t>15.07.2022 17:41:00</t>
  </si>
  <si>
    <t>615278_0,4kVTR-1_DTR</t>
  </si>
  <si>
    <t>15.07.2022 16:29:50</t>
  </si>
  <si>
    <t>16.07.2022 00:12:00</t>
  </si>
  <si>
    <t>15.07.2022 16:31:47</t>
  </si>
  <si>
    <t>15.07.2022 20:19:00</t>
  </si>
  <si>
    <t>15.07.2022 16:33:21</t>
  </si>
  <si>
    <t>15.07.2022 18:13:00</t>
  </si>
  <si>
    <t>635851_0,4kVTR-1_D-4</t>
  </si>
  <si>
    <t>15.07.2022 16:40:27</t>
  </si>
  <si>
    <t>15.07.2022 17:29:00</t>
  </si>
  <si>
    <t>15.07.2022 16:42:13</t>
  </si>
  <si>
    <t>15.07.2022 16:43:25</t>
  </si>
  <si>
    <t>Aşırı Akım Geçici Açma</t>
  </si>
  <si>
    <t>15.07.2022 16:27:12</t>
  </si>
  <si>
    <t>15.07.2022 18:10:00</t>
  </si>
  <si>
    <t>15.07.2022 17:19:13</t>
  </si>
  <si>
    <t>15.07.2022 17:19:59</t>
  </si>
  <si>
    <t>614435_0,4kVTR-1_D-5</t>
  </si>
  <si>
    <t>15.07.2022 17:32:27</t>
  </si>
  <si>
    <t>15.07.2022 18:27:00</t>
  </si>
  <si>
    <t>15.07.2022 17:42:32</t>
  </si>
  <si>
    <t>15.07.2022 17:43:20</t>
  </si>
  <si>
    <t>615895_0,4kVTR-1_D-1</t>
  </si>
  <si>
    <t>15.07.2022 17:49:44</t>
  </si>
  <si>
    <t>15.07.2022 22:51:00</t>
  </si>
  <si>
    <t>635100_0,4kVTR-1_D-2</t>
  </si>
  <si>
    <t>15.07.2022 17:52:39</t>
  </si>
  <si>
    <t>15.07.2022 19:38:00</t>
  </si>
  <si>
    <t>625268_0,4kVTR-1_D-3</t>
  </si>
  <si>
    <t>15.07.2022 17:52:16</t>
  </si>
  <si>
    <t>15.07.2022 18:43:00</t>
  </si>
  <si>
    <t>15.07.2022 17:55:25</t>
  </si>
  <si>
    <t>15.07.2022 17:56:16</t>
  </si>
  <si>
    <t>15.07.2022 17:58:02</t>
  </si>
  <si>
    <t>15.07.2022 23:58:00</t>
  </si>
  <si>
    <t>15.07.2022 18:03:28</t>
  </si>
  <si>
    <t>15.07.2022 18:04:20</t>
  </si>
  <si>
    <t>616706_0,4kVTR-1_D-1</t>
  </si>
  <si>
    <t>15.07.2022 18:08:38</t>
  </si>
  <si>
    <t>15.07.2022 22:37:00</t>
  </si>
  <si>
    <t>15.07.2022 18:11:22</t>
  </si>
  <si>
    <t>15.07.2022 18:11:54</t>
  </si>
  <si>
    <t>613022_34,5kVH3</t>
  </si>
  <si>
    <t>15.07.2022 18:18:16</t>
  </si>
  <si>
    <t>15.07.2022 18:18:48</t>
  </si>
  <si>
    <t>15.07.2022 18:34:51</t>
  </si>
  <si>
    <t>15.07.2022 18:35:40</t>
  </si>
  <si>
    <t>102101124_0,4kV_D-4_SDK</t>
  </si>
  <si>
    <t>15.07.2022 18:30:40</t>
  </si>
  <si>
    <t>15.07.2022 21:11:00</t>
  </si>
  <si>
    <t>636034_0,4kVTR-1_D-1</t>
  </si>
  <si>
    <t>15.07.2022 18:38:32</t>
  </si>
  <si>
    <t>15.07.2022 20:49:00</t>
  </si>
  <si>
    <t>15.07.2022 18:56:01</t>
  </si>
  <si>
    <t>15.07.2022 18:56:36</t>
  </si>
  <si>
    <t>15.07.2022 18:58:12</t>
  </si>
  <si>
    <t>15.07.2022 18:58:39</t>
  </si>
  <si>
    <t>625160_0,4kVTR-1_DTR</t>
  </si>
  <si>
    <t>15.07.2022 19:00:41</t>
  </si>
  <si>
    <t>15.07.2022 21:10:00</t>
  </si>
  <si>
    <t>15.07.2022 19:04:53</t>
  </si>
  <si>
    <t>15.07.2022 19:05:53</t>
  </si>
  <si>
    <t>15.07.2022 19:06:45</t>
  </si>
  <si>
    <t>15.07.2022 19:07:45</t>
  </si>
  <si>
    <t>15.07.2022 19:08:42</t>
  </si>
  <si>
    <t>15.07.2022 19:09:52</t>
  </si>
  <si>
    <t>15.07.2022 19:08:54</t>
  </si>
  <si>
    <t>15.07.2022 19:10:25</t>
  </si>
  <si>
    <t>616819_0,4kVTR-1_DTR</t>
  </si>
  <si>
    <t>15.07.2022 19:13:40</t>
  </si>
  <si>
    <t>15.07.2022 21:55:00</t>
  </si>
  <si>
    <t>9617479_34,5kV_SEKSIYONER</t>
  </si>
  <si>
    <t>15.07.2022 19:15:13</t>
  </si>
  <si>
    <t>15.07.2022 20:00:00</t>
  </si>
  <si>
    <t>636104_0,4kVTR-1_D-4</t>
  </si>
  <si>
    <t>15.07.2022 19:16:29</t>
  </si>
  <si>
    <t>625184_0,4kVTR-1_D-1</t>
  </si>
  <si>
    <t>15.07.2022 19:19:14</t>
  </si>
  <si>
    <t>15.07.2022 21:20:00</t>
  </si>
  <si>
    <t>15.07.2022 19:32:15</t>
  </si>
  <si>
    <t>15.07.2022 21:17:00</t>
  </si>
  <si>
    <t>15.07.2022 19:35:00</t>
  </si>
  <si>
    <t>15.07.2022 20:36:00</t>
  </si>
  <si>
    <t>88100862_0,4kV_D-5_SDK</t>
  </si>
  <si>
    <t>15.07.2022 19:35:20</t>
  </si>
  <si>
    <t>15.07.2022 22:07:00</t>
  </si>
  <si>
    <t>15.07.2022 19:39:22</t>
  </si>
  <si>
    <t>15.07.2022 19:40:09</t>
  </si>
  <si>
    <t>615049_0,4kVTR-1_D-1</t>
  </si>
  <si>
    <t>15.07.2022 19:45:37</t>
  </si>
  <si>
    <t>15.07.2022 20:20:00</t>
  </si>
  <si>
    <t>15.07.2022 19:47:29</t>
  </si>
  <si>
    <t>15.07.2022 19:48:35</t>
  </si>
  <si>
    <t>15.07.2022 19:49:43</t>
  </si>
  <si>
    <t>15.07.2022 19:54:05</t>
  </si>
  <si>
    <t>653001_34,5kVH2</t>
  </si>
  <si>
    <t>15.07.2022 18:47:49</t>
  </si>
  <si>
    <t>15.07.2022 22:14:00</t>
  </si>
  <si>
    <t>616740_0,4kVTR-1_D-1</t>
  </si>
  <si>
    <t>15.07.2022 19:55:39</t>
  </si>
  <si>
    <t>15.07.2022 22:32:00</t>
  </si>
  <si>
    <t>635264_0,4kVTR-1_D-4</t>
  </si>
  <si>
    <t>15.07.2022 19:59:21</t>
  </si>
  <si>
    <t>15.07.2022 20:44:00</t>
  </si>
  <si>
    <t>624800_0,4kVTR-1_D-3</t>
  </si>
  <si>
    <t>15.07.2022 20:02:47</t>
  </si>
  <si>
    <t>15.07.2022 22:55:00</t>
  </si>
  <si>
    <t>89100133_0,4kV_D-3_SDK</t>
  </si>
  <si>
    <t>15.07.2022 20:03:27</t>
  </si>
  <si>
    <t>15.07.2022 21:33:00</t>
  </si>
  <si>
    <t>604858_34,5kV_SEKSIYONER</t>
  </si>
  <si>
    <t>15.07.2022 19:51:16</t>
  </si>
  <si>
    <t>15.07.2022 21:36:00</t>
  </si>
  <si>
    <t>616285_0,4kVTR-1_D-3</t>
  </si>
  <si>
    <t>15.07.2022 20:19:01</t>
  </si>
  <si>
    <t>15.07.2022 23:08:00</t>
  </si>
  <si>
    <t>15.07.2022 20:27:21</t>
  </si>
  <si>
    <t>15.07.2022 23:00:00</t>
  </si>
  <si>
    <t>635018_0,4kVTR-1_DTR</t>
  </si>
  <si>
    <t>15.07.2022 19:50:56</t>
  </si>
  <si>
    <t>15.07.2022 21:46:00</t>
  </si>
  <si>
    <t>607084_34,5kV_SEKSIYONER</t>
  </si>
  <si>
    <t>15.07.2022 20:12:32</t>
  </si>
  <si>
    <t>15.07.2022 23:47:00</t>
  </si>
  <si>
    <t>613030_34,5kVH02</t>
  </si>
  <si>
    <t>15.07.2022 21:02:30</t>
  </si>
  <si>
    <t>15.07.2022 21:02:35</t>
  </si>
  <si>
    <t>15.07.2022 21:05:18</t>
  </si>
  <si>
    <t>15.07.2022 21:09:31</t>
  </si>
  <si>
    <t>15.07.2022 21:07:49</t>
  </si>
  <si>
    <t>15.07.2022 22:42:00</t>
  </si>
  <si>
    <t>616319_0,4kVTR-1_DTR</t>
  </si>
  <si>
    <t>15.07.2022 21:31:54</t>
  </si>
  <si>
    <t>16.07.2022 00:14:00</t>
  </si>
  <si>
    <t>15.07.2022 21:39:16</t>
  </si>
  <si>
    <t>15.07.2022 22:29:00</t>
  </si>
  <si>
    <t>15.07.2022 21:58:56</t>
  </si>
  <si>
    <t>15.07.2022 22:48:00</t>
  </si>
  <si>
    <t>15.07.2022 22:04:46</t>
  </si>
  <si>
    <t>592042_34,5kV_SEKSIYONER</t>
  </si>
  <si>
    <t>15.07.2022 23:00:06</t>
  </si>
  <si>
    <t>16.07.2022 00:08:00</t>
  </si>
  <si>
    <t>16.07.2022 01:43:05</t>
  </si>
  <si>
    <t>16.07.2022 01:44:12</t>
  </si>
  <si>
    <t>16.07.2022 02:18:41</t>
  </si>
  <si>
    <t>16.07.2022 02:19:24</t>
  </si>
  <si>
    <t>16.07.2022 02:47:53</t>
  </si>
  <si>
    <t>16.07.2022 02:48:21</t>
  </si>
  <si>
    <t>16.07.2022 05:26:34</t>
  </si>
  <si>
    <t>16.07.2022 05:33:33</t>
  </si>
  <si>
    <t>613023_34,5kVH4</t>
  </si>
  <si>
    <t>16.07.2022 05:29:19</t>
  </si>
  <si>
    <t>16.07.2022 05:33:47</t>
  </si>
  <si>
    <t>613001_34,5kVH5</t>
  </si>
  <si>
    <t>16.07.2022 05:30:11</t>
  </si>
  <si>
    <t>16.07.2022 05:33:58</t>
  </si>
  <si>
    <t>953001_34,5kVH08</t>
  </si>
  <si>
    <t>16.07.2022 05:30:58</t>
  </si>
  <si>
    <t>16.07.2022 05:33:56</t>
  </si>
  <si>
    <t>16.07.2022 05:41:17</t>
  </si>
  <si>
    <t>16.07.2022 05:41:48</t>
  </si>
  <si>
    <t>613025_34,5kVH15</t>
  </si>
  <si>
    <t>16.07.2022 05:43:48</t>
  </si>
  <si>
    <t>16.07.2022 05:44:18</t>
  </si>
  <si>
    <t>16.07.2022 05:55:41</t>
  </si>
  <si>
    <t>16.07.2022 05:56:20</t>
  </si>
  <si>
    <t>616402_0,4kVTR-1_D-2</t>
  </si>
  <si>
    <t>16.07.2022 05:51:26</t>
  </si>
  <si>
    <t>16.07.2022 09:40:00</t>
  </si>
  <si>
    <t>633368_34,5kVH12</t>
  </si>
  <si>
    <t>16.07.2022 06:05:34</t>
  </si>
  <si>
    <t>16.07.2022 06:06:03</t>
  </si>
  <si>
    <t>635713_0,4kVTR-1_D-2</t>
  </si>
  <si>
    <t>16.07.2022 06:07:48</t>
  </si>
  <si>
    <t>16.07.2022 08:43:00</t>
  </si>
  <si>
    <t>616319_0,4kVTR-1_D-3</t>
  </si>
  <si>
    <t>16.07.2022 06:11:31</t>
  </si>
  <si>
    <t>16.07.2022 11:42:00</t>
  </si>
  <si>
    <t>16.07.2022 06:11:56</t>
  </si>
  <si>
    <t>16.07.2022 06:20:56</t>
  </si>
  <si>
    <t>614642_34,5kVH06</t>
  </si>
  <si>
    <t>16.07.2022 06:29:33</t>
  </si>
  <si>
    <t>16.07.2022 06:31:19</t>
  </si>
  <si>
    <t>613017_34,5kVH5</t>
  </si>
  <si>
    <t>16.07.2022 06:30:23</t>
  </si>
  <si>
    <t>618322_34,5kVH03</t>
  </si>
  <si>
    <t>16.07.2022 06:29:35</t>
  </si>
  <si>
    <t>16.07.2022 06:31:29</t>
  </si>
  <si>
    <t>613012_34,5kVH01</t>
  </si>
  <si>
    <t>16.07.2022 06:30:34</t>
  </si>
  <si>
    <t>16.07.2022 06:34:58</t>
  </si>
  <si>
    <t>16.07.2022 06:35:23</t>
  </si>
  <si>
    <t>615955_0,4kVTR-1_D-3</t>
  </si>
  <si>
    <t>16.07.2022 06:49:32</t>
  </si>
  <si>
    <t>16.07.2022 09:38:00</t>
  </si>
  <si>
    <t>16.07.2022 07:00:41</t>
  </si>
  <si>
    <t>16.07.2022 07:01:26</t>
  </si>
  <si>
    <t>16.07.2022 06:56:25</t>
  </si>
  <si>
    <t>16.07.2022 09:00:00</t>
  </si>
  <si>
    <t>16.07.2022 07:13:23</t>
  </si>
  <si>
    <t>16.07.2022 07:14:21</t>
  </si>
  <si>
    <t>623058_34,5kVH15</t>
  </si>
  <si>
    <t>16.07.2022 07:24:58</t>
  </si>
  <si>
    <t>16.07.2022 07:25:43</t>
  </si>
  <si>
    <t>623085_34,5kVH3</t>
  </si>
  <si>
    <t>16.07.2022 07:31:52</t>
  </si>
  <si>
    <t>16.07.2022 07:32:33</t>
  </si>
  <si>
    <t>634168_0,4kVTR-1_D-1</t>
  </si>
  <si>
    <t>16.07.2022 07:34:17</t>
  </si>
  <si>
    <t>16.07.2022 09:11:00</t>
  </si>
  <si>
    <t>793705_34,5kV_SEKSIYONER</t>
  </si>
  <si>
    <t>16.07.2022 07:33:14</t>
  </si>
  <si>
    <t>16.07.2022 09:49:00</t>
  </si>
  <si>
    <t>16.07.2022 07:44:44</t>
  </si>
  <si>
    <t>16.07.2022 07:45:13</t>
  </si>
  <si>
    <t>863002_34,5kVH5</t>
  </si>
  <si>
    <t>16.07.2022 07:52:18</t>
  </si>
  <si>
    <t>16.07.2022 07:53:01</t>
  </si>
  <si>
    <t>633202_34,5kVH2</t>
  </si>
  <si>
    <t>16.07.2022 07:13:54</t>
  </si>
  <si>
    <t>16.07.2022 08:49:00</t>
  </si>
  <si>
    <t>633010_34,5kVH5</t>
  </si>
  <si>
    <t>16.07.2022 07:55:43</t>
  </si>
  <si>
    <t>16.07.2022 08:34:17</t>
  </si>
  <si>
    <t>16.07.2022 07:27:04</t>
  </si>
  <si>
    <t>16.07.2022 09:31:00</t>
  </si>
  <si>
    <t>16.07.2022 07:57:55</t>
  </si>
  <si>
    <t>16.07.2022 07:58:31</t>
  </si>
  <si>
    <t>616193_0,4kVTR-1_D-2</t>
  </si>
  <si>
    <t>16.07.2022 07:59:48</t>
  </si>
  <si>
    <t>613018_34,5kVH6</t>
  </si>
  <si>
    <t>16.07.2022 08:05:27</t>
  </si>
  <si>
    <t>16.07.2022 08:08:04</t>
  </si>
  <si>
    <t>623108_34,5kVH04</t>
  </si>
  <si>
    <t>16.07.2022 07:51:45</t>
  </si>
  <si>
    <t>16.07.2022 09:03:00</t>
  </si>
  <si>
    <t>625679_0,4kVTR-1_D-3</t>
  </si>
  <si>
    <t>16.07.2022 08:17:00</t>
  </si>
  <si>
    <t>16.07.2022 09:36:00</t>
  </si>
  <si>
    <t>16.07.2022 08:18:55</t>
  </si>
  <si>
    <t>16.07.2022 08:19:17</t>
  </si>
  <si>
    <t>614720_34,5kVH01</t>
  </si>
  <si>
    <t>16.07.2022 07:07:32</t>
  </si>
  <si>
    <t>16.07.2022 07:17:38</t>
  </si>
  <si>
    <t>16.07.2022 10:17:00</t>
  </si>
  <si>
    <t>16.07.2022 08:26:00</t>
  </si>
  <si>
    <t>16.07.2022 08:27:02</t>
  </si>
  <si>
    <t>16.07.2022 08:31:03</t>
  </si>
  <si>
    <t>16.07.2022 08:32:07</t>
  </si>
  <si>
    <t>16.07.2022 08:37:16</t>
  </si>
  <si>
    <t>16.07.2022 09:57:00</t>
  </si>
  <si>
    <t>633178_34,5kVH03</t>
  </si>
  <si>
    <t>16.07.2022 08:35:10</t>
  </si>
  <si>
    <t>16.07.2022 08:52:00</t>
  </si>
  <si>
    <t>616907_0,4kVTR-1_DTR</t>
  </si>
  <si>
    <t>16.07.2022 08:40:16</t>
  </si>
  <si>
    <t>16.07.2022 15:11:00</t>
  </si>
  <si>
    <t>16.07.2022 08:41:09</t>
  </si>
  <si>
    <t>16.07.2022 08:41:52</t>
  </si>
  <si>
    <t>616426_0,4kVTR-1_DTR</t>
  </si>
  <si>
    <t>16.07.2022 08:45:44</t>
  </si>
  <si>
    <t>16.07.2022 10:07:00</t>
  </si>
  <si>
    <t>654033_0,4kVTR-1_DTR</t>
  </si>
  <si>
    <t>16.07.2022 08:51:30</t>
  </si>
  <si>
    <t>16.07.2022 12:20:00</t>
  </si>
  <si>
    <t>16.07.2022 08:52:04</t>
  </si>
  <si>
    <t>16.07.2022 08:53:01</t>
  </si>
  <si>
    <t>16.07.2022 08:53:51</t>
  </si>
  <si>
    <t>16.07.2022 12:24:00</t>
  </si>
  <si>
    <t>566994_34,5kV_SEKSIYONER</t>
  </si>
  <si>
    <t>16.07.2022 08:45:16</t>
  </si>
  <si>
    <t>16.07.2022 10:12:00</t>
  </si>
  <si>
    <t>633361_34,5kVH4</t>
  </si>
  <si>
    <t>16.07.2022 09:10:12</t>
  </si>
  <si>
    <t>16.07.2022 09:10:48</t>
  </si>
  <si>
    <t>614733_34,5kVH2</t>
  </si>
  <si>
    <t>16.07.2022 09:11:27</t>
  </si>
  <si>
    <t>16.07.2022 09:12:04</t>
  </si>
  <si>
    <t>16.07.2022 09:13:54</t>
  </si>
  <si>
    <t>16.07.2022 09:14:34</t>
  </si>
  <si>
    <t>16.07.2022 09:16:01</t>
  </si>
  <si>
    <t>16.07.2022 09:16:44</t>
  </si>
  <si>
    <t>613030_34,5kVH07</t>
  </si>
  <si>
    <t>16.07.2022 09:22:38</t>
  </si>
  <si>
    <t>16.07.2022 09:22:54</t>
  </si>
  <si>
    <t>16.07.2022 09:24:33</t>
  </si>
  <si>
    <t>16.07.2022 10:03:17</t>
  </si>
  <si>
    <t>16.07.2022 09:25:39</t>
  </si>
  <si>
    <t>16.07.2022 11:27:00</t>
  </si>
  <si>
    <t>666702_34,5kV_SEKSIYONER</t>
  </si>
  <si>
    <t>16.07.2022 09:13:48</t>
  </si>
  <si>
    <t>16.07.2022 10:53:00</t>
  </si>
  <si>
    <t>624651_0,4kVTR-1_DTR</t>
  </si>
  <si>
    <t>16.07.2022 09:46:46</t>
  </si>
  <si>
    <t>16.07.2022 11:21:00</t>
  </si>
  <si>
    <t>635084_0,4kVTR-1_D-2</t>
  </si>
  <si>
    <t>16.07.2022 09:51:09</t>
  </si>
  <si>
    <t>16.07.2022 12:19:00</t>
  </si>
  <si>
    <t>615006_0,4kVTR-1_DTR</t>
  </si>
  <si>
    <t>16.07.2022 09:53:25</t>
  </si>
  <si>
    <t>16.07.2022 10:58:00</t>
  </si>
  <si>
    <t>634289_0,4kVTR-1_D-2</t>
  </si>
  <si>
    <t>16.07.2022 09:54:50</t>
  </si>
  <si>
    <t>16.07.2022 11:17:00</t>
  </si>
  <si>
    <t>16.07.2022 10:00:16</t>
  </si>
  <si>
    <t>16.07.2022 14:28:00</t>
  </si>
  <si>
    <t>16.07.2022 10:07:58</t>
  </si>
  <si>
    <t>16.07.2022 10:24:43</t>
  </si>
  <si>
    <t>625714_0,4kVTR-1_D-3</t>
  </si>
  <si>
    <t>16.07.2022 10:16:31</t>
  </si>
  <si>
    <t>16.07.2022 10:49:00</t>
  </si>
  <si>
    <t>625958_0,4kVTR-1_D-1</t>
  </si>
  <si>
    <t>16.07.2022 10:28:41</t>
  </si>
  <si>
    <t>16.07.2022 11:08:00</t>
  </si>
  <si>
    <t>16.07.2022 10:28:20</t>
  </si>
  <si>
    <t>16.07.2022 13:19:00</t>
  </si>
  <si>
    <t>623130_34,5kVH01</t>
  </si>
  <si>
    <t>16.07.2022 09:28:13</t>
  </si>
  <si>
    <t>16.07.2022 10:24:04</t>
  </si>
  <si>
    <t>16.07.2022 09:28:15</t>
  </si>
  <si>
    <t>16.07.2022 10:41:00</t>
  </si>
  <si>
    <t>623069_34,5kVH3</t>
  </si>
  <si>
    <t>16.07.2022 10:42:53</t>
  </si>
  <si>
    <t>16.07.2022 10:43:30</t>
  </si>
  <si>
    <t>614656_34,5kVH01</t>
  </si>
  <si>
    <t>16.07.2022 13:58:00</t>
  </si>
  <si>
    <t>635486_0,4kVTR-1_D-4</t>
  </si>
  <si>
    <t>16.07.2022 11:00:17</t>
  </si>
  <si>
    <t>16.07.2022 13:25:00</t>
  </si>
  <si>
    <t>624984_0,4kVTR-1_DTR</t>
  </si>
  <si>
    <t>16.07.2022 10:18:10</t>
  </si>
  <si>
    <t>16.07.2022 11:40:00</t>
  </si>
  <si>
    <t>747010_0,4kVTR-1_D-4</t>
  </si>
  <si>
    <t>16.07.2022 11:18:30</t>
  </si>
  <si>
    <t>16.07.2022 12:17:00</t>
  </si>
  <si>
    <t>615820_0,4kVTR-1_D-1</t>
  </si>
  <si>
    <t>16.07.2022 11:22:32</t>
  </si>
  <si>
    <t>16.07.2022 14:47:00</t>
  </si>
  <si>
    <t>16.07.2022 11:27:06</t>
  </si>
  <si>
    <t>16.07.2022 11:27:46</t>
  </si>
  <si>
    <t>16.07.2022 11:36:48</t>
  </si>
  <si>
    <t>16.07.2022 11:37:28</t>
  </si>
  <si>
    <t>616814_0,4kVTR-1_D-1</t>
  </si>
  <si>
    <t>16.07.2022 11:42:34</t>
  </si>
  <si>
    <t>16.07.2022 15:25:00</t>
  </si>
  <si>
    <t>16.07.2022 11:45:55</t>
  </si>
  <si>
    <t>16.07.2022 12:04:38</t>
  </si>
  <si>
    <t>654030_0,4kVTR-1_D-3</t>
  </si>
  <si>
    <t>16.07.2022 11:46:11</t>
  </si>
  <si>
    <t>16.07.2022 18:53:00</t>
  </si>
  <si>
    <t>16.07.2022 12:10:59</t>
  </si>
  <si>
    <t>16.07.2022 12:11:32</t>
  </si>
  <si>
    <t>16.07.2022 12:12:17</t>
  </si>
  <si>
    <t>16.07.2022 12:17:06</t>
  </si>
  <si>
    <t>16.07.2022 12:14:21</t>
  </si>
  <si>
    <t>16.07.2022 14:29:00</t>
  </si>
  <si>
    <t>635630_0,4kVTR-1_D-1</t>
  </si>
  <si>
    <t>16.07.2022 12:19:32</t>
  </si>
  <si>
    <t>16.07.2022 13:40:00</t>
  </si>
  <si>
    <t>16.07.2022 12:19:58</t>
  </si>
  <si>
    <t>16.07.2022 12:20:52</t>
  </si>
  <si>
    <t>16.07.2022 12:21:06</t>
  </si>
  <si>
    <t>16.07.2022 12:39:49</t>
  </si>
  <si>
    <t>16.07.2022 12:52:36</t>
  </si>
  <si>
    <t>16.07.2022 13:53:00</t>
  </si>
  <si>
    <t>614030_0,4kVTR-1_D-1</t>
  </si>
  <si>
    <t>16.07.2022 12:58:09</t>
  </si>
  <si>
    <t>16.07.2022 14:14:00</t>
  </si>
  <si>
    <t>636195_0,4kVTR-1_D-3</t>
  </si>
  <si>
    <t>16.07.2022 13:03:12</t>
  </si>
  <si>
    <t>16.07.2022 13:46:00</t>
  </si>
  <si>
    <t>616208_0,4kVTR-1_D-2</t>
  </si>
  <si>
    <t>16.07.2022 13:12:11</t>
  </si>
  <si>
    <t>16.07.2022 14:53:00</t>
  </si>
  <si>
    <t>16.07.2022 12:03:56</t>
  </si>
  <si>
    <t>16.07.2022 14:00:00</t>
  </si>
  <si>
    <t>625465_0,4kVTR-1_D-1</t>
  </si>
  <si>
    <t>16.07.2022 13:52:11</t>
  </si>
  <si>
    <t>16.07.2022 15:33:00</t>
  </si>
  <si>
    <t>616267_0,4kVTR-1_D-1</t>
  </si>
  <si>
    <t>16.07.2022 11:32:20</t>
  </si>
  <si>
    <t>16.07.2022 16:03:00</t>
  </si>
  <si>
    <t>16.07.2022 14:16:05</t>
  </si>
  <si>
    <t>16.07.2022 16:01:00</t>
  </si>
  <si>
    <t>16.07.2022 13:07:28</t>
  </si>
  <si>
    <t>16.07.2022 14:48:00</t>
  </si>
  <si>
    <t>16.07.2022 14:32:38</t>
  </si>
  <si>
    <t>16.07.2022 14:34:00</t>
  </si>
  <si>
    <t>16.07.2022 15:07:09</t>
  </si>
  <si>
    <t>16.07.2022 18:44:00</t>
  </si>
  <si>
    <t>634680_0,4kVTR-1_D-3</t>
  </si>
  <si>
    <t>16.07.2022 15:32:33</t>
  </si>
  <si>
    <t>16.07.2022 17:07:00</t>
  </si>
  <si>
    <t>580669_34,5kV_SEKSIYONER</t>
  </si>
  <si>
    <t>16.07.2022 15:13:22</t>
  </si>
  <si>
    <t>16.07.2022 17:09:00</t>
  </si>
  <si>
    <t>635353_0,4kVTR-1_D-1</t>
  </si>
  <si>
    <t>16.07.2022 15:32:09</t>
  </si>
  <si>
    <t>16.07.2022 16:18:00</t>
  </si>
  <si>
    <t>613004_34,5kVH14</t>
  </si>
  <si>
    <t>16.07.2022 15:57:35</t>
  </si>
  <si>
    <t>16.07.2022 15:58:15</t>
  </si>
  <si>
    <t>616473_0,4kVTR-1_D-2</t>
  </si>
  <si>
    <t>16.07.2022 15:59:55</t>
  </si>
  <si>
    <t>16.07.2022 16:22:00</t>
  </si>
  <si>
    <t>616630_0,4kVTR-1_D-3</t>
  </si>
  <si>
    <t>16.07.2022 16:02:51</t>
  </si>
  <si>
    <t>16.07.2022 17:47:00</t>
  </si>
  <si>
    <t>616099_0,4kVTR-1_DTR</t>
  </si>
  <si>
    <t>16.07.2022 16:08:12</t>
  </si>
  <si>
    <t>16.07.2022 17:27:00</t>
  </si>
  <si>
    <t>16.07.2022 16:10:40</t>
  </si>
  <si>
    <t>16.07.2022 16:12:00</t>
  </si>
  <si>
    <t>625939_0,4kVTR-1_D-4</t>
  </si>
  <si>
    <t>16.07.2022 16:20:25</t>
  </si>
  <si>
    <t>16.07.2022 17:15:00</t>
  </si>
  <si>
    <t>624631_0,4kVTR-1_D-3</t>
  </si>
  <si>
    <t>16.07.2022 16:23:52</t>
  </si>
  <si>
    <t>16.07.2022 17:45:00</t>
  </si>
  <si>
    <t>16.07.2022 16:25:28</t>
  </si>
  <si>
    <t>16.07.2022 16:26:00</t>
  </si>
  <si>
    <t>784037_0,4kVTR-1_D-2</t>
  </si>
  <si>
    <t>16.07.2022 16:40:47</t>
  </si>
  <si>
    <t>16.07.2022 20:19:00</t>
  </si>
  <si>
    <t>615033_0,4kVTR-1_D-1</t>
  </si>
  <si>
    <t>16.07.2022 16:45:38</t>
  </si>
  <si>
    <t>16.07.2022 17:41:00</t>
  </si>
  <si>
    <t>635542_0,4kVTR-1_D-1</t>
  </si>
  <si>
    <t>16.07.2022 16:44:24</t>
  </si>
  <si>
    <t>16.07.2022 18:23:00</t>
  </si>
  <si>
    <t>623086_34,5kVH3</t>
  </si>
  <si>
    <t>16.07.2022 16:58:50</t>
  </si>
  <si>
    <t>16.07.2022 16:59:36</t>
  </si>
  <si>
    <t>625252_0,4kVTR-1_D-1</t>
  </si>
  <si>
    <t>16.07.2022 17:11:32</t>
  </si>
  <si>
    <t>16.07.2022 18:28:00</t>
  </si>
  <si>
    <t>16.07.2022 17:12:12</t>
  </si>
  <si>
    <t>16.07.2022 17:13:20</t>
  </si>
  <si>
    <t>614031_0,4kVTR-1_D-2</t>
  </si>
  <si>
    <t>16.07.2022 17:24:20</t>
  </si>
  <si>
    <t>16.07.2022 19:38:00</t>
  </si>
  <si>
    <t>614329_0,4kVTR-1_DTR</t>
  </si>
  <si>
    <t>16.07.2022 17:20:24</t>
  </si>
  <si>
    <t>16.07.2022 19:07:00</t>
  </si>
  <si>
    <t>16.07.2022 17:26:07</t>
  </si>
  <si>
    <t>16.07.2022 18:06:00</t>
  </si>
  <si>
    <t>16.07.2022 17:28:08</t>
  </si>
  <si>
    <t>16.07.2022 18:33:00</t>
  </si>
  <si>
    <t>624761_0,4kVTR-1_D-1</t>
  </si>
  <si>
    <t>16.07.2022 17:33:18</t>
  </si>
  <si>
    <t>16.07.2022 20:11:00</t>
  </si>
  <si>
    <t>16.07.2022 17:45:41</t>
  </si>
  <si>
    <t>16.07.2022 18:49:05</t>
  </si>
  <si>
    <t>16.07.2022 17:48:10</t>
  </si>
  <si>
    <t>16.07.2022 19:00:00</t>
  </si>
  <si>
    <t>635641_0,4kVTR-1_D-2</t>
  </si>
  <si>
    <t>16.07.2022 18:16:50</t>
  </si>
  <si>
    <t>16.07.2022 19:40:00</t>
  </si>
  <si>
    <t>627056_0,4kVTR-1_D-1</t>
  </si>
  <si>
    <t>16.07.2022 18:20:35</t>
  </si>
  <si>
    <t>16.07.2022 23:06:00</t>
  </si>
  <si>
    <t>16.07.2022 18:38:21</t>
  </si>
  <si>
    <t>16.07.2022 18:48:50</t>
  </si>
  <si>
    <t>16.07.2022 19:22:00</t>
  </si>
  <si>
    <t>625517_0,4kVTR-1_D-1</t>
  </si>
  <si>
    <t>16.07.2022 18:55:21</t>
  </si>
  <si>
    <t>16.07.2022 20:43:00</t>
  </si>
  <si>
    <t>648186_34,5kV_SEKSIYONER</t>
  </si>
  <si>
    <t>16.07.2022 17:26:05</t>
  </si>
  <si>
    <t>16.07.2022 18:59:00</t>
  </si>
  <si>
    <t>613008_34,5kVH17</t>
  </si>
  <si>
    <t>16.07.2022 18:56:58</t>
  </si>
  <si>
    <t>16.07.2022 18:57:26</t>
  </si>
  <si>
    <t>16.07.2022 19:01:41</t>
  </si>
  <si>
    <t>16.07.2022 19:02:12</t>
  </si>
  <si>
    <t>823000_0,4kVTR-1_DTR</t>
  </si>
  <si>
    <t>16.07.2022 19:08:47</t>
  </si>
  <si>
    <t>16.07.2022 22:45:57</t>
  </si>
  <si>
    <t>616546_0,4kVTR-1_D-4</t>
  </si>
  <si>
    <t>16.07.2022 19:13:10</t>
  </si>
  <si>
    <t>16.07.2022 20:40:00</t>
  </si>
  <si>
    <t>16.07.2022 19:28:06</t>
  </si>
  <si>
    <t>16.07.2022 19:28:46</t>
  </si>
  <si>
    <t>16.07.2022 19:32:41</t>
  </si>
  <si>
    <t>16.07.2022 19:33:36</t>
  </si>
  <si>
    <t>16.07.2022 19:33:21</t>
  </si>
  <si>
    <t>16.07.2022 19:33:55</t>
  </si>
  <si>
    <t>671638_34,5kV_SEKSIYONER</t>
  </si>
  <si>
    <t>16.07.2022 19:36:53</t>
  </si>
  <si>
    <t>16.07.2022 19:57:00</t>
  </si>
  <si>
    <t>16.07.2022 19:57:50</t>
  </si>
  <si>
    <t>16.07.2022 22:19:00</t>
  </si>
  <si>
    <t>682780_34,5kV_SEKSIYONER</t>
  </si>
  <si>
    <t>16.07.2022 19:24:36</t>
  </si>
  <si>
    <t>16.07.2022 21:01:00</t>
  </si>
  <si>
    <t>615960_0,4kVTR-1_D-1</t>
  </si>
  <si>
    <t>16.07.2022 20:12:54</t>
  </si>
  <si>
    <t>16.07.2022 21:10:00</t>
  </si>
  <si>
    <t>624278_0,4kVTR-1_D-4</t>
  </si>
  <si>
    <t>16.07.2022 20:25:41</t>
  </si>
  <si>
    <t>16.07.2022 22:56:00</t>
  </si>
  <si>
    <t>16.07.2022 20:27:12</t>
  </si>
  <si>
    <t>864007_34,5kVH1</t>
  </si>
  <si>
    <t>16.07.2022 20:35:20</t>
  </si>
  <si>
    <t>16.07.2022 22:04:00</t>
  </si>
  <si>
    <t>635194_0,4kVTR-1_D-2</t>
  </si>
  <si>
    <t>16.07.2022 21:06:37</t>
  </si>
  <si>
    <t>16.07.2022 21:38:00</t>
  </si>
  <si>
    <t>616559_0,4kVTR-1_D-3</t>
  </si>
  <si>
    <t>16.07.2022 21:02:53</t>
  </si>
  <si>
    <t>16.07.2022 23:01:00</t>
  </si>
  <si>
    <t>624669_0,4kVTR-1_D-3</t>
  </si>
  <si>
    <t>16.07.2022 21:13:05</t>
  </si>
  <si>
    <t>16.07.2022 23:30:00</t>
  </si>
  <si>
    <t>625255_0,4kVTR-1_D-2</t>
  </si>
  <si>
    <t>16.07.2022 21:20:59</t>
  </si>
  <si>
    <t>16.07.2022 23:41:00</t>
  </si>
  <si>
    <t>615361_0,4kVTR-1_D-5</t>
  </si>
  <si>
    <t>16.07.2022 21:23:30</t>
  </si>
  <si>
    <t>16.07.2022 22:30:00</t>
  </si>
  <si>
    <t>625629_0,4kVTR-1_D-3</t>
  </si>
  <si>
    <t>16.07.2022 21:50:09</t>
  </si>
  <si>
    <t>16.07.2022 22:40:00</t>
  </si>
  <si>
    <t>615717_0,4kVTR-1_D-3</t>
  </si>
  <si>
    <t>17.07.2022 00:30:49</t>
  </si>
  <si>
    <t>17.07.2022 01:08:00</t>
  </si>
  <si>
    <t>17.07.2022 00:46:05</t>
  </si>
  <si>
    <t>17.07.2022 00:47:07</t>
  </si>
  <si>
    <t>17.07.2022 01:21:03</t>
  </si>
  <si>
    <t>17.07.2022 01:21:47</t>
  </si>
  <si>
    <t>17.07.2022 02:28:59</t>
  </si>
  <si>
    <t>17.07.2022 02:29:52</t>
  </si>
  <si>
    <t>17.07.2022 02:52:15</t>
  </si>
  <si>
    <t>17.07.2022 02:53:16</t>
  </si>
  <si>
    <t>613163_34,5kVH3</t>
  </si>
  <si>
    <t>17.07.2022 05:15:21</t>
  </si>
  <si>
    <t>17.07.2022 05:16:33</t>
  </si>
  <si>
    <t>17.07.2022 05:17:20</t>
  </si>
  <si>
    <t>17.07.2022 05:36:29</t>
  </si>
  <si>
    <t>17.07.2022 05:37:59</t>
  </si>
  <si>
    <t>688312_34,5kV_SEKSIYONER</t>
  </si>
  <si>
    <t>17.07.2022 05:54:44</t>
  </si>
  <si>
    <t>17.07.2022 08:53:00</t>
  </si>
  <si>
    <t>613015_34,5kVH7</t>
  </si>
  <si>
    <t>17.07.2022 06:17:09</t>
  </si>
  <si>
    <t>17.07.2022 06:18:03</t>
  </si>
  <si>
    <t>17.07.2022 06:29:05</t>
  </si>
  <si>
    <t>17.07.2022 06:30:28</t>
  </si>
  <si>
    <t>627595_0,4kVTR-1_D-2</t>
  </si>
  <si>
    <t>17.07.2022 06:47:09</t>
  </si>
  <si>
    <t>17.07.2022 08:30:00</t>
  </si>
  <si>
    <t>17.07.2022 06:50:53</t>
  </si>
  <si>
    <t>17.07.2022 06:51:24</t>
  </si>
  <si>
    <t>17.07.2022 06:58:04</t>
  </si>
  <si>
    <t>17.07.2022 06:59:11</t>
  </si>
  <si>
    <t>636171_34,5kVH03</t>
  </si>
  <si>
    <t>17.07.2022 07:04:45</t>
  </si>
  <si>
    <t>17.07.2022 08:10:07</t>
  </si>
  <si>
    <t>9617624_34,5kV_SEKSIYONER</t>
  </si>
  <si>
    <t>17.07.2022 07:10:31</t>
  </si>
  <si>
    <t>17.07.2022 08:56:00</t>
  </si>
  <si>
    <t>17.07.2022 07:19:58</t>
  </si>
  <si>
    <t>17.07.2022 07:21:33</t>
  </si>
  <si>
    <t>17.07.2022 06:48:59</t>
  </si>
  <si>
    <t>17.07.2022 08:21:00</t>
  </si>
  <si>
    <t>17.07.2022 07:16:23</t>
  </si>
  <si>
    <t>17.07.2022 09:16:00</t>
  </si>
  <si>
    <t>17.07.2022 07:30:19</t>
  </si>
  <si>
    <t>17.07.2022 07:31:20</t>
  </si>
  <si>
    <t>17.07.2022 07:34:03</t>
  </si>
  <si>
    <t>17.07.2022 09:05:00</t>
  </si>
  <si>
    <t>17.07.2022 07:36:01</t>
  </si>
  <si>
    <t>17.07.2022 07:36:56</t>
  </si>
  <si>
    <t>625165_0,4kVTR-1_DTR</t>
  </si>
  <si>
    <t>17.07.2022 07:37:16</t>
  </si>
  <si>
    <t>17.07.2022 09:56:00</t>
  </si>
  <si>
    <t>628385_34,5kVH01</t>
  </si>
  <si>
    <t>17.07.2022 06:39:18</t>
  </si>
  <si>
    <t>17.07.2022 08:59:00</t>
  </si>
  <si>
    <t>17.07.2022 07:41:39</t>
  </si>
  <si>
    <t>17.07.2022 07:42:25</t>
  </si>
  <si>
    <t>17.07.2022 07:45:00</t>
  </si>
  <si>
    <t>17.07.2022 07:46:19</t>
  </si>
  <si>
    <t>17.07.2022 07:45:35</t>
  </si>
  <si>
    <t>17.07.2022 07:46:04</t>
  </si>
  <si>
    <t>623027_34,5kVH04</t>
  </si>
  <si>
    <t>17.07.2022 06:01:15</t>
  </si>
  <si>
    <t>17.07.2022 08:21:47</t>
  </si>
  <si>
    <t>562053_34,5kV_SEKSIYONER</t>
  </si>
  <si>
    <t>17.07.2022 07:49:05</t>
  </si>
  <si>
    <t>17.07.2022 10:02:00</t>
  </si>
  <si>
    <t>17.07.2022 07:50:01</t>
  </si>
  <si>
    <t>17.07.2022 07:51:08</t>
  </si>
  <si>
    <t>625478_0,4kVTR-1_D-3</t>
  </si>
  <si>
    <t>17.07.2022 07:53:38</t>
  </si>
  <si>
    <t>17.07.2022 10:21:00</t>
  </si>
  <si>
    <t>79101611_0,4kV_M-0_SDK</t>
  </si>
  <si>
    <t>17.07.2022 08:09:51</t>
  </si>
  <si>
    <t>17.07.2022 10:59:00</t>
  </si>
  <si>
    <t>17.07.2022 08:09:55</t>
  </si>
  <si>
    <t>17.07.2022 08:10:43</t>
  </si>
  <si>
    <t>714002_0,4kVTR-1_D-2</t>
  </si>
  <si>
    <t>17.07.2022 08:15:00</t>
  </si>
  <si>
    <t>17.07.2022 09:43:00</t>
  </si>
  <si>
    <t>17.07.2022 08:22:12</t>
  </si>
  <si>
    <t>17.07.2022 08:23:04</t>
  </si>
  <si>
    <t>613007_34,5kVH2</t>
  </si>
  <si>
    <t>17.07.2022 08:28:39</t>
  </si>
  <si>
    <t>17.07.2022 08:29:15</t>
  </si>
  <si>
    <t>578875_34,5kV_SEKSIYONER</t>
  </si>
  <si>
    <t>17.07.2022 08:35:06</t>
  </si>
  <si>
    <t>17.07.2022 10:47:00</t>
  </si>
  <si>
    <t>615633_0,4kVTR-1_D-2</t>
  </si>
  <si>
    <t>17.07.2022 08:35:55</t>
  </si>
  <si>
    <t>17.07.2022 09:32:00</t>
  </si>
  <si>
    <t>615667_0,4kVTR-1_D-2</t>
  </si>
  <si>
    <t>17.07.2022 08:12:50</t>
  </si>
  <si>
    <t>17.07.2022 09:58:00</t>
  </si>
  <si>
    <t>562751_34,5kV_SEKSIYONER</t>
  </si>
  <si>
    <t>17.07.2022 09:06:17</t>
  </si>
  <si>
    <t>17.07.2022 11:06:00</t>
  </si>
  <si>
    <t>803000_34,5kVH3</t>
  </si>
  <si>
    <t>17.07.2022 09:12:09</t>
  </si>
  <si>
    <t>17.07.2022 09:12:53</t>
  </si>
  <si>
    <t>17.07.2022 09:18:09</t>
  </si>
  <si>
    <t>17.07.2022 13:16:00</t>
  </si>
  <si>
    <t>637139_34,5kV_SEKSIYONER</t>
  </si>
  <si>
    <t>17.07.2022 05:55:10</t>
  </si>
  <si>
    <t>17.07.2022 09:31:00</t>
  </si>
  <si>
    <t>9618376_34,5kV_SEKSIYONER</t>
  </si>
  <si>
    <t>17.07.2022 09:33:14</t>
  </si>
  <si>
    <t>17.07.2022 10:32:00</t>
  </si>
  <si>
    <t>615105_0,4kVTR-1_D-4</t>
  </si>
  <si>
    <t>17.07.2022 09:05:24</t>
  </si>
  <si>
    <t>17.07.2022 12:39:00</t>
  </si>
  <si>
    <t>17.07.2022 08:54:41</t>
  </si>
  <si>
    <t>855918_34,5kV_SEKSIYONER</t>
  </si>
  <si>
    <t>17.07.2022 09:35:15</t>
  </si>
  <si>
    <t>17.07.2022 10:58:00</t>
  </si>
  <si>
    <t>17.07.2022 09:57:41</t>
  </si>
  <si>
    <t>17.07.2022 09:58:30</t>
  </si>
  <si>
    <t>644152_0,4kVTR-1_D-3</t>
  </si>
  <si>
    <t>17.07.2022 09:05:47</t>
  </si>
  <si>
    <t>17.07.2022 10:00:00</t>
  </si>
  <si>
    <t>615355_0,4kVTR-1_D-2</t>
  </si>
  <si>
    <t>17.07.2022 09:59:58</t>
  </si>
  <si>
    <t>17.07.2022 11:26:00</t>
  </si>
  <si>
    <t>17.07.2022 10:04:13</t>
  </si>
  <si>
    <t>17.07.2022 10:04:49</t>
  </si>
  <si>
    <t>17.07.2022 10:04:54</t>
  </si>
  <si>
    <t>17.07.2022 12:09:00</t>
  </si>
  <si>
    <t>615832_0,4kVTR-1_DTR</t>
  </si>
  <si>
    <t>17.07.2022 10:06:37</t>
  </si>
  <si>
    <t>17.07.2022 13:39:00</t>
  </si>
  <si>
    <t>616806_0,4kVTR-1_D-2</t>
  </si>
  <si>
    <t>17.07.2022 10:08:18</t>
  </si>
  <si>
    <t>17.07.2022 12:28:00</t>
  </si>
  <si>
    <t>616550_0,4kVTR-1_D-4</t>
  </si>
  <si>
    <t>17.07.2022 09:40:32</t>
  </si>
  <si>
    <t>17.07.2022 10:18:00</t>
  </si>
  <si>
    <t>616785_0,4kVTR-1_D-1</t>
  </si>
  <si>
    <t>17.07.2022 10:21:30</t>
  </si>
  <si>
    <t>17.07.2022 12:24:00</t>
  </si>
  <si>
    <t>17.07.2022 10:34:46</t>
  </si>
  <si>
    <t>17.07.2022 10:35:43</t>
  </si>
  <si>
    <t>625993_0,4kVTR-1_D-1</t>
  </si>
  <si>
    <t>17.07.2022 10:36:47</t>
  </si>
  <si>
    <t>17.07.2022 11:38:00</t>
  </si>
  <si>
    <t>635063_0,4kVTR-1_D-2</t>
  </si>
  <si>
    <t>17.07.2022 10:38:02</t>
  </si>
  <si>
    <t>17.07.2022 12:43:00</t>
  </si>
  <si>
    <t>623118_34,5kVH03</t>
  </si>
  <si>
    <t>17.07.2022 09:52:38</t>
  </si>
  <si>
    <t>17.07.2022 11:36:00</t>
  </si>
  <si>
    <t>17.07.2022 10:49:03</t>
  </si>
  <si>
    <t>17.07.2022 13:03:00</t>
  </si>
  <si>
    <t>17.07.2022 11:10:41</t>
  </si>
  <si>
    <t>17.07.2022 13:21:00</t>
  </si>
  <si>
    <t>17.07.2022 11:02:35</t>
  </si>
  <si>
    <t>17.07.2022 15:45:00</t>
  </si>
  <si>
    <t>17.07.2022 10:21:12</t>
  </si>
  <si>
    <t>17.07.2022 12:16:00</t>
  </si>
  <si>
    <t>616263_0,4kVTR-1_D-3</t>
  </si>
  <si>
    <t>17.07.2022 11:25:33</t>
  </si>
  <si>
    <t>17.07.2022 13:34:00</t>
  </si>
  <si>
    <t>17.07.2022 11:25:50</t>
  </si>
  <si>
    <t>17.07.2022 16:27:00</t>
  </si>
  <si>
    <t>613344_34,5kVH1</t>
  </si>
  <si>
    <t>17.07.2022 11:27:22</t>
  </si>
  <si>
    <t>17.07.2022 13:28:00</t>
  </si>
  <si>
    <t>635316_0,4kVTR-1_DTR</t>
  </si>
  <si>
    <t>17.07.2022 11:36:27</t>
  </si>
  <si>
    <t>625804_0,4kVTR-1_D-2</t>
  </si>
  <si>
    <t>17.07.2022 11:25:45</t>
  </si>
  <si>
    <t>17.07.2022 12:37:00</t>
  </si>
  <si>
    <t>615786_0,4kVTR-1_DTR</t>
  </si>
  <si>
    <t>17.07.2022 07:41:03</t>
  </si>
  <si>
    <t>17.07.2022 13:33:00</t>
  </si>
  <si>
    <t>636160_34,5kVH03</t>
  </si>
  <si>
    <t>17.07.2022 10:43:50</t>
  </si>
  <si>
    <t>17.07.2022 12:10:00</t>
  </si>
  <si>
    <t>17.07.2022 11:59:00</t>
  </si>
  <si>
    <t>17.07.2022 17:29:00</t>
  </si>
  <si>
    <t>17.07.2022 12:01:50</t>
  </si>
  <si>
    <t>17.07.2022 13:26:00</t>
  </si>
  <si>
    <t>17.07.2022 12:09:06</t>
  </si>
  <si>
    <t>17.07.2022 12:50:00</t>
  </si>
  <si>
    <t>17.07.2022 12:18:13</t>
  </si>
  <si>
    <t>17.07.2022 13:18:00</t>
  </si>
  <si>
    <t>653002_34,5kVH3</t>
  </si>
  <si>
    <t>17.07.2022 12:19:21</t>
  </si>
  <si>
    <t>17.07.2022 12:20:06</t>
  </si>
  <si>
    <t>615097_0,4kVTR-1_D-1</t>
  </si>
  <si>
    <t>17.07.2022 12:29:20</t>
  </si>
  <si>
    <t>17.07.2022 13:45:00</t>
  </si>
  <si>
    <t>625599_0,4kVTR-1_D-3</t>
  </si>
  <si>
    <t>17.07.2022 12:24:23</t>
  </si>
  <si>
    <t>17.07.2022 13:40:00</t>
  </si>
  <si>
    <t>624759_0,4kVTR-1_D-1</t>
  </si>
  <si>
    <t>17.07.2022 10:56:11</t>
  </si>
  <si>
    <t>17.07.2022 13:27:00</t>
  </si>
  <si>
    <t>17.07.2022 11:23:17</t>
  </si>
  <si>
    <t>616780_0,4kVTR-1_DTR</t>
  </si>
  <si>
    <t>17.07.2022 13:23:35</t>
  </si>
  <si>
    <t>17.07.2022 19:35:00</t>
  </si>
  <si>
    <t>17.07.2022 12:07:02</t>
  </si>
  <si>
    <t>17.07.2022 14:20:00</t>
  </si>
  <si>
    <t>625599_0,4kVTR-1_D-2</t>
  </si>
  <si>
    <t>17.07.2022 13:59:18</t>
  </si>
  <si>
    <t>17.07.2022 17:23:00</t>
  </si>
  <si>
    <t>744016_0,4kVTR-1_D-1</t>
  </si>
  <si>
    <t>17.07.2022 14:09:36</t>
  </si>
  <si>
    <t>17.07.2022 16:48:00</t>
  </si>
  <si>
    <t>625262_0,4kVTR-1_D-2</t>
  </si>
  <si>
    <t>17.07.2022 14:26:35</t>
  </si>
  <si>
    <t>17.07.2022 18:32:00</t>
  </si>
  <si>
    <t>17.07.2022 14:33:32</t>
  </si>
  <si>
    <t>17.07.2022 21:07:00</t>
  </si>
  <si>
    <t>17.07.2022 14:26:30</t>
  </si>
  <si>
    <t>17.07.2022 15:53:00</t>
  </si>
  <si>
    <t>17.07.2022 14:39:42</t>
  </si>
  <si>
    <t>17.07.2022 14:40:39</t>
  </si>
  <si>
    <t>635625_0,4kVTR-1_D-2</t>
  </si>
  <si>
    <t>17.07.2022 14:54:31</t>
  </si>
  <si>
    <t>17.07.2022 17:21:00</t>
  </si>
  <si>
    <t>17.07.2022 15:03:38</t>
  </si>
  <si>
    <t>17.07.2022 15:04:41</t>
  </si>
  <si>
    <t>625301_0,4kVTR-1_D-1</t>
  </si>
  <si>
    <t>Kablo Yanması</t>
  </si>
  <si>
    <t>17.07.2022 15:11:57</t>
  </si>
  <si>
    <t>17.07.2022 19:42:00</t>
  </si>
  <si>
    <t>613315_34,5kVH3</t>
  </si>
  <si>
    <t>17.07.2022 15:43:40</t>
  </si>
  <si>
    <t>17.07.2022 16:36:31</t>
  </si>
  <si>
    <t>17.07.2022 15:47:16</t>
  </si>
  <si>
    <t>17.07.2022 17:05:00</t>
  </si>
  <si>
    <t>634450_0,4kVTR-1_D-5</t>
  </si>
  <si>
    <t>17.07.2022 14:43:33</t>
  </si>
  <si>
    <t>17.07.2022 16:44:00</t>
  </si>
  <si>
    <t>614771_0,4kVTR-1_D-2</t>
  </si>
  <si>
    <t>17.07.2022 16:32:57</t>
  </si>
  <si>
    <t>17.07.2022 18:05:00</t>
  </si>
  <si>
    <t>17.07.2022 16:46:04</t>
  </si>
  <si>
    <t>17.07.2022 16:46:46</t>
  </si>
  <si>
    <t>654038_34,5kVH02</t>
  </si>
  <si>
    <t>17.07.2022 16:55:30</t>
  </si>
  <si>
    <t>17.07.2022 16:56:17</t>
  </si>
  <si>
    <t>984002_0,4kVTR-1_DTR</t>
  </si>
  <si>
    <t>17.07.2022 16:56:04</t>
  </si>
  <si>
    <t>17.07.2022 18:04:00</t>
  </si>
  <si>
    <t>636127_0,4kVTR-1_DTR</t>
  </si>
  <si>
    <t>17.07.2022 17:12:29</t>
  </si>
  <si>
    <t>17.07.2022 18:21:43</t>
  </si>
  <si>
    <t>614079_0,4kVTR-1_DTR</t>
  </si>
  <si>
    <t>17.07.2022 17:16:25</t>
  </si>
  <si>
    <t>636113_0,4kVTR-1_DTR</t>
  </si>
  <si>
    <t>17.07.2022 17:21:16</t>
  </si>
  <si>
    <t>17.07.2022 18:21:36</t>
  </si>
  <si>
    <t>953001_34,5kVH06</t>
  </si>
  <si>
    <t>17.07.2022 17:29:09</t>
  </si>
  <si>
    <t>17.07.2022 17:29:56</t>
  </si>
  <si>
    <t>615678_0,4kVTR-1_D-1</t>
  </si>
  <si>
    <t>17.07.2022 17:32:30</t>
  </si>
  <si>
    <t>17.07.2022 18:45:00</t>
  </si>
  <si>
    <t>17.07.2022 17:42:07</t>
  </si>
  <si>
    <t>17.07.2022 17:42:58</t>
  </si>
  <si>
    <t>624137_0,4kVTR-1_DTR</t>
  </si>
  <si>
    <t>17.07.2022 17:42:13</t>
  </si>
  <si>
    <t>17.07.2022 18:36:00</t>
  </si>
  <si>
    <t>624510_0,4kVTR-1_D-2</t>
  </si>
  <si>
    <t>17.07.2022 17:22:15</t>
  </si>
  <si>
    <t>17.07.2022 18:35:00</t>
  </si>
  <si>
    <t>17.07.2022 18:03:48</t>
  </si>
  <si>
    <t>17.07.2022 19:06:02</t>
  </si>
  <si>
    <t>625546_0,4kVTR-1_D-1</t>
  </si>
  <si>
    <t>17.07.2022 18:23:22</t>
  </si>
  <si>
    <t>17.07.2022 19:51:00</t>
  </si>
  <si>
    <t>804001_0,4kVTR-1_DTR</t>
  </si>
  <si>
    <t>17.07.2022 18:28:58</t>
  </si>
  <si>
    <t>17.07.2022 20:20:00</t>
  </si>
  <si>
    <t>17.07.2022 18:38:53</t>
  </si>
  <si>
    <t>17.07.2022 19:45:00</t>
  </si>
  <si>
    <t>615013_0,4kVTR-1_D-1</t>
  </si>
  <si>
    <t>17.07.2022 18:39:12</t>
  </si>
  <si>
    <t>17.07.2022 20:13:00</t>
  </si>
  <si>
    <t>17.07.2022 16:28:32</t>
  </si>
  <si>
    <t>17.07.2022 20:54:00</t>
  </si>
  <si>
    <t>636155_0,4kVTR-1_D-4</t>
  </si>
  <si>
    <t>17.07.2022 18:49:17</t>
  </si>
  <si>
    <t>17.07.2022 20:02:00</t>
  </si>
  <si>
    <t>653001_34,5kVH4</t>
  </si>
  <si>
    <t>17.07.2022 18:54:05</t>
  </si>
  <si>
    <t>17.07.2022 21:39:00</t>
  </si>
  <si>
    <t>625250_0,4kVTR-1_D-2</t>
  </si>
  <si>
    <t>17.07.2022 18:58:25</t>
  </si>
  <si>
    <t>17.07.2022 20:58:00</t>
  </si>
  <si>
    <t>17.07.2022 19:03:10</t>
  </si>
  <si>
    <t>17.07.2022 19:03:37</t>
  </si>
  <si>
    <t>616073_0,4kVTR-1_D-2</t>
  </si>
  <si>
    <t>17.07.2022 19:12:49</t>
  </si>
  <si>
    <t>17.07.2022 20:40:00</t>
  </si>
  <si>
    <t>625641_0,4kVTR-1_DTR</t>
  </si>
  <si>
    <t>17.07.2022 19:21:38</t>
  </si>
  <si>
    <t>17.07.2022 20:23:00</t>
  </si>
  <si>
    <t>17.07.2022 19:49:00</t>
  </si>
  <si>
    <t>17.07.2022 21:24:00</t>
  </si>
  <si>
    <t>734010_0,4kVTR-1_D-2</t>
  </si>
  <si>
    <t>17.07.2022 19:51:40</t>
  </si>
  <si>
    <t>17.07.2022 22:05:00</t>
  </si>
  <si>
    <t>17.07.2022 19:52:28</t>
  </si>
  <si>
    <t>17.07.2022 19:53:16</t>
  </si>
  <si>
    <t>17.07.2022 19:55:40</t>
  </si>
  <si>
    <t>17.07.2022 20:52:00</t>
  </si>
  <si>
    <t>625399_0,4kVTR-1_DTR</t>
  </si>
  <si>
    <t>17.07.2022 20:16:27</t>
  </si>
  <si>
    <t>17.07.2022 21:59:00</t>
  </si>
  <si>
    <t>704023_0,4kVTR-1_D-1</t>
  </si>
  <si>
    <t>17.07.2022 20:23:46</t>
  </si>
  <si>
    <t>17.07.2022 21:45:00</t>
  </si>
  <si>
    <t>615763_0,4kVTR-1_D-1</t>
  </si>
  <si>
    <t>17.07.2022 20:25:46</t>
  </si>
  <si>
    <t>624011_0,4kVTR-1_D-2</t>
  </si>
  <si>
    <t>17.07.2022 20:23:44</t>
  </si>
  <si>
    <t>17.07.2022 21:14:00</t>
  </si>
  <si>
    <t>624386_0,4kVTR-1_DTR</t>
  </si>
  <si>
    <t>17.07.2022 20:34:23</t>
  </si>
  <si>
    <t>17.07.2022 21:43:00</t>
  </si>
  <si>
    <t>624639_0,4kVTR-1_D-2</t>
  </si>
  <si>
    <t>17.07.2022 20:35:09</t>
  </si>
  <si>
    <t>18.07.2022 00:30:00</t>
  </si>
  <si>
    <t>734000_0,4kVTR-1_D-5</t>
  </si>
  <si>
    <t>17.07.2022 20:35:33</t>
  </si>
  <si>
    <t>17.07.2022 22:31:00</t>
  </si>
  <si>
    <t>634806_0,4kVTR-1_DTR</t>
  </si>
  <si>
    <t>17.07.2022 20:59:47</t>
  </si>
  <si>
    <t>17.07.2022 23:07:00</t>
  </si>
  <si>
    <t>17.07.2022 20:52:09</t>
  </si>
  <si>
    <t>17.07.2022 23:33:00</t>
  </si>
  <si>
    <t>824008_0,4kVTR-1_D-1</t>
  </si>
  <si>
    <t>17.07.2022 21:06:20</t>
  </si>
  <si>
    <t>18.07.2022 01:58:00</t>
  </si>
  <si>
    <t>616085_0,4kVTR-1_DTR</t>
  </si>
  <si>
    <t>17.07.2022 21:07:50</t>
  </si>
  <si>
    <t>17.07.2022 22:33:00</t>
  </si>
  <si>
    <t>17.07.2022 21:12:16</t>
  </si>
  <si>
    <t>17.07.2022 22:47:00</t>
  </si>
  <si>
    <t>625336_0,4kVTR-1_D-2</t>
  </si>
  <si>
    <t>17.07.2022 21:19:58</t>
  </si>
  <si>
    <t>17.07.2022 22:06:00</t>
  </si>
  <si>
    <t>666645_34,5kV_SEKSIYONER</t>
  </si>
  <si>
    <t>17.07.2022 21:47:22</t>
  </si>
  <si>
    <t>17.07.2022 23:18:00</t>
  </si>
  <si>
    <t>17.07.2022 22:55:44</t>
  </si>
  <si>
    <t>17.07.2022 23:45:00</t>
  </si>
  <si>
    <t>17.07.2022 23:02:16</t>
  </si>
  <si>
    <t>17.07.2022 23:17:00</t>
  </si>
  <si>
    <t>625613_0,4kVTR-1_D-1</t>
  </si>
  <si>
    <t>17.07.2022 22:00:57</t>
  </si>
  <si>
    <t>17.07.2022 23:47:00</t>
  </si>
  <si>
    <t>18.07.2022 04:19:11</t>
  </si>
  <si>
    <t>18.07.2022 04:20:16</t>
  </si>
  <si>
    <t>18.07.2022 04:58:11</t>
  </si>
  <si>
    <t>18.07.2022 04:59:36</t>
  </si>
  <si>
    <t>18.07.2022 04:59:04</t>
  </si>
  <si>
    <t>18.07.2022 05:00:06</t>
  </si>
  <si>
    <t>613308_0,4kVTR-1_DTR</t>
  </si>
  <si>
    <t>18.07.2022 05:35:38</t>
  </si>
  <si>
    <t>18.07.2022 06:17:08</t>
  </si>
  <si>
    <t>734018_0,4kVTR-1_D-4</t>
  </si>
  <si>
    <t>18.07.2022 05:37:58</t>
  </si>
  <si>
    <t>18.07.2022 10:51:00</t>
  </si>
  <si>
    <t>18.07.2022 06:12:48</t>
  </si>
  <si>
    <t>18.07.2022 06:13:40</t>
  </si>
  <si>
    <t>585591_34,5kV_SEKSIYONER</t>
  </si>
  <si>
    <t>18.07.2022 06:23:13</t>
  </si>
  <si>
    <t>18.07.2022 10:29:00</t>
  </si>
  <si>
    <t>18.07.2022 06:27:46</t>
  </si>
  <si>
    <t>18.07.2022 06:28:30</t>
  </si>
  <si>
    <t>18.07.2022 06:30:59</t>
  </si>
  <si>
    <t>18.07.2022 06:31:40</t>
  </si>
  <si>
    <t>624639_0,4kVTR-1_DTR</t>
  </si>
  <si>
    <t>18.07.2022 06:34:45</t>
  </si>
  <si>
    <t>18.07.2022 11:56:00</t>
  </si>
  <si>
    <t>18.07.2022 06:41:36</t>
  </si>
  <si>
    <t>18.07.2022 08:51:00</t>
  </si>
  <si>
    <t>18.07.2022 06:44:05</t>
  </si>
  <si>
    <t>18.07.2022 07:12:04</t>
  </si>
  <si>
    <t>624270_34,5kVH1</t>
  </si>
  <si>
    <t>18.07.2022 06:47:52</t>
  </si>
  <si>
    <t>18.07.2022 12:21:00</t>
  </si>
  <si>
    <t>18.07.2022 06:54:36</t>
  </si>
  <si>
    <t>18.07.2022 06:55:33</t>
  </si>
  <si>
    <t>634450_0,4kVTR-1_DTR</t>
  </si>
  <si>
    <t>18.07.2022 09:26:00</t>
  </si>
  <si>
    <t>616474_0,4kVTR-1_D-2</t>
  </si>
  <si>
    <t>18.07.2022 07:33:25</t>
  </si>
  <si>
    <t>18.07.2022 10:19:00</t>
  </si>
  <si>
    <t>744005_0,4kVTR-1_DTR</t>
  </si>
  <si>
    <t>18.07.2022 07:37:29</t>
  </si>
  <si>
    <t>18.07.2022 12:10:00</t>
  </si>
  <si>
    <t>633811_34,5kV_SEKSIYONER</t>
  </si>
  <si>
    <t>18.07.2022 07:42:01</t>
  </si>
  <si>
    <t>18.07.2022 08:23:00</t>
  </si>
  <si>
    <t>88100759_0,4kV_M-0_SDK</t>
  </si>
  <si>
    <t>18.07.2022 07:39:22</t>
  </si>
  <si>
    <t>18.07.2022 09:19:00</t>
  </si>
  <si>
    <t>18.07.2022 07:43:55</t>
  </si>
  <si>
    <t>18.07.2022 09:07:35</t>
  </si>
  <si>
    <t>18.07.2022 07:55:08</t>
  </si>
  <si>
    <t>18.07.2022 13:03:00</t>
  </si>
  <si>
    <t>624999_0,4kVTR-1_D-1</t>
  </si>
  <si>
    <t>18.07.2022 08:29:21</t>
  </si>
  <si>
    <t>18.07.2022 09:28:00</t>
  </si>
  <si>
    <t>18.07.2022 08:48:20</t>
  </si>
  <si>
    <t>18.07.2022 08:49:50</t>
  </si>
  <si>
    <t>623033_34,5kVH3</t>
  </si>
  <si>
    <t>18.07.2022 08:28:12</t>
  </si>
  <si>
    <t>18.07.2022 09:10:00</t>
  </si>
  <si>
    <t>615648_0,4kVTR-1_DTR</t>
  </si>
  <si>
    <t>18.07.2022 09:00:58</t>
  </si>
  <si>
    <t>18.07.2022 16:58:14</t>
  </si>
  <si>
    <t>774010_0,4kVTR-1_DTR</t>
  </si>
  <si>
    <t>18.07.2022 09:01:15</t>
  </si>
  <si>
    <t>18.07.2022 11:31:00</t>
  </si>
  <si>
    <t>633054_34,5kVH02</t>
  </si>
  <si>
    <t>18.07.2022 09:00:00</t>
  </si>
  <si>
    <t>18.07.2022 15:00:00</t>
  </si>
  <si>
    <t>18.07.2022 09:05:51</t>
  </si>
  <si>
    <t>18.07.2022 09:07:01</t>
  </si>
  <si>
    <t>615812_0,4kVTR-1_DTR</t>
  </si>
  <si>
    <t>18.07.2022 16:58:36</t>
  </si>
  <si>
    <t>18.07.2022 09:08:41</t>
  </si>
  <si>
    <t>18.07.2022 14:25:00</t>
  </si>
  <si>
    <t>18.07.2022 09:09:30</t>
  </si>
  <si>
    <t>18.07.2022 09:22:06</t>
  </si>
  <si>
    <t>614811_0,4kVTR-1_D-1</t>
  </si>
  <si>
    <t>18.07.2022 09:16:24</t>
  </si>
  <si>
    <t>625498_0,4kVTR-1_D-4</t>
  </si>
  <si>
    <t>18.07.2022 08:50:22</t>
  </si>
  <si>
    <t>18.07.2022 12:16:00</t>
  </si>
  <si>
    <t>18.07.2022 09:30:52</t>
  </si>
  <si>
    <t>18.07.2022 15:15:00</t>
  </si>
  <si>
    <t>625884_0,4kVTR-1_D-4</t>
  </si>
  <si>
    <t>18.07.2022 05:38:08</t>
  </si>
  <si>
    <t>18.07.2022 10:26:00</t>
  </si>
  <si>
    <t>615163_0,4kVTR-1_D-1</t>
  </si>
  <si>
    <t>18.07.2022 09:35:31</t>
  </si>
  <si>
    <t>18.07.2022 12:17:00</t>
  </si>
  <si>
    <t>18.07.2022 09:38:08</t>
  </si>
  <si>
    <t>18.07.2022 09:38:42</t>
  </si>
  <si>
    <t>18.07.2022 09:38:41</t>
  </si>
  <si>
    <t>18.07.2022 09:39:27</t>
  </si>
  <si>
    <t>18.07.2022 09:54:48</t>
  </si>
  <si>
    <t>18.07.2022 10:10:00</t>
  </si>
  <si>
    <t>1014000_34,5kVH01</t>
  </si>
  <si>
    <t>18.07.2022 09:56:24</t>
  </si>
  <si>
    <t>18.07.2022 10:08:18</t>
  </si>
  <si>
    <t>1014000_34,5kVH4</t>
  </si>
  <si>
    <t>18.07.2022 10:08:31</t>
  </si>
  <si>
    <t>635005_0,4kVTR-1_D-1</t>
  </si>
  <si>
    <t>18.07.2022 09:57:00</t>
  </si>
  <si>
    <t>18.07.2022 12:01:00</t>
  </si>
  <si>
    <t>9618396_34,5kV_SEKSIYONER</t>
  </si>
  <si>
    <t>18.07.2022 08:25:42</t>
  </si>
  <si>
    <t>18.07.2022 11:00:00</t>
  </si>
  <si>
    <t>614526_0,4kVTR-1_D-3</t>
  </si>
  <si>
    <t>18.07.2022 10:03:50</t>
  </si>
  <si>
    <t>18.07.2022 15:29:00</t>
  </si>
  <si>
    <t>18.07.2022 10:08:12</t>
  </si>
  <si>
    <t>18.07.2022 10:12:14</t>
  </si>
  <si>
    <t>616624_0,4kVTR-1_D-2</t>
  </si>
  <si>
    <t>18.07.2022 10:10:46</t>
  </si>
  <si>
    <t>18.07.2022 12:30:00</t>
  </si>
  <si>
    <t>551132_34,5kV_SEKSIYONER</t>
  </si>
  <si>
    <t>18.07.2022 08:23:49</t>
  </si>
  <si>
    <t>18.07.2022 10:58:00</t>
  </si>
  <si>
    <t>613174_0,4kVTR-1_D-6</t>
  </si>
  <si>
    <t>18.07.2022 10:21:50</t>
  </si>
  <si>
    <t>18.07.2022 12:04:00</t>
  </si>
  <si>
    <t>18.07.2022 10:07:58</t>
  </si>
  <si>
    <t>18.07.2022 12:23:00</t>
  </si>
  <si>
    <t>18.07.2022 10:35:22</t>
  </si>
  <si>
    <t>18.07.2022 11:33:00</t>
  </si>
  <si>
    <t>625248_0,4kVTR-1_DTR</t>
  </si>
  <si>
    <t>18.07.2022 10:38:11</t>
  </si>
  <si>
    <t>18.07.2022 11:38:24</t>
  </si>
  <si>
    <t>18.07.2022 11:39:53</t>
  </si>
  <si>
    <t>18.07.2022 11:49:59</t>
  </si>
  <si>
    <t>18.07.2022 11:51:13</t>
  </si>
  <si>
    <t>18.07.2022 11:56:12</t>
  </si>
  <si>
    <t>18.07.2022 11:58:00</t>
  </si>
  <si>
    <t>18.07.2022 12:03:29</t>
  </si>
  <si>
    <t>18.07.2022 16:13:00</t>
  </si>
  <si>
    <t>614935_0,4kVTR-1_D-3</t>
  </si>
  <si>
    <t>18.07.2022 12:08:39</t>
  </si>
  <si>
    <t>18.07.2022 18:17:00</t>
  </si>
  <si>
    <t>613053_0,4kVTR-1_D-8</t>
  </si>
  <si>
    <t>18.07.2022 12:15:57</t>
  </si>
  <si>
    <t>18.07.2022 13:55:00</t>
  </si>
  <si>
    <t>634193_0,4kVTR-1_D-4</t>
  </si>
  <si>
    <t>18.07.2022 12:01:16</t>
  </si>
  <si>
    <t>18.07.2022 12:53:00</t>
  </si>
  <si>
    <t>974008_0,4kVTR-1_DTR</t>
  </si>
  <si>
    <t>18.07.2022 12:25:49</t>
  </si>
  <si>
    <t>18.07.2022 13:22:00</t>
  </si>
  <si>
    <t>616207_0,4kVTR-1_D-1</t>
  </si>
  <si>
    <t>18.07.2022 12:24:32</t>
  </si>
  <si>
    <t>18.07.2022 15:45:00</t>
  </si>
  <si>
    <t>614142_0,4kVTR-1_D-2</t>
  </si>
  <si>
    <t>18.07.2022 12:49:07</t>
  </si>
  <si>
    <t>18.07.2022 14:35:00</t>
  </si>
  <si>
    <t>624422_0,4kVTR-1_D-2</t>
  </si>
  <si>
    <t>18.07.2022 12:42:41</t>
  </si>
  <si>
    <t>18.07.2022 15:23:00</t>
  </si>
  <si>
    <t>615055_0,4kVTR-1_D-2</t>
  </si>
  <si>
    <t>18.07.2022 12:50:01</t>
  </si>
  <si>
    <t>18.07.2022 16:19:00</t>
  </si>
  <si>
    <t>18.07.2022 12:56:04</t>
  </si>
  <si>
    <t>18.07.2022 12:57:14</t>
  </si>
  <si>
    <t>625216_0,4kVTR-1_D-3</t>
  </si>
  <si>
    <t>18.07.2022 12:55:33</t>
  </si>
  <si>
    <t>18.07.2022 14:32:00</t>
  </si>
  <si>
    <t>18.07.2022 13:24:38</t>
  </si>
  <si>
    <t>18.07.2022 13:35:24</t>
  </si>
  <si>
    <t>18.07.2022 13:27:35</t>
  </si>
  <si>
    <t>18.07.2022 13:28:17</t>
  </si>
  <si>
    <t>773001_0,4kVTR-1_DTR</t>
  </si>
  <si>
    <t>18.07.2022 09:58:57</t>
  </si>
  <si>
    <t>18.07.2022 16:41:00</t>
  </si>
  <si>
    <t>615651_0,4kVTR-1_D-3</t>
  </si>
  <si>
    <t>18.07.2022 13:32:40</t>
  </si>
  <si>
    <t>18.07.2022 15:31:00</t>
  </si>
  <si>
    <t>18.07.2022 13:42:32</t>
  </si>
  <si>
    <t>18.07.2022 15:05:00</t>
  </si>
  <si>
    <t>616559_0,4kVTR-1_DTR</t>
  </si>
  <si>
    <t>18.07.2022 13:46:19</t>
  </si>
  <si>
    <t>18.07.2022 17:36:00</t>
  </si>
  <si>
    <t>18.07.2022 13:49:55</t>
  </si>
  <si>
    <t>18.07.2022 13:50:10</t>
  </si>
  <si>
    <t>18.07.2022 13:50:35</t>
  </si>
  <si>
    <t>18.07.2022 14:07:00</t>
  </si>
  <si>
    <t>18.07.2022 13:51:03</t>
  </si>
  <si>
    <t>18.07.2022 14:59:00</t>
  </si>
  <si>
    <t>18.07.2022 13:51:30</t>
  </si>
  <si>
    <t>18.07.2022 13:52:21</t>
  </si>
  <si>
    <t>615439_0,4kVTR-1_D-1</t>
  </si>
  <si>
    <t>18.07.2022 13:56:33</t>
  </si>
  <si>
    <t>18.07.2022 14:43:00</t>
  </si>
  <si>
    <t>624233_0,4kVTR-1_DTR</t>
  </si>
  <si>
    <t>18.07.2022 14:05:05</t>
  </si>
  <si>
    <t>18.07.2022 15:57:00</t>
  </si>
  <si>
    <t>624234_0,4kVTR-1_DTR</t>
  </si>
  <si>
    <t>18.07.2022 14:05:03</t>
  </si>
  <si>
    <t>18.07.2022 14:19:03</t>
  </si>
  <si>
    <t>624235_0,4kVTR-1_DTR</t>
  </si>
  <si>
    <t>18.07.2022 14:05:04</t>
  </si>
  <si>
    <t>18.07.2022 14:45:57</t>
  </si>
  <si>
    <t>624230_34,5kVH05</t>
  </si>
  <si>
    <t>18.07.2022 15:49:00</t>
  </si>
  <si>
    <t>616097_0,4kVTR-1_D-1</t>
  </si>
  <si>
    <t>18.07.2022 14:13:30</t>
  </si>
  <si>
    <t>18.07.2022 18:07:00</t>
  </si>
  <si>
    <t>18.07.2022 14:14:23</t>
  </si>
  <si>
    <t>18.07.2022 17:48:00</t>
  </si>
  <si>
    <t>616754_0,4kVTR-1_D-1</t>
  </si>
  <si>
    <t>18.07.2022 11:05:20</t>
  </si>
  <si>
    <t>18.07.2022 14:36:00</t>
  </si>
  <si>
    <t>18.07.2022 14:21:03</t>
  </si>
  <si>
    <t>18.07.2022 16:30:00</t>
  </si>
  <si>
    <t>625896_0,4kVTR-1_D-2</t>
  </si>
  <si>
    <t>18.07.2022 14:22:06</t>
  </si>
  <si>
    <t>18.07.2022 16:06:00</t>
  </si>
  <si>
    <t>615416_0,4kVTR-1_D-1</t>
  </si>
  <si>
    <t>18.07.2022 14:22:40</t>
  </si>
  <si>
    <t>18.07.2022 16:11:00</t>
  </si>
  <si>
    <t>18.07.2022 14:22:49</t>
  </si>
  <si>
    <t>18.07.2022 15:29:32</t>
  </si>
  <si>
    <t>852341_34,5kV_SEKSIYONER</t>
  </si>
  <si>
    <t>18.07.2022 14:26:08</t>
  </si>
  <si>
    <t>18.07.2022 14:27:09</t>
  </si>
  <si>
    <t>18.07.2022 15:42:42</t>
  </si>
  <si>
    <t>18.07.2022 11:49:42</t>
  </si>
  <si>
    <t>18.07.2022 15:17:00</t>
  </si>
  <si>
    <t>625584_0,4kVTR-1_DTR</t>
  </si>
  <si>
    <t>18.07.2022 14:34:24</t>
  </si>
  <si>
    <t>18.07.2022 16:07:00</t>
  </si>
  <si>
    <t>614363_0,4kVTR-1_D-1</t>
  </si>
  <si>
    <t>18.07.2022 14:31:05</t>
  </si>
  <si>
    <t>18.07.2022 18:15:00</t>
  </si>
  <si>
    <t>625515_0,4kVTR-1_D-4</t>
  </si>
  <si>
    <t>18.07.2022 14:36:42</t>
  </si>
  <si>
    <t>18.07.2022 17:27:00</t>
  </si>
  <si>
    <t>18.07.2022 14:54:50</t>
  </si>
  <si>
    <t>18.07.2022 15:27:26</t>
  </si>
  <si>
    <t>636215_0,4kVTR-1_D-6</t>
  </si>
  <si>
    <t>18.07.2022 14:29:25</t>
  </si>
  <si>
    <t>18.07.2022 16:33:00</t>
  </si>
  <si>
    <t>614441_0,4kVTR-1_DTR</t>
  </si>
  <si>
    <t>18.07.2022 15:04:43</t>
  </si>
  <si>
    <t>18.07.2022 20:23:00</t>
  </si>
  <si>
    <t>616587_0,4kVTR-1_D-3</t>
  </si>
  <si>
    <t>18.07.2022 15:06:27</t>
  </si>
  <si>
    <t>18.07.2022 16:31:00</t>
  </si>
  <si>
    <t>18.07.2022 15:13:06</t>
  </si>
  <si>
    <t>18.07.2022 15:14:15</t>
  </si>
  <si>
    <t>616815_0,4kVTR-1_D-4</t>
  </si>
  <si>
    <t>18.07.2022 15:13:59</t>
  </si>
  <si>
    <t>18.07.2022 17:19:00</t>
  </si>
  <si>
    <t>18.07.2022 15:18:56</t>
  </si>
  <si>
    <t>18.07.2022 15:19:26</t>
  </si>
  <si>
    <t>618340_0,4kVTR-1_D-3</t>
  </si>
  <si>
    <t>18.07.2022 15:04:10</t>
  </si>
  <si>
    <t>18.07.2022 18:00:00</t>
  </si>
  <si>
    <t>625613_0,4kVTR-1_DTR</t>
  </si>
  <si>
    <t>18.07.2022 15:32:27</t>
  </si>
  <si>
    <t>18.07.2022 16:09:00</t>
  </si>
  <si>
    <t>18.07.2022 15:19:12</t>
  </si>
  <si>
    <t>18.07.2022 16:47:00</t>
  </si>
  <si>
    <t>616707_0,4kVTR-1_DTR</t>
  </si>
  <si>
    <t>18.07.2022 15:14:19</t>
  </si>
  <si>
    <t>18.07.2022 17:33:00</t>
  </si>
  <si>
    <t>689051_34,5kV_SEKSIYONER</t>
  </si>
  <si>
    <t>18.07.2022 18:00:26</t>
  </si>
  <si>
    <t>618446_0,4kVTR-1_D-1</t>
  </si>
  <si>
    <t>18.07.2022 15:11:53</t>
  </si>
  <si>
    <t>18.07.2022 17:38:00</t>
  </si>
  <si>
    <t>18.07.2022 13:56:50</t>
  </si>
  <si>
    <t>18.07.2022 18:53:00</t>
  </si>
  <si>
    <t>18.07.2022 15:54:45</t>
  </si>
  <si>
    <t>18.07.2022 17:10:00</t>
  </si>
  <si>
    <t>614768_0,4kVTR-1_D-2</t>
  </si>
  <si>
    <t>18.07.2022 15:55:19</t>
  </si>
  <si>
    <t>18.07.2022 16:39:00</t>
  </si>
  <si>
    <t>18.07.2022 16:03:13</t>
  </si>
  <si>
    <t>18.07.2022 18:48:00</t>
  </si>
  <si>
    <t>644091_0,4kVTR-1_D-2</t>
  </si>
  <si>
    <t>18.07.2022 16:07:23</t>
  </si>
  <si>
    <t>18.07.2022 17:30:00</t>
  </si>
  <si>
    <t>1003000_34,5kVH3</t>
  </si>
  <si>
    <t>18.07.2022 16:07:59</t>
  </si>
  <si>
    <t>18.07.2022 16:08:48</t>
  </si>
  <si>
    <t>18.07.2022 16:09:12</t>
  </si>
  <si>
    <t>18.07.2022 16:09:55</t>
  </si>
  <si>
    <t>624315_0,4kVTR-1_D-4</t>
  </si>
  <si>
    <t>18.07.2022 16:10:40</t>
  </si>
  <si>
    <t>18.07.2022 17:31:00</t>
  </si>
  <si>
    <t>18.07.2022 14:29:34</t>
  </si>
  <si>
    <t>616487_0,4kVTR-1_D-4</t>
  </si>
  <si>
    <t>18.07.2022 14:25:14</t>
  </si>
  <si>
    <t>18.07.2022 19:38:00</t>
  </si>
  <si>
    <t>18.07.2022 16:14:01</t>
  </si>
  <si>
    <t>18.07.2022 21:28:00</t>
  </si>
  <si>
    <t>635166_0,4kVTR-1_D-1</t>
  </si>
  <si>
    <t>18.07.2022 16:15:19</t>
  </si>
  <si>
    <t>18.07.2022 17:37:00</t>
  </si>
  <si>
    <t>635752_0,4kVTR-1_D-1</t>
  </si>
  <si>
    <t>18.07.2022 16:13:51</t>
  </si>
  <si>
    <t>18.07.2022 17:01:00</t>
  </si>
  <si>
    <t>18.07.2022 16:15:38</t>
  </si>
  <si>
    <t>18.07.2022 16:22:27</t>
  </si>
  <si>
    <t>624600_0,4kVTR-1_D-3</t>
  </si>
  <si>
    <t>18.07.2022 13:06:51</t>
  </si>
  <si>
    <t>18.07.2022 16:55:00</t>
  </si>
  <si>
    <t>894021_0,4kVTR-1_D-2</t>
  </si>
  <si>
    <t>18.07.2022 16:04:59</t>
  </si>
  <si>
    <t>18.07.2022 17:05:00</t>
  </si>
  <si>
    <t>61101297_0,4kV_D-4_SDK</t>
  </si>
  <si>
    <t>18.07.2022 16:02:28</t>
  </si>
  <si>
    <t>616550_0,4kVTR-1_DTR</t>
  </si>
  <si>
    <t>18.07.2022 12:34:51</t>
  </si>
  <si>
    <t>18.07.2022 17:07:00</t>
  </si>
  <si>
    <t>18.07.2022 16:28:36</t>
  </si>
  <si>
    <t>18.07.2022 21:11:00</t>
  </si>
  <si>
    <t>18.07.2022 16:33:15</t>
  </si>
  <si>
    <t>18.07.2022 17:59:00</t>
  </si>
  <si>
    <t>18.07.2022 16:51:52</t>
  </si>
  <si>
    <t>18.07.2022 16:52:53</t>
  </si>
  <si>
    <t>614254_0,4kVTR-1_DTR</t>
  </si>
  <si>
    <t>18.07.2022 16:57:51</t>
  </si>
  <si>
    <t>18.07.2022 19:56:00</t>
  </si>
  <si>
    <t>18.07.2022 17:07:17</t>
  </si>
  <si>
    <t>18.07.2022 17:07:43</t>
  </si>
  <si>
    <t>18.07.2022 17:09:03</t>
  </si>
  <si>
    <t>18.07.2022 19:30:45</t>
  </si>
  <si>
    <t>18.07.2022 17:10:41</t>
  </si>
  <si>
    <t>18.07.2022 17:11:54</t>
  </si>
  <si>
    <t>625598_0,4kVTR-1_D-2</t>
  </si>
  <si>
    <t>18.07.2022 17:11:21</t>
  </si>
  <si>
    <t>18.07.2022 20:31:00</t>
  </si>
  <si>
    <t>18.07.2022 17:13:57</t>
  </si>
  <si>
    <t>18.07.2022 18:23:00</t>
  </si>
  <si>
    <t>18.07.2022 17:23:20</t>
  </si>
  <si>
    <t>18.07.2022 20:53:00</t>
  </si>
  <si>
    <t>613325_0,4kVTR-1_D-1</t>
  </si>
  <si>
    <t>18.07.2022 17:37:25</t>
  </si>
  <si>
    <t>18.07.2022 22:09:00</t>
  </si>
  <si>
    <t>18.07.2022 17:41:45</t>
  </si>
  <si>
    <t>18.07.2022 18:58:00</t>
  </si>
  <si>
    <t>18.07.2022 17:42:34</t>
  </si>
  <si>
    <t>18.07.2022 19:18:00</t>
  </si>
  <si>
    <t>614817_0,4kVTR-1_D-3</t>
  </si>
  <si>
    <t>18.07.2022 17:42:32</t>
  </si>
  <si>
    <t>18.07.2022 18:42:00</t>
  </si>
  <si>
    <t>18.07.2022 17:36:59</t>
  </si>
  <si>
    <t>18.07.2022 21:13:00</t>
  </si>
  <si>
    <t>624457_0,4kVTR-1_D-2</t>
  </si>
  <si>
    <t>18.07.2022 17:52:50</t>
  </si>
  <si>
    <t>18.07.2022 18:52:00</t>
  </si>
  <si>
    <t>18.07.2022 17:56:21</t>
  </si>
  <si>
    <t>18.07.2022 17:57:09</t>
  </si>
  <si>
    <t>635173_0,4kVTR-1_D-2</t>
  </si>
  <si>
    <t>18.07.2022 17:56:37</t>
  </si>
  <si>
    <t>18.07.2022 19:42:00</t>
  </si>
  <si>
    <t>18.07.2022 18:01:27</t>
  </si>
  <si>
    <t>18.07.2022 18:11:48</t>
  </si>
  <si>
    <t>18.07.2022 18:13:56</t>
  </si>
  <si>
    <t>18.07.2022 18:51:32</t>
  </si>
  <si>
    <t>613301_34,5kVH4</t>
  </si>
  <si>
    <t>18.07.2022 18:51:39</t>
  </si>
  <si>
    <t>614657_34,5kVH05</t>
  </si>
  <si>
    <t>18.07.2022 20:48:51</t>
  </si>
  <si>
    <t>616930_0,4kVTR-1_D-1</t>
  </si>
  <si>
    <t>18.07.2022 18:06:27</t>
  </si>
  <si>
    <t>18.07.2022 22:10:00</t>
  </si>
  <si>
    <t>634841_0,4kVTR-1_D-2</t>
  </si>
  <si>
    <t>18.07.2022 18:10:36</t>
  </si>
  <si>
    <t>18.07.2022 20:30:00</t>
  </si>
  <si>
    <t>18.07.2022 18:00:51</t>
  </si>
  <si>
    <t>18.07.2022 20:18:00</t>
  </si>
  <si>
    <t>18.07.2022 18:14:19</t>
  </si>
  <si>
    <t>18.07.2022 20:04:00</t>
  </si>
  <si>
    <t>613163_34,5kVH05</t>
  </si>
  <si>
    <t>18.07.2022 18:14:53</t>
  </si>
  <si>
    <t>18.07.2022 18:17:10</t>
  </si>
  <si>
    <t>615398_0,4kVTR-1_D-2</t>
  </si>
  <si>
    <t>18.07.2022 18:19:42</t>
  </si>
  <si>
    <t>18.07.2022 20:16:00</t>
  </si>
  <si>
    <t>794019_0,4kVTR-1_D-1</t>
  </si>
  <si>
    <t>18.07.2022 18:22:27</t>
  </si>
  <si>
    <t>18.07.2022 19:52:00</t>
  </si>
  <si>
    <t>18.07.2022 18:25:16</t>
  </si>
  <si>
    <t>18.07.2022 19:47:00</t>
  </si>
  <si>
    <t>18.07.2022 18:25:44</t>
  </si>
  <si>
    <t>18.07.2022 19:00:00</t>
  </si>
  <si>
    <t>633898_34,5kV_SEKSIYONER</t>
  </si>
  <si>
    <t>18.07.2022 18:28:40</t>
  </si>
  <si>
    <t>613032_34,5kVH04</t>
  </si>
  <si>
    <t>18.07.2022 18:30:35</t>
  </si>
  <si>
    <t>18.07.2022 18:53:19</t>
  </si>
  <si>
    <t>615972_0,4kVTR-1_D-2</t>
  </si>
  <si>
    <t>18.07.2022 18:30:37</t>
  </si>
  <si>
    <t>18.07.2022 21:09:00</t>
  </si>
  <si>
    <t>613366_0,4kVTR-1_D-1</t>
  </si>
  <si>
    <t>18.07.2022 18:31:55</t>
  </si>
  <si>
    <t>18.07.2022 23:00:00</t>
  </si>
  <si>
    <t>614828_0,4kVTR-1_D-1</t>
  </si>
  <si>
    <t>18.07.2022 18:35:13</t>
  </si>
  <si>
    <t>18.07.2022 18:39:07</t>
  </si>
  <si>
    <t>18.07.2022 20:00:00</t>
  </si>
  <si>
    <t>616784_0,4kVTR-1_D-3</t>
  </si>
  <si>
    <t>18.07.2022 18:45:30</t>
  </si>
  <si>
    <t>18.07.2022 22:30:00</t>
  </si>
  <si>
    <t>635629_0,4kVTR-1_D-1</t>
  </si>
  <si>
    <t>18.07.2022 18:47:26</t>
  </si>
  <si>
    <t>18.07.2022 20:45:00</t>
  </si>
  <si>
    <t>616728_0,4kVTR-1_D-1</t>
  </si>
  <si>
    <t>18.07.2022 18:53:17</t>
  </si>
  <si>
    <t>625348_0,4kVTR-1_D-1</t>
  </si>
  <si>
    <t>18.07.2022 18:42:37</t>
  </si>
  <si>
    <t>714006_0,4kVTR-1_D-3</t>
  </si>
  <si>
    <t>18.07.2022 17:10:36</t>
  </si>
  <si>
    <t>627619_0,4kVTR-1_DTR</t>
  </si>
  <si>
    <t>18.07.2022 18:59:37</t>
  </si>
  <si>
    <t>18.07.2022 19:48:00</t>
  </si>
  <si>
    <t>18.07.2022 19:07:20</t>
  </si>
  <si>
    <t>18.07.2022 20:59:00</t>
  </si>
  <si>
    <t>635653_0,4kVTR-1_DTR</t>
  </si>
  <si>
    <t>18.07.2022 19:08:22</t>
  </si>
  <si>
    <t>18.07.2022 21:22:00</t>
  </si>
  <si>
    <t>635485_0,4kVTR-1_D-2</t>
  </si>
  <si>
    <t>18.07.2022 19:09:55</t>
  </si>
  <si>
    <t>18.07.2022 20:54:00</t>
  </si>
  <si>
    <t>18.07.2022 19:11:15</t>
  </si>
  <si>
    <t>18.07.2022 19:11:34</t>
  </si>
  <si>
    <t>635620_0,4kVTR-1_D-2</t>
  </si>
  <si>
    <t>18.07.2022 19:16:37</t>
  </si>
  <si>
    <t>18.07.2022 20:27:00</t>
  </si>
  <si>
    <t>624507_0,4kVTR-1_D-1</t>
  </si>
  <si>
    <t>18.07.2022 19:20:18</t>
  </si>
  <si>
    <t>635730_0,4kVTR-1_D-1</t>
  </si>
  <si>
    <t>18.07.2022 19:24:47</t>
  </si>
  <si>
    <t>18.07.2022 20:15:00</t>
  </si>
  <si>
    <t>635618_0,4kVTR-1_DTR</t>
  </si>
  <si>
    <t>18.07.2022 18:46:13</t>
  </si>
  <si>
    <t>18.07.2022 20:06:00</t>
  </si>
  <si>
    <t>616587_0,4kVTR-1_DTR</t>
  </si>
  <si>
    <t>18.07.2022 19:39:33</t>
  </si>
  <si>
    <t>18.07.2022 22:01:00</t>
  </si>
  <si>
    <t>18.07.2022 19:39:47</t>
  </si>
  <si>
    <t>18.07.2022 19:41:14</t>
  </si>
  <si>
    <t>1003000_34,5kVH4</t>
  </si>
  <si>
    <t>18.07.2022 19:39:57</t>
  </si>
  <si>
    <t>18.07.2022 19:40:52</t>
  </si>
  <si>
    <t>614232_0,4kVTR-1_DTR</t>
  </si>
  <si>
    <t>18.07.2022 19:55:23</t>
  </si>
  <si>
    <t>18.07.2022 21:15:00</t>
  </si>
  <si>
    <t>18.07.2022 19:56:29</t>
  </si>
  <si>
    <t>18.07.2022 19:58:29</t>
  </si>
  <si>
    <t>625610_0,4kVTR-1_D-3</t>
  </si>
  <si>
    <t>18.07.2022 20:01:41</t>
  </si>
  <si>
    <t>18.07.2022 21:08:00</t>
  </si>
  <si>
    <t>636036_0,4kVTR-1_D-1</t>
  </si>
  <si>
    <t>18.07.2022 20:05:39</t>
  </si>
  <si>
    <t>18.07.2022 21:50:00</t>
  </si>
  <si>
    <t>18.07.2022 20:05:41</t>
  </si>
  <si>
    <t>18.07.2022 21:56:00</t>
  </si>
  <si>
    <t>18.07.2022 20:05:50</t>
  </si>
  <si>
    <t>18.07.2022 20:05:57</t>
  </si>
  <si>
    <t>18.07.2022 20:06:25</t>
  </si>
  <si>
    <t>18.07.2022 22:31:44</t>
  </si>
  <si>
    <t>18.07.2022 19:36:16</t>
  </si>
  <si>
    <t>18.07.2022 21:16:00</t>
  </si>
  <si>
    <t>623104_34,5kVH3</t>
  </si>
  <si>
    <t>18.07.2022 18:32:39</t>
  </si>
  <si>
    <t>18.07.2022 22:05:00</t>
  </si>
  <si>
    <t>9633353_34.5kV_SEKSIYONER</t>
  </si>
  <si>
    <t>18.07.2022 22:52:38</t>
  </si>
  <si>
    <t>635618_0,4kVTR-1_D-3</t>
  </si>
  <si>
    <t>18.07.2022 20:22:40</t>
  </si>
  <si>
    <t>18.07.2022 21:29:00</t>
  </si>
  <si>
    <t>635429_0,4kVTR-1_D-3</t>
  </si>
  <si>
    <t>18.07.2022 20:27:54</t>
  </si>
  <si>
    <t>19.07.2022 00:13:00</t>
  </si>
  <si>
    <t>634727_0,4kVTR-1_D-2</t>
  </si>
  <si>
    <t>18.07.2022 20:39:36</t>
  </si>
  <si>
    <t>18.07.2022 21:17:00</t>
  </si>
  <si>
    <t>634782_0,4kVTR-1_D-2</t>
  </si>
  <si>
    <t>18.07.2022 20:40:41</t>
  </si>
  <si>
    <t>18.07.2022 22:06:00</t>
  </si>
  <si>
    <t>18.07.2022 20:56:43</t>
  </si>
  <si>
    <t>18.07.2022 23:15:00</t>
  </si>
  <si>
    <t>635157_0,4kVTR-1_D-1</t>
  </si>
  <si>
    <t>18.07.2022 21:03:36</t>
  </si>
  <si>
    <t>18.07.2022 22:28:00</t>
  </si>
  <si>
    <t>614817_0,4kVTR-1_DTR</t>
  </si>
  <si>
    <t>18.07.2022 21:07:26</t>
  </si>
  <si>
    <t>18.07.2022 23:28:00</t>
  </si>
  <si>
    <t>614918_0,4kVTR-1_D-3</t>
  </si>
  <si>
    <t>18.07.2022 21:15:02</t>
  </si>
  <si>
    <t>18.07.2022 22:12:00</t>
  </si>
  <si>
    <t>634800_0,4kVTR-1_DTR</t>
  </si>
  <si>
    <t>18.07.2022 21:15:43</t>
  </si>
  <si>
    <t>18.07.2022 22:24:00</t>
  </si>
  <si>
    <t>616494_0,4kVTR-1_D-3</t>
  </si>
  <si>
    <t>18.07.2022 21:22:01</t>
  </si>
  <si>
    <t>18.07.2022 22:29:00</t>
  </si>
  <si>
    <t>614926_0,4kVTR-1_D-1</t>
  </si>
  <si>
    <t>18.07.2022 21:23:37</t>
  </si>
  <si>
    <t>18.07.2022 23:35:00</t>
  </si>
  <si>
    <t>18.07.2022 21:27:29</t>
  </si>
  <si>
    <t>18.07.2022 22:14:00</t>
  </si>
  <si>
    <t>635113_0,4kVTR-1_D-1</t>
  </si>
  <si>
    <t>18.07.2022 21:33:58</t>
  </si>
  <si>
    <t>18.07.2022 23:23:00</t>
  </si>
  <si>
    <t>102106714_0,4kV_D-4_SDK</t>
  </si>
  <si>
    <t>18.07.2022 21:36:20</t>
  </si>
  <si>
    <t>18.07.2022 22:21:00</t>
  </si>
  <si>
    <t>635615_0,4kVTR-1_D-1</t>
  </si>
  <si>
    <t>18.07.2022 21:52:33</t>
  </si>
  <si>
    <t>18.07.2022 23:22:00</t>
  </si>
  <si>
    <t>614325_0,4kVTR-1_D-2</t>
  </si>
  <si>
    <t>18.07.2022 22:57:03</t>
  </si>
  <si>
    <t>614444_0,4kVTR-1_D-1</t>
  </si>
  <si>
    <t>18.07.2022 23:18:51</t>
  </si>
  <si>
    <t>18.07.2022 23:56:00</t>
  </si>
  <si>
    <t>613033_34,5kVH02</t>
  </si>
  <si>
    <t>19.07.2022 01:42:32</t>
  </si>
  <si>
    <t>19.07.2022 01:55:11</t>
  </si>
  <si>
    <t>635073_0,4kVTR-1_D-3</t>
  </si>
  <si>
    <t>19.07.2022 02:41:11</t>
  </si>
  <si>
    <t>19.07.2022 04:33:00</t>
  </si>
  <si>
    <t>19.07.2022 04:19:31</t>
  </si>
  <si>
    <t>19.07.2022 04:34:16</t>
  </si>
  <si>
    <t>635621_0,4kVTR-1_D-3</t>
  </si>
  <si>
    <t>19.07.2022 05:48:07</t>
  </si>
  <si>
    <t>19.07.2022 09:15:00</t>
  </si>
  <si>
    <t>19.07.2022 06:15:29</t>
  </si>
  <si>
    <t>19.07.2022 06:20:56</t>
  </si>
  <si>
    <t>19.07.2022 06:21:46</t>
  </si>
  <si>
    <t>19.07.2022 06:25:07</t>
  </si>
  <si>
    <t>615985_0,4kVTR-1_DTR</t>
  </si>
  <si>
    <t>19.07.2022 06:24:05</t>
  </si>
  <si>
    <t>19.07.2022 09:21:00</t>
  </si>
  <si>
    <t>671686_34,5kV_SEKSIYONER</t>
  </si>
  <si>
    <t>19.07.2022 06:32:01</t>
  </si>
  <si>
    <t>19.07.2022 09:59:00</t>
  </si>
  <si>
    <t>19.07.2022 07:06:11</t>
  </si>
  <si>
    <t>19.07.2022 07:07:16</t>
  </si>
  <si>
    <t>613024_34,5kVH6</t>
  </si>
  <si>
    <t>19.07.2022 07:06:53</t>
  </si>
  <si>
    <t>19.07.2022 07:08:05</t>
  </si>
  <si>
    <t>616212_0,4kVTR-1_D-2</t>
  </si>
  <si>
    <t>19.07.2022 07:15:36</t>
  </si>
  <si>
    <t>19.07.2022 09:22:00</t>
  </si>
  <si>
    <t>19.07.2022 07:19:22</t>
  </si>
  <si>
    <t>19.07.2022 09:03:00</t>
  </si>
  <si>
    <t>19.07.2022 07:20:51</t>
  </si>
  <si>
    <t>19.07.2022 07:21:45</t>
  </si>
  <si>
    <t>678262_34,5kV_SEKSIYONER</t>
  </si>
  <si>
    <t>19.07.2022 07:33:20</t>
  </si>
  <si>
    <t>19.07.2022 09:12:00</t>
  </si>
  <si>
    <t>635783_0,4kVTR-1_D-1</t>
  </si>
  <si>
    <t>19.07.2022 07:34:46</t>
  </si>
  <si>
    <t>19.07.2022 08:23:00</t>
  </si>
  <si>
    <t>19.07.2022 07:43:07</t>
  </si>
  <si>
    <t>19.07.2022 07:45:05</t>
  </si>
  <si>
    <t>19.07.2022 07:44:27</t>
  </si>
  <si>
    <t>19.07.2022 07:45:18</t>
  </si>
  <si>
    <t>19.07.2022 07:47:19</t>
  </si>
  <si>
    <t>19.07.2022 07:47:52</t>
  </si>
  <si>
    <t>19.07.2022 07:35:35</t>
  </si>
  <si>
    <t>19.07.2022 09:31:00</t>
  </si>
  <si>
    <t>19.07.2022 08:09:50</t>
  </si>
  <si>
    <t>19.07.2022 08:12:38</t>
  </si>
  <si>
    <t>616079_0,4kVTR-1_D-4</t>
  </si>
  <si>
    <t>19.07.2022 08:11:53</t>
  </si>
  <si>
    <t>19.07.2022 12:39:00</t>
  </si>
  <si>
    <t>19.07.2022 08:15:17</t>
  </si>
  <si>
    <t>19.07.2022 09:05:46</t>
  </si>
  <si>
    <t>19.07.2022 08:20:21</t>
  </si>
  <si>
    <t>19.07.2022 08:21:16</t>
  </si>
  <si>
    <t>671761_34,5kV_SEKSIYONER</t>
  </si>
  <si>
    <t>19.07.2022 08:26:01</t>
  </si>
  <si>
    <t>19.07.2022 09:04:00</t>
  </si>
  <si>
    <t>625034_0,4kVTR-1_D-1</t>
  </si>
  <si>
    <t>19.07.2022 08:35:38</t>
  </si>
  <si>
    <t>19.07.2022 09:41:00</t>
  </si>
  <si>
    <t>19.07.2022 08:48:33</t>
  </si>
  <si>
    <t>19.07.2022 11:45:00</t>
  </si>
  <si>
    <t>19.07.2022 08:30:47</t>
  </si>
  <si>
    <t>19.07.2022 10:28:00</t>
  </si>
  <si>
    <t>19.07.2022 08:53:02</t>
  </si>
  <si>
    <t>19.07.2022 08:54:13</t>
  </si>
  <si>
    <t>853492_34,5kV_SEKSIYONER</t>
  </si>
  <si>
    <t>19.07.2022 08:20:52</t>
  </si>
  <si>
    <t>19.07.2022 13:03:00</t>
  </si>
  <si>
    <t>19.07.2022 08:59:20</t>
  </si>
  <si>
    <t>19.07.2022 09:00:22</t>
  </si>
  <si>
    <t>633312_34,5kVH2</t>
  </si>
  <si>
    <t>19.07.2022 09:00:51</t>
  </si>
  <si>
    <t>19.07.2022 15:00:00</t>
  </si>
  <si>
    <t>19.07.2022 09:00:00</t>
  </si>
  <si>
    <t>19.07.2022 17:02:38</t>
  </si>
  <si>
    <t>635629_0,4kVTR-1_D-2</t>
  </si>
  <si>
    <t>19.07.2022 08:59:41</t>
  </si>
  <si>
    <t>19.07.2022 11:00:00</t>
  </si>
  <si>
    <t>19.07.2022 09:06:27</t>
  </si>
  <si>
    <t>19.07.2022 12:19:14</t>
  </si>
  <si>
    <t>19.07.2022 09:11:54</t>
  </si>
  <si>
    <t>19.07.2022 09:13:12</t>
  </si>
  <si>
    <t>615633_0,4kVTR-1_DTR</t>
  </si>
  <si>
    <t>19.07.2022 15:15:00</t>
  </si>
  <si>
    <t>634943_0,4kVTR-1_DTR</t>
  </si>
  <si>
    <t>19.07.2022 09:04:05</t>
  </si>
  <si>
    <t>19.07.2022 10:47:00</t>
  </si>
  <si>
    <t>625342_0,4kVTR-1_D-1</t>
  </si>
  <si>
    <t>19.07.2022 09:25:20</t>
  </si>
  <si>
    <t>19.07.2022 10:16:00</t>
  </si>
  <si>
    <t>19.07.2022 07:01:07</t>
  </si>
  <si>
    <t>19.07.2022 10:18:00</t>
  </si>
  <si>
    <t>19.07.2022 08:22:20</t>
  </si>
  <si>
    <t>19.07.2022 11:20:00</t>
  </si>
  <si>
    <t>623394_34,5kVH09</t>
  </si>
  <si>
    <t>19.07.2022 09:34:45</t>
  </si>
  <si>
    <t>19.07.2022 09:35:49</t>
  </si>
  <si>
    <t>1014009_34,5kVH05</t>
  </si>
  <si>
    <t>19.07.2022 09:39:56</t>
  </si>
  <si>
    <t>19.07.2022 09:40:51</t>
  </si>
  <si>
    <t>19.07.2022 09:42:44</t>
  </si>
  <si>
    <t>19.07.2022 11:11:00</t>
  </si>
  <si>
    <t>615619_0,4kVTR-1_D-3</t>
  </si>
  <si>
    <t>19.07.2022 10:06:09</t>
  </si>
  <si>
    <t>19.07.2022 12:35:00</t>
  </si>
  <si>
    <t>615215_0,4kVTR-1_D-4</t>
  </si>
  <si>
    <t>19.07.2022 10:36:12</t>
  </si>
  <si>
    <t>19.07.2022 13:34:00</t>
  </si>
  <si>
    <t>614974_0,4kVTR-1_D-3</t>
  </si>
  <si>
    <t>19.07.2022 10:41:27</t>
  </si>
  <si>
    <t>19.07.2022 12:20:00</t>
  </si>
  <si>
    <t>19.07.2022 10:52:42</t>
  </si>
  <si>
    <t>19.07.2022 13:33:00</t>
  </si>
  <si>
    <t>62100062_0,4kV_D-1_SDK</t>
  </si>
  <si>
    <t>19.07.2022 10:57:22</t>
  </si>
  <si>
    <t>19.07.2022 13:44:00</t>
  </si>
  <si>
    <t>615259_0,4kVTR-1_DTR</t>
  </si>
  <si>
    <t>19.07.2022 11:17:48</t>
  </si>
  <si>
    <t>19.07.2022 14:58:00</t>
  </si>
  <si>
    <t>6110613_0,4kV_D-1_SDK</t>
  </si>
  <si>
    <t>19.07.2022 11:34:55</t>
  </si>
  <si>
    <t>19.07.2022 13:43:00</t>
  </si>
  <si>
    <t>613347_0,4kVTR-1_DTR</t>
  </si>
  <si>
    <t>19.07.2022 11:42:43</t>
  </si>
  <si>
    <t>19.07.2022 13:15:00</t>
  </si>
  <si>
    <t>625263_0,4kVTR-1_D-2</t>
  </si>
  <si>
    <t>19.07.2022 11:32:00</t>
  </si>
  <si>
    <t>19.07.2022 11:54:34</t>
  </si>
  <si>
    <t>19.07.2022 11:55:24</t>
  </si>
  <si>
    <t>557174_34,5kV_SEKSIYONER</t>
  </si>
  <si>
    <t>19.07.2022 12:00:00</t>
  </si>
  <si>
    <t>19.07.2022 14:00:00</t>
  </si>
  <si>
    <t>19.07.2022 12:16:50</t>
  </si>
  <si>
    <t>19.07.2022 13:28:00</t>
  </si>
  <si>
    <t>613035_34,5kVH04</t>
  </si>
  <si>
    <t>19.07.2022 12:19:04</t>
  </si>
  <si>
    <t>19.07.2022 12:20:04</t>
  </si>
  <si>
    <t>613014_34,5kVH8</t>
  </si>
  <si>
    <t>19.07.2022 12:20:31</t>
  </si>
  <si>
    <t>19.07.2022 12:20:40</t>
  </si>
  <si>
    <t>616400_0,4kVTR-1_D-1</t>
  </si>
  <si>
    <t>19.07.2022 12:34:28</t>
  </si>
  <si>
    <t>19.07.2022 12:35:50</t>
  </si>
  <si>
    <t>19.07.2022 13:26:00</t>
  </si>
  <si>
    <t>614833_0,4kVTR-1_D-1</t>
  </si>
  <si>
    <t>19.07.2022 12:36:24</t>
  </si>
  <si>
    <t>19.07.2022 17:58:00</t>
  </si>
  <si>
    <t>615149_0,4kVTR-1_D-3</t>
  </si>
  <si>
    <t>19.07.2022 13:06:45</t>
  </si>
  <si>
    <t>19.07.2022 14:12:00</t>
  </si>
  <si>
    <t>19.07.2022 13:12:25</t>
  </si>
  <si>
    <t>19.07.2022 17:20:00</t>
  </si>
  <si>
    <t>616243_0,4kVTR-1_D-1</t>
  </si>
  <si>
    <t>19.07.2022 13:20:16</t>
  </si>
  <si>
    <t>19.07.2022 15:06:00</t>
  </si>
  <si>
    <t>625255_0,4kVTR-1_D-3</t>
  </si>
  <si>
    <t>19.07.2022 10:44:56</t>
  </si>
  <si>
    <t>19.07.2022 14:31:00</t>
  </si>
  <si>
    <t>635060_0,4kVTR-1_D-4</t>
  </si>
  <si>
    <t>19.07.2022 13:27:30</t>
  </si>
  <si>
    <t>19.07.2022 15:39:00</t>
  </si>
  <si>
    <t>635149_0,4kVTR-1_D-1</t>
  </si>
  <si>
    <t>19.07.2022 13:26:29</t>
  </si>
  <si>
    <t>19.07.2022 15:56:00</t>
  </si>
  <si>
    <t>19.07.2022 13:40:25</t>
  </si>
  <si>
    <t>19.07.2022 13:40:48</t>
  </si>
  <si>
    <t>635035_0,4kVTR-1_D-2</t>
  </si>
  <si>
    <t>19.07.2022 13:37:34</t>
  </si>
  <si>
    <t>19.07.2022 13:55:10</t>
  </si>
  <si>
    <t>19.07.2022 15:51:00</t>
  </si>
  <si>
    <t>616157_0,4kVTR-1_D-2</t>
  </si>
  <si>
    <t>19.07.2022 14:01:09</t>
  </si>
  <si>
    <t>19.07.2022 17:13:00</t>
  </si>
  <si>
    <t>19.07.2022 14:02:15</t>
  </si>
  <si>
    <t>19.07.2022 15:43:00</t>
  </si>
  <si>
    <t>894035_0,4kVTR-1_D-2</t>
  </si>
  <si>
    <t>19.07.2022 14:22:28</t>
  </si>
  <si>
    <t>19.07.2022 15:10:00</t>
  </si>
  <si>
    <t>19.07.2022 14:42:45</t>
  </si>
  <si>
    <t>19.07.2022 15:48:00</t>
  </si>
  <si>
    <t>19.07.2022 14:56:13</t>
  </si>
  <si>
    <t>19.07.2022 19:02:00</t>
  </si>
  <si>
    <t>624757_0,4kVTR-1_DTR</t>
  </si>
  <si>
    <t>19.07.2022 15:33:53</t>
  </si>
  <si>
    <t>19.07.2022 17:35:00</t>
  </si>
  <si>
    <t>660191_34,5kV_SEKSIYONER</t>
  </si>
  <si>
    <t>19.07.2022 15:30:00</t>
  </si>
  <si>
    <t>19.07.2022 17:59:20</t>
  </si>
  <si>
    <t>19.07.2022 15:45:48</t>
  </si>
  <si>
    <t>19.07.2022 18:02:00</t>
  </si>
  <si>
    <t>19.07.2022 15:33:18</t>
  </si>
  <si>
    <t>19.07.2022 17:42:00</t>
  </si>
  <si>
    <t>616449_0,4kVTR-1_D-1</t>
  </si>
  <si>
    <t>19.07.2022 15:54:27</t>
  </si>
  <si>
    <t>19.07.2022 17:38:00</t>
  </si>
  <si>
    <t>19.07.2022 15:55:24</t>
  </si>
  <si>
    <t>19.07.2022 18:33:00</t>
  </si>
  <si>
    <t>613032_34,5kVH13</t>
  </si>
  <si>
    <t>19.07.2022 15:59:25</t>
  </si>
  <si>
    <t>19.07.2022 17:25:00</t>
  </si>
  <si>
    <t>19.07.2022 16:05:57</t>
  </si>
  <si>
    <t>19.07.2022 18:06:00</t>
  </si>
  <si>
    <t>19.07.2022 16:08:57</t>
  </si>
  <si>
    <t>19.07.2022 20:37:00</t>
  </si>
  <si>
    <t>635515_0,4kVTR-1_D-4</t>
  </si>
  <si>
    <t>19.07.2022 12:43:00</t>
  </si>
  <si>
    <t>19.07.2022 16:54:00</t>
  </si>
  <si>
    <t>635787_0,4kVTR-1_D-2</t>
  </si>
  <si>
    <t>19.07.2022 16:28:52</t>
  </si>
  <si>
    <t>19.07.2022 18:41:00</t>
  </si>
  <si>
    <t>19.07.2022 16:49:29</t>
  </si>
  <si>
    <t>625933_0,4kVTR-1_DTR</t>
  </si>
  <si>
    <t>19.07.2022 16:31:11</t>
  </si>
  <si>
    <t>19.07.2022 19:12:00</t>
  </si>
  <si>
    <t>613035_34,5kVH06</t>
  </si>
  <si>
    <t>19.07.2022 16:53:28</t>
  </si>
  <si>
    <t>19.07.2022 17:02:16</t>
  </si>
  <si>
    <t>19.07.2022 17:01:50</t>
  </si>
  <si>
    <t>19.07.2022 17:24:06</t>
  </si>
  <si>
    <t>637324_0,4kVTR-1_D-2</t>
  </si>
  <si>
    <t>19.07.2022 17:25:42</t>
  </si>
  <si>
    <t>19.07.2022 17:59:00</t>
  </si>
  <si>
    <t>615488_0,4kVTR-1_D-1</t>
  </si>
  <si>
    <t>19.07.2022 17:26:30</t>
  </si>
  <si>
    <t>19.07.2022 20:25:00</t>
  </si>
  <si>
    <t>614828_0,4kVTR-1_DTR</t>
  </si>
  <si>
    <t>19.07.2022 16:55:22</t>
  </si>
  <si>
    <t>19.07.2022 19:01:00</t>
  </si>
  <si>
    <t>19.07.2022 17:33:03</t>
  </si>
  <si>
    <t>19.07.2022 17:33:32</t>
  </si>
  <si>
    <t>19.07.2022 17:40:29</t>
  </si>
  <si>
    <t>19.07.2022 20:09:00</t>
  </si>
  <si>
    <t>19.07.2022 17:42:28</t>
  </si>
  <si>
    <t>19.07.2022 20:10:00</t>
  </si>
  <si>
    <t>615696_0,4kVTR-1_D-1</t>
  </si>
  <si>
    <t>19.07.2022 17:44:10</t>
  </si>
  <si>
    <t>19.07.2022 19:35:00</t>
  </si>
  <si>
    <t>19.07.2022 17:48:50</t>
  </si>
  <si>
    <t>19.07.2022 17:49:55</t>
  </si>
  <si>
    <t>19.07.2022 17:49:06</t>
  </si>
  <si>
    <t>19.07.2022 18:49:00</t>
  </si>
  <si>
    <t>19.07.2022 17:16:52</t>
  </si>
  <si>
    <t>19.07.2022 18:13:00</t>
  </si>
  <si>
    <t>634335_0,4kVTR-1_D-1</t>
  </si>
  <si>
    <t>19.07.2022 18:06:49</t>
  </si>
  <si>
    <t>19.07.2022 19:48:00</t>
  </si>
  <si>
    <t>19.07.2022 18:09:22</t>
  </si>
  <si>
    <t>19.07.2022 18:14:01</t>
  </si>
  <si>
    <t>810876_34,5kV_SEKSIYONER</t>
  </si>
  <si>
    <t>19.07.2022 18:18:28</t>
  </si>
  <si>
    <t>19.07.2022 22:41:00</t>
  </si>
  <si>
    <t>19.07.2022 18:39:03</t>
  </si>
  <si>
    <t>19.07.2022 19:45:00</t>
  </si>
  <si>
    <t>19.07.2022 19:08:44</t>
  </si>
  <si>
    <t>19.07.2022 19:09:25</t>
  </si>
  <si>
    <t>19.07.2022 19:10:34</t>
  </si>
  <si>
    <t>19.07.2022 20:42:00</t>
  </si>
  <si>
    <t>19.07.2022 19:12:46</t>
  </si>
  <si>
    <t>19.07.2022 20:07:00</t>
  </si>
  <si>
    <t>19.07.2022 19:15:38</t>
  </si>
  <si>
    <t>19.07.2022 21:06:00</t>
  </si>
  <si>
    <t>615918_0,4kVTR-1_D-2</t>
  </si>
  <si>
    <t>19.07.2022 19:23:24</t>
  </si>
  <si>
    <t>19.07.2022 20:12:00</t>
  </si>
  <si>
    <t>556215_34,5kV_SEKSIYONER</t>
  </si>
  <si>
    <t>19.07.2022 19:30:07</t>
  </si>
  <si>
    <t>19.07.2022 21:29:00</t>
  </si>
  <si>
    <t>625641_0,4kVTR-1_D-1</t>
  </si>
  <si>
    <t>19.07.2022 19:37:39</t>
  </si>
  <si>
    <t>19.07.2022 21:03:00</t>
  </si>
  <si>
    <t>633004_34,5kVH10</t>
  </si>
  <si>
    <t>19.07.2022 19:37:52</t>
  </si>
  <si>
    <t>19.07.2022 19:38:38</t>
  </si>
  <si>
    <t>19.07.2022 19:40:27</t>
  </si>
  <si>
    <t>20.07.2022 01:25:00</t>
  </si>
  <si>
    <t>19.07.2022 19:45:56</t>
  </si>
  <si>
    <t>19.07.2022 21:59:00</t>
  </si>
  <si>
    <t>615692_0,4kVTR-1_D-1</t>
  </si>
  <si>
    <t>19.07.2022 19:54:27</t>
  </si>
  <si>
    <t>19.07.2022 21:28:00</t>
  </si>
  <si>
    <t>625732_0,4kVTR-1_D-1</t>
  </si>
  <si>
    <t>19.07.2022 20:08:20</t>
  </si>
  <si>
    <t>634538_0,4kVTR-1_D-1</t>
  </si>
  <si>
    <t>19.07.2022 20:14:10</t>
  </si>
  <si>
    <t>19.07.2022 21:30:00</t>
  </si>
  <si>
    <t>19.07.2022 20:01:35</t>
  </si>
  <si>
    <t>19.07.2022 22:56:00</t>
  </si>
  <si>
    <t>614916_0,4kVTR-1_DTR</t>
  </si>
  <si>
    <t>19.07.2022 20:19:08</t>
  </si>
  <si>
    <t>20.07.2022 00:10:00</t>
  </si>
  <si>
    <t>615065_0,4kVTR-1_D-1</t>
  </si>
  <si>
    <t>19.07.2022 20:24:05</t>
  </si>
  <si>
    <t>19.07.2022 22:01:00</t>
  </si>
  <si>
    <t>635568_0,4kVTR-1_D-2</t>
  </si>
  <si>
    <t>19.07.2022 20:27:36</t>
  </si>
  <si>
    <t>19.07.2022 21:53:00</t>
  </si>
  <si>
    <t>616571_0,4kVTR-1_DTR</t>
  </si>
  <si>
    <t>19.07.2022 20:29:51</t>
  </si>
  <si>
    <t>19.07.2022 21:50:00</t>
  </si>
  <si>
    <t>19.07.2022 20:37:28</t>
  </si>
  <si>
    <t>20.07.2022 01:08:00</t>
  </si>
  <si>
    <t>19.07.2022 20:38:28</t>
  </si>
  <si>
    <t>19.07.2022 22:44:00</t>
  </si>
  <si>
    <t>616057_0,4kVTR-1_D-1</t>
  </si>
  <si>
    <t>19.07.2022 20:47:15</t>
  </si>
  <si>
    <t>20.07.2022 00:08:00</t>
  </si>
  <si>
    <t>636179_0,4kVTR-1_D-4</t>
  </si>
  <si>
    <t>19.07.2022 20:55:38</t>
  </si>
  <si>
    <t>19.07.2022 22:09:00</t>
  </si>
  <si>
    <t>19.07.2022 21:01:17</t>
  </si>
  <si>
    <t>19.07.2022 21:56:00</t>
  </si>
  <si>
    <t>625751_0,4kVTR-1_D-3</t>
  </si>
  <si>
    <t>19.07.2022 21:01:47</t>
  </si>
  <si>
    <t>19.07.2022 22:28:00</t>
  </si>
  <si>
    <t>616385_0,4kVTR-1_D-1</t>
  </si>
  <si>
    <t>19.07.2022 21:02:03</t>
  </si>
  <si>
    <t>20.07.2022 00:35:00</t>
  </si>
  <si>
    <t>635394_0,4kVTR-1_D-4</t>
  </si>
  <si>
    <t>19.07.2022 21:04:46</t>
  </si>
  <si>
    <t>634884_0,4kVTR-1_D-3</t>
  </si>
  <si>
    <t>19.07.2022 21:17:33</t>
  </si>
  <si>
    <t>19.07.2022 22:49:00</t>
  </si>
  <si>
    <t>616090_0,4kVTR-1_D-4</t>
  </si>
  <si>
    <t>19.07.2022 22:15:55</t>
  </si>
  <si>
    <t>19.07.2022 23:02:00</t>
  </si>
  <si>
    <t>653704_34,5kV_SEKSIYONER</t>
  </si>
  <si>
    <t>19.07.2022 22:17:55</t>
  </si>
  <si>
    <t>19.07.2022 23:42:00</t>
  </si>
  <si>
    <t>636080_0,4kVTR-1_D-6</t>
  </si>
  <si>
    <t>19.07.2022 23:13:07</t>
  </si>
  <si>
    <t>20.07.2022 00:01:00</t>
  </si>
  <si>
    <t>613026_34,5kVH5</t>
  </si>
  <si>
    <t>20.07.2022 02:38:02</t>
  </si>
  <si>
    <t>20.07.2022 02:38:45</t>
  </si>
  <si>
    <t>20.07.2022 05:11:25</t>
  </si>
  <si>
    <t>20.07.2022 05:12:26</t>
  </si>
  <si>
    <t>633011_34,5kVH3</t>
  </si>
  <si>
    <t>20.07.2022 05:23:41</t>
  </si>
  <si>
    <t>20.07.2022 05:24:29</t>
  </si>
  <si>
    <t>613035_34,5kVH05</t>
  </si>
  <si>
    <t>20.07.2022 05:39:38</t>
  </si>
  <si>
    <t>20.07.2022 05:39:56</t>
  </si>
  <si>
    <t>20.07.2022 05:53:38</t>
  </si>
  <si>
    <t>20.07.2022 05:54:43</t>
  </si>
  <si>
    <t>20.07.2022 06:11:52</t>
  </si>
  <si>
    <t>20.07.2022 06:12:37</t>
  </si>
  <si>
    <t>20.07.2022 06:12:50</t>
  </si>
  <si>
    <t>20.07.2022 06:13:45</t>
  </si>
  <si>
    <t>616178_0,4kVTR-1_D-2</t>
  </si>
  <si>
    <t>20.07.2022 06:17:43</t>
  </si>
  <si>
    <t>20.07.2022 08:18:00</t>
  </si>
  <si>
    <t>20.07.2022 06:24:44</t>
  </si>
  <si>
    <t>20.07.2022 06:25:13</t>
  </si>
  <si>
    <t>20.07.2022 06:25:31</t>
  </si>
  <si>
    <t>20.07.2022 06:26:03</t>
  </si>
  <si>
    <t>20.07.2022 06:25:32</t>
  </si>
  <si>
    <t>20.07.2022 06:26:27</t>
  </si>
  <si>
    <t>20.07.2022 06:29:14</t>
  </si>
  <si>
    <t>20.07.2022 06:29:40</t>
  </si>
  <si>
    <t>20.07.2022 06:37:39</t>
  </si>
  <si>
    <t>20.07.2022 06:38:30</t>
  </si>
  <si>
    <t>625124_0,4kVTR-1_D-2</t>
  </si>
  <si>
    <t>20.07.2022 06:41:47</t>
  </si>
  <si>
    <t>20.07.2022 07:58:00</t>
  </si>
  <si>
    <t>625865_0,4kVTR-1_D-1</t>
  </si>
  <si>
    <t>20.07.2022 07:01:36</t>
  </si>
  <si>
    <t>20.07.2022 09:39:00</t>
  </si>
  <si>
    <t>20.07.2022 07:03:03</t>
  </si>
  <si>
    <t>20.07.2022 08:49:00</t>
  </si>
  <si>
    <t>20.07.2022 07:07:23</t>
  </si>
  <si>
    <t>20.07.2022 07:08:41</t>
  </si>
  <si>
    <t>20.07.2022 07:18:10</t>
  </si>
  <si>
    <t>20.07.2022 07:18:32</t>
  </si>
  <si>
    <t>623082_34,5kVH02</t>
  </si>
  <si>
    <t>20.07.2022 07:27:47</t>
  </si>
  <si>
    <t>20.07.2022 07:28:02</t>
  </si>
  <si>
    <t>615658_0,4kVTR-1_DTR</t>
  </si>
  <si>
    <t>20.07.2022 07:31:13</t>
  </si>
  <si>
    <t>20.07.2022 08:26:00</t>
  </si>
  <si>
    <t>616739_0,4kVTR-1_D-3</t>
  </si>
  <si>
    <t>20.07.2022 07:32:10</t>
  </si>
  <si>
    <t>20.07.2022 10:39:00</t>
  </si>
  <si>
    <t>20.07.2022 07:34:45</t>
  </si>
  <si>
    <t>20.07.2022 07:35:25</t>
  </si>
  <si>
    <t>20.07.2022 07:38:05</t>
  </si>
  <si>
    <t>20.07.2022 07:57:52</t>
  </si>
  <si>
    <t>20.07.2022 07:40:43</t>
  </si>
  <si>
    <t>20.07.2022 07:41:32</t>
  </si>
  <si>
    <t>644002_34,5kVH7</t>
  </si>
  <si>
    <t>20.07.2022 07:44:59</t>
  </si>
  <si>
    <t>20.07.2022 07:46:24</t>
  </si>
  <si>
    <t>20.07.2022 07:52:23</t>
  </si>
  <si>
    <t>20.07.2022 07:53:09</t>
  </si>
  <si>
    <t>808957_34,5kV_SEKSIYONER</t>
  </si>
  <si>
    <t>20.07.2022 07:56:24</t>
  </si>
  <si>
    <t>20.07.2022 09:32:00</t>
  </si>
  <si>
    <t>793000_34,5kVH3</t>
  </si>
  <si>
    <t>20.07.2022 07:57:28</t>
  </si>
  <si>
    <t>20.07.2022 07:58:32</t>
  </si>
  <si>
    <t>624128_34,5kVH4</t>
  </si>
  <si>
    <t>20.07.2022 07:57:29</t>
  </si>
  <si>
    <t>20.07.2022 08:20:52</t>
  </si>
  <si>
    <t>614890_0,4kVTR-1_D-1</t>
  </si>
  <si>
    <t>20.07.2022 08:07:49</t>
  </si>
  <si>
    <t>20.07.2022 10:13:00</t>
  </si>
  <si>
    <t>623394_34,5kVH10</t>
  </si>
  <si>
    <t>20.07.2022 08:10:12</t>
  </si>
  <si>
    <t>20.07.2022 08:11:12</t>
  </si>
  <si>
    <t>61101700_0,4kV_D-4_SDK</t>
  </si>
  <si>
    <t>20.07.2022 08:12:00</t>
  </si>
  <si>
    <t>20.07.2022 09:10:00</t>
  </si>
  <si>
    <t>20.07.2022 07:07:31</t>
  </si>
  <si>
    <t>20.07.2022 08:04:22</t>
  </si>
  <si>
    <t>20.07.2022 08:15:07</t>
  </si>
  <si>
    <t>20.07.2022 08:16:14</t>
  </si>
  <si>
    <t>20.07.2022 07:00:24</t>
  </si>
  <si>
    <t>20.07.2022 10:15:00</t>
  </si>
  <si>
    <t>614070_0,4kVTR-1_D-4</t>
  </si>
  <si>
    <t>20.07.2022 08:19:46</t>
  </si>
  <si>
    <t>20.07.2022 09:13:00</t>
  </si>
  <si>
    <t>20.07.2022 08:20:36</t>
  </si>
  <si>
    <t>20.07.2022 10:01:00</t>
  </si>
  <si>
    <t>20.07.2022 08:23:54</t>
  </si>
  <si>
    <t>20.07.2022 08:24:46</t>
  </si>
  <si>
    <t>20.07.2022 06:29:09</t>
  </si>
  <si>
    <t>20.07.2022 09:02:00</t>
  </si>
  <si>
    <t>625069_0,4kVTR-1_D-1</t>
  </si>
  <si>
    <t>20.07.2022 08:28:24</t>
  </si>
  <si>
    <t>20.07.2022 09:57:00</t>
  </si>
  <si>
    <t>20.07.2022 08:35:05</t>
  </si>
  <si>
    <t>20.07.2022 08:35:45</t>
  </si>
  <si>
    <t>642892_34,5kV_SEKSIYONER</t>
  </si>
  <si>
    <t>20.07.2022 08:31:58</t>
  </si>
  <si>
    <t>20.07.2022 13:18:00</t>
  </si>
  <si>
    <t>20.07.2022 07:50:22</t>
  </si>
  <si>
    <t>20.07.2022 08:58:00</t>
  </si>
  <si>
    <t>20.07.2022 08:36:24</t>
  </si>
  <si>
    <t>20.07.2022 12:24:00</t>
  </si>
  <si>
    <t>614758_34,5kVH2</t>
  </si>
  <si>
    <t>20.07.2022 08:11:32</t>
  </si>
  <si>
    <t>20.07.2022 09:22:00</t>
  </si>
  <si>
    <t>625657_0,4kVTR-1_D-2</t>
  </si>
  <si>
    <t>20.07.2022 09:10:40</t>
  </si>
  <si>
    <t>20.07.2022 11:13:00</t>
  </si>
  <si>
    <t>20.07.2022 09:00:00</t>
  </si>
  <si>
    <t>20.07.2022 17:00:00</t>
  </si>
  <si>
    <t>20.07.2022 09:15:52</t>
  </si>
  <si>
    <t>20.07.2022 09:18:51</t>
  </si>
  <si>
    <t>615548_0,4kVTR-1_DTR</t>
  </si>
  <si>
    <t>20.07.2022 09:15:00</t>
  </si>
  <si>
    <t>20.07.2022 15:15:00</t>
  </si>
  <si>
    <t>20.07.2022 09:19:33</t>
  </si>
  <si>
    <t>623067_34,5kVH10</t>
  </si>
  <si>
    <t>20.07.2022 09:20:14</t>
  </si>
  <si>
    <t>20.07.2022 10:07:24</t>
  </si>
  <si>
    <t>623067_34,5kVH14</t>
  </si>
  <si>
    <t>20.07.2022 09:19:39</t>
  </si>
  <si>
    <t>20.07.2022 09:20:00</t>
  </si>
  <si>
    <t>20.07.2022 09:21:04</t>
  </si>
  <si>
    <t>20.07.2022 09:23:11</t>
  </si>
  <si>
    <t>20.07.2022 09:27:29</t>
  </si>
  <si>
    <t>20.07.2022 09:28:14</t>
  </si>
  <si>
    <t>20.07.2022 09:48:44</t>
  </si>
  <si>
    <t>20.07.2022 17:39:27</t>
  </si>
  <si>
    <t>625257_0,4kVTR-1_DTR</t>
  </si>
  <si>
    <t>20.07.2022 09:50:15</t>
  </si>
  <si>
    <t>20.07.2022 13:22:00</t>
  </si>
  <si>
    <t>624452_0,4kVTR-1_DTR</t>
  </si>
  <si>
    <t>20.07.2022 09:58:53</t>
  </si>
  <si>
    <t>20.07.2022 10:40:00</t>
  </si>
  <si>
    <t>624636_0,4kVTR-1_D-3</t>
  </si>
  <si>
    <t>20.07.2022 09:58:37</t>
  </si>
  <si>
    <t>20.07.2022 13:06:00</t>
  </si>
  <si>
    <t>624549_0,4kVTR-1_D-2</t>
  </si>
  <si>
    <t>20.07.2022 10:14:01</t>
  </si>
  <si>
    <t>20.07.2022 15:23:00</t>
  </si>
  <si>
    <t>20.07.2022 10:15:19</t>
  </si>
  <si>
    <t>20.07.2022 10:18:44</t>
  </si>
  <si>
    <t>20.07.2022 10:20:34</t>
  </si>
  <si>
    <t>20.07.2022 10:21:07</t>
  </si>
  <si>
    <t>20.07.2022 10:23:05</t>
  </si>
  <si>
    <t>20.07.2022 14:16:43</t>
  </si>
  <si>
    <t>20.07.2022 14:17:04</t>
  </si>
  <si>
    <t>894026_34,5kVH5</t>
  </si>
  <si>
    <t>20.07.2022 14:17:15</t>
  </si>
  <si>
    <t>614480_0,4kVTR-1_DTR</t>
  </si>
  <si>
    <t>20.07.2022 10:25:26</t>
  </si>
  <si>
    <t>20.07.2022 12:40:00</t>
  </si>
  <si>
    <t>628308_0,4kVTR-1_D-6</t>
  </si>
  <si>
    <t>20.07.2022 10:40:07</t>
  </si>
  <si>
    <t>20.07.2022 13:00:00</t>
  </si>
  <si>
    <t>20.07.2022 10:49:56</t>
  </si>
  <si>
    <t>20.07.2022 13:11:00</t>
  </si>
  <si>
    <t>628336_0,4kVTR-1_D-1</t>
  </si>
  <si>
    <t>20.07.2022 11:15:19</t>
  </si>
  <si>
    <t>20.07.2022 14:08:00</t>
  </si>
  <si>
    <t>614500_0,4kVTR-1_D-2</t>
  </si>
  <si>
    <t>20.07.2022 11:17:04</t>
  </si>
  <si>
    <t>20.07.2022 14:37:00</t>
  </si>
  <si>
    <t>Başlık Arızası</t>
  </si>
  <si>
    <t>20.07.2022 11:20:49</t>
  </si>
  <si>
    <t>20.07.2022 12:27:00</t>
  </si>
  <si>
    <t>20.07.2022 11:57:48</t>
  </si>
  <si>
    <t>613329_0,4kVTR-1_DTR</t>
  </si>
  <si>
    <t>20.07.2022 11:48:52</t>
  </si>
  <si>
    <t>20.07.2022 12:55:12</t>
  </si>
  <si>
    <t>635652_0,4kVTR-1_D-3</t>
  </si>
  <si>
    <t>20.07.2022 12:10:03</t>
  </si>
  <si>
    <t>20.07.2022 14:50:00</t>
  </si>
  <si>
    <t>614954_0,4kVTR-1_D-3</t>
  </si>
  <si>
    <t>20.07.2022 12:12:47</t>
  </si>
  <si>
    <t>20.07.2022 14:14:00</t>
  </si>
  <si>
    <t>635220_0,4kVTR-1_D-2</t>
  </si>
  <si>
    <t>20.07.2022 12:10:26</t>
  </si>
  <si>
    <t>20.07.2022 14:39:00</t>
  </si>
  <si>
    <t>714007_0,4kVTR-1_D-2</t>
  </si>
  <si>
    <t>20.07.2022 12:18:36</t>
  </si>
  <si>
    <t>20.07.2022 13:42:00</t>
  </si>
  <si>
    <t>20.07.2022 12:19:34</t>
  </si>
  <si>
    <t>20.07.2022 12:20:27</t>
  </si>
  <si>
    <t>20.07.2022 12:34:26</t>
  </si>
  <si>
    <t>20.07.2022 12:35:21</t>
  </si>
  <si>
    <t>893000_34,5kVH8</t>
  </si>
  <si>
    <t>20.07.2022 13:03:00</t>
  </si>
  <si>
    <t>20.07.2022 13:04:04</t>
  </si>
  <si>
    <t>625718_0,4kVTR-1_D-2</t>
  </si>
  <si>
    <t>20.07.2022 13:04:09</t>
  </si>
  <si>
    <t>20.07.2022 16:00:00</t>
  </si>
  <si>
    <t>616708_0,4kVTR-1_D-3</t>
  </si>
  <si>
    <t>20.07.2022 13:17:22</t>
  </si>
  <si>
    <t>20.07.2022 14:52:00</t>
  </si>
  <si>
    <t>625438_0,4kVTR-1_D-1</t>
  </si>
  <si>
    <t>20.07.2022 13:44:35</t>
  </si>
  <si>
    <t>20.07.2022 16:01:00</t>
  </si>
  <si>
    <t>635000_0,4kVTR-1_D-2</t>
  </si>
  <si>
    <t>20.07.2022 13:45:42</t>
  </si>
  <si>
    <t>20.07.2022 17:55:00</t>
  </si>
  <si>
    <t>20.07.2022 11:57:46</t>
  </si>
  <si>
    <t>20.07.2022 16:17:00</t>
  </si>
  <si>
    <t>20.07.2022 13:34:13</t>
  </si>
  <si>
    <t>20.07.2022 15:27:00</t>
  </si>
  <si>
    <t>85100125_0,4kV_D-6_SDK</t>
  </si>
  <si>
    <t>20.07.2022 14:08:07</t>
  </si>
  <si>
    <t>20.07.2022 14:59:00</t>
  </si>
  <si>
    <t>20.07.2022 14:18:08</t>
  </si>
  <si>
    <t>20.07.2022 18:15:00</t>
  </si>
  <si>
    <t>633349_34,5kVH03</t>
  </si>
  <si>
    <t>20.07.2022 14:18:44</t>
  </si>
  <si>
    <t>20.07.2022 14:36:19</t>
  </si>
  <si>
    <t>635599_0,4kVTR-1_D-3</t>
  </si>
  <si>
    <t>20.07.2022 14:31:14</t>
  </si>
  <si>
    <t>20.07.2022 14:46:00</t>
  </si>
  <si>
    <t>20.07.2022 14:32:00</t>
  </si>
  <si>
    <t>20.07.2022 14:32:20</t>
  </si>
  <si>
    <t>784004_0,4kVTR-1_D-3</t>
  </si>
  <si>
    <t>20.07.2022 14:24:39</t>
  </si>
  <si>
    <t>20.07.2022 18:07:00</t>
  </si>
  <si>
    <t>625701_0,4kVTR-1_D-2</t>
  </si>
  <si>
    <t>20.07.2022 14:36:08</t>
  </si>
  <si>
    <t>20.07.2022 18:20:00</t>
  </si>
  <si>
    <t>61101181_0,4kV_D-5_SDK</t>
  </si>
  <si>
    <t>20.07.2022 14:44:37</t>
  </si>
  <si>
    <t>20.07.2022 15:24:00</t>
  </si>
  <si>
    <t>625716_0,4kVTR-1_D-2</t>
  </si>
  <si>
    <t>20.07.2022 14:51:58</t>
  </si>
  <si>
    <t>20.07.2022 15:38:00</t>
  </si>
  <si>
    <t>20.07.2022 12:06:20</t>
  </si>
  <si>
    <t>20.07.2022 17:09:00</t>
  </si>
  <si>
    <t>635651_0,4kVTR-1_D-1</t>
  </si>
  <si>
    <t>20.07.2022 15:04:53</t>
  </si>
  <si>
    <t>20.07.2022 17:31:00</t>
  </si>
  <si>
    <t>20.07.2022 15:12:18</t>
  </si>
  <si>
    <t>20.07.2022 16:54:00</t>
  </si>
  <si>
    <t>20.07.2022 15:29:48</t>
  </si>
  <si>
    <t>20.07.2022 16:15:00</t>
  </si>
  <si>
    <t>635084_0,4kVTR-1_DTR</t>
  </si>
  <si>
    <t>20.07.2022 15:41:47</t>
  </si>
  <si>
    <t>20.07.2022 17:34:00</t>
  </si>
  <si>
    <t>20.07.2022 15:46:12</t>
  </si>
  <si>
    <t>20.07.2022 15:47:26</t>
  </si>
  <si>
    <t>636090_0,4kVTR-1_DTR</t>
  </si>
  <si>
    <t>20.07.2022 14:34:58</t>
  </si>
  <si>
    <t>20.07.2022 17:32:00</t>
  </si>
  <si>
    <t>20.07.2022 16:01:48</t>
  </si>
  <si>
    <t>20.07.2022 17:08:00</t>
  </si>
  <si>
    <t>616743_0,4kVTR-1_D-2</t>
  </si>
  <si>
    <t>20.07.2022 16:05:58</t>
  </si>
  <si>
    <t>20.07.2022 17:43:00</t>
  </si>
  <si>
    <t>86100383_0,4kV_D-4_SDK</t>
  </si>
  <si>
    <t>20.07.2022 16:06:27</t>
  </si>
  <si>
    <t>20.07.2022 16:11:16</t>
  </si>
  <si>
    <t>20.07.2022 16:12:15</t>
  </si>
  <si>
    <t>20.07.2022 16:17:17</t>
  </si>
  <si>
    <t>20.07.2022 16:35:49</t>
  </si>
  <si>
    <t>20.07.2022 16:41:33</t>
  </si>
  <si>
    <t>20.07.2022 17:33:00</t>
  </si>
  <si>
    <t>69100039_0,4kV_D-1_SDK</t>
  </si>
  <si>
    <t>20.07.2022 16:45:00</t>
  </si>
  <si>
    <t>20.07.2022 18:50:00</t>
  </si>
  <si>
    <t>615088_0,4kVTR-1_D-1</t>
  </si>
  <si>
    <t>20.07.2022 16:51:33</t>
  </si>
  <si>
    <t>625635_0,4kVTR-1_DTR</t>
  </si>
  <si>
    <t>20.07.2022 17:01:25</t>
  </si>
  <si>
    <t>20.07.2022 19:20:00</t>
  </si>
  <si>
    <t>20.07.2022 16:55:47</t>
  </si>
  <si>
    <t>20.07.2022 17:37:00</t>
  </si>
  <si>
    <t>623067_34,5kVH03</t>
  </si>
  <si>
    <t>20.07.2022 17:11:16</t>
  </si>
  <si>
    <t>20.07.2022 17:11:54</t>
  </si>
  <si>
    <t>634475_0,4kVTR-1_D-1</t>
  </si>
  <si>
    <t>20.07.2022 17:22:00</t>
  </si>
  <si>
    <t>615030_0,4kVTR-1_D-1</t>
  </si>
  <si>
    <t>20.07.2022 17:34:38</t>
  </si>
  <si>
    <t>20.07.2022 19:02:00</t>
  </si>
  <si>
    <t>614915_0,4kVTR-1_DTR</t>
  </si>
  <si>
    <t>20.07.2022 16:46:40</t>
  </si>
  <si>
    <t>20.07.2022 22:34:00</t>
  </si>
  <si>
    <t>20.07.2022 17:58:51</t>
  </si>
  <si>
    <t>20.07.2022 22:19:00</t>
  </si>
  <si>
    <t>9615376_34,5kV_SEKSIYONER</t>
  </si>
  <si>
    <t>20.07.2022 18:08:22</t>
  </si>
  <si>
    <t>20.07.2022 19:27:00</t>
  </si>
  <si>
    <t>82100337_0,4kV_M-0_SDK</t>
  </si>
  <si>
    <t>20.07.2022 18:17:31</t>
  </si>
  <si>
    <t>20.07.2022 18:54:00</t>
  </si>
  <si>
    <t>20.07.2022 18:21:20</t>
  </si>
  <si>
    <t>20.07.2022 21:06:00</t>
  </si>
  <si>
    <t>625594_0,4kVTR-1_D-1</t>
  </si>
  <si>
    <t>20.07.2022 18:22:03</t>
  </si>
  <si>
    <t>20.07.2022 20:29:00</t>
  </si>
  <si>
    <t>616672_0,4kVTR-1_D-1</t>
  </si>
  <si>
    <t>20.07.2022 18:27:40</t>
  </si>
  <si>
    <t>20.07.2022 23:11:00</t>
  </si>
  <si>
    <t>20.07.2022 18:27:57</t>
  </si>
  <si>
    <t>20.07.2022 18:28:39</t>
  </si>
  <si>
    <t>20.07.2022 18:29:02</t>
  </si>
  <si>
    <t>20.07.2022 19:37:00</t>
  </si>
  <si>
    <t>634870_0,4kVTR-1_D-6</t>
  </si>
  <si>
    <t>20.07.2022 18:33:13</t>
  </si>
  <si>
    <t>20.07.2022 20:44:00</t>
  </si>
  <si>
    <t>615770_0,4kVTR-1_D-3</t>
  </si>
  <si>
    <t>20.07.2022 18:36:00</t>
  </si>
  <si>
    <t>20.07.2022 21:26:00</t>
  </si>
  <si>
    <t>616023_0,4kVTR-1_D-1</t>
  </si>
  <si>
    <t>20.07.2022 18:44:05</t>
  </si>
  <si>
    <t>20.07.2022 20:03:00</t>
  </si>
  <si>
    <t>20.07.2022 18:45:29</t>
  </si>
  <si>
    <t>20.07.2022 19:47:00</t>
  </si>
  <si>
    <t>625821_0,4kVTR-1_D-1</t>
  </si>
  <si>
    <t>20.07.2022 18:46:58</t>
  </si>
  <si>
    <t>20.07.2022 20:35:00</t>
  </si>
  <si>
    <t>627000_0,4kVTR-1_D-1</t>
  </si>
  <si>
    <t>20.07.2022 18:56:26</t>
  </si>
  <si>
    <t>20.07.2022 20:27:00</t>
  </si>
  <si>
    <t>554953_34,5kV_SEKSIYONER</t>
  </si>
  <si>
    <t>20.07.2022 19:02:56</t>
  </si>
  <si>
    <t>20.07.2022 20:28:00</t>
  </si>
  <si>
    <t>20.07.2022 18:47:53</t>
  </si>
  <si>
    <t>20.07.2022 20:24:00</t>
  </si>
  <si>
    <t>635624_0,4kVTR-1_D-3</t>
  </si>
  <si>
    <t>20.07.2022 19:16:02</t>
  </si>
  <si>
    <t>20.07.2022 23:38:00</t>
  </si>
  <si>
    <t>20.07.2022 19:25:44</t>
  </si>
  <si>
    <t>20.07.2022 20:22:00</t>
  </si>
  <si>
    <t>616896_0,4kVTR-1_D-4</t>
  </si>
  <si>
    <t>20.07.2022 19:28:18</t>
  </si>
  <si>
    <t>20.07.2022 20:34:00</t>
  </si>
  <si>
    <t>79101712_0,4kV_D-5_SDK</t>
  </si>
  <si>
    <t>20.07.2022 19:32:26</t>
  </si>
  <si>
    <t>20.07.2022 21:21:00</t>
  </si>
  <si>
    <t>20.07.2022 19:35:10</t>
  </si>
  <si>
    <t>20.07.2022 19:36:40</t>
  </si>
  <si>
    <t>20.07.2022 19:52:43</t>
  </si>
  <si>
    <t>20.07.2022 22:13:00</t>
  </si>
  <si>
    <t>20.07.2022 20:13:54</t>
  </si>
  <si>
    <t>20.07.2022 22:11:00</t>
  </si>
  <si>
    <t>20.07.2022 20:22:09</t>
  </si>
  <si>
    <t>20.07.2022 21:38:00</t>
  </si>
  <si>
    <t>635436_0,4kVTR-1_D-1</t>
  </si>
  <si>
    <t>20.07.2022 20:30:24</t>
  </si>
  <si>
    <t>624024_0,4kVTR-1_D-3</t>
  </si>
  <si>
    <t>20.07.2022 19:30:00</t>
  </si>
  <si>
    <t>20.07.2022 20:59:00</t>
  </si>
  <si>
    <t>614479_0,4kVTR-1_D-2</t>
  </si>
  <si>
    <t>20.07.2022 20:34:57</t>
  </si>
  <si>
    <t>20.07.2022 21:45:00</t>
  </si>
  <si>
    <t>624024_34,5kVH1</t>
  </si>
  <si>
    <t>20.07.2022 19:23:52</t>
  </si>
  <si>
    <t>20.07.2022 20:57:00</t>
  </si>
  <si>
    <t>635600_0,4kVTR-1_D-2</t>
  </si>
  <si>
    <t>20.07.2022 20:49:17</t>
  </si>
  <si>
    <t>20.07.2022 21:53:00</t>
  </si>
  <si>
    <t>72100144_0,4kV_D-1_SDK</t>
  </si>
  <si>
    <t>20.07.2022 20:55:57</t>
  </si>
  <si>
    <t>20.07.2022 22:29:00</t>
  </si>
  <si>
    <t>714014_0,4kVTR-1_D-2</t>
  </si>
  <si>
    <t>20.07.2022 21:02:22</t>
  </si>
  <si>
    <t>20.07.2022 23:00:00</t>
  </si>
  <si>
    <t>615266_0,4kVTR-1_D-1</t>
  </si>
  <si>
    <t>20.07.2022 21:16:12</t>
  </si>
  <si>
    <t>20.07.2022 23:54:00</t>
  </si>
  <si>
    <t>635339_0,4kVTR-1_D-3</t>
  </si>
  <si>
    <t>20.07.2022 21:21:46</t>
  </si>
  <si>
    <t>20.07.2022 22:51:00</t>
  </si>
  <si>
    <t>89100761_0,4kV_D-1_SDK</t>
  </si>
  <si>
    <t>20.07.2022 21:22:26</t>
  </si>
  <si>
    <t>20.07.2022 23:04:00</t>
  </si>
  <si>
    <t>20.07.2022 21:27:13</t>
  </si>
  <si>
    <t>20.07.2022 22:58:00</t>
  </si>
  <si>
    <t>633353_34,5kVH4</t>
  </si>
  <si>
    <t>20.07.2022 21:42:29</t>
  </si>
  <si>
    <t>20.07.2022 22:33:00</t>
  </si>
  <si>
    <t>893005_34,5kVH11</t>
  </si>
  <si>
    <t>20.07.2022 22:18:21</t>
  </si>
  <si>
    <t>20.07.2022 22:31:53</t>
  </si>
  <si>
    <t>625602_0,4kVTR-1_D-1</t>
  </si>
  <si>
    <t>20.07.2022 22:16:32</t>
  </si>
  <si>
    <t>613237_34,5kVH02</t>
  </si>
  <si>
    <t>20.07.2022 21:04:31</t>
  </si>
  <si>
    <t>20.07.2022 22:52:00</t>
  </si>
  <si>
    <t>20.07.2022 22:31:30</t>
  </si>
  <si>
    <t>20.07.2022 22:32:19</t>
  </si>
  <si>
    <t>625606_0,4kVTR-1_D-1</t>
  </si>
  <si>
    <t>20.07.2022 22:32:02</t>
  </si>
  <si>
    <t>20.07.2022 23:37:00</t>
  </si>
  <si>
    <t>82100291_0,4kV_D-3_SDK</t>
  </si>
  <si>
    <t>20.07.2022 22:45:17</t>
  </si>
  <si>
    <t>20.07.2022 23:39:00</t>
  </si>
  <si>
    <t>614915_0,4kVTR-1_D-1</t>
  </si>
  <si>
    <t>20.07.2022 23:01:01</t>
  </si>
  <si>
    <t>20.07.2022 23:58:00</t>
  </si>
  <si>
    <t>625264_0,4kVTR-1_D-1</t>
  </si>
  <si>
    <t>20.07.2022 23:25:19</t>
  </si>
  <si>
    <t>21.07.2022 00:26:00</t>
  </si>
  <si>
    <t>623056_34,5kVH18</t>
  </si>
  <si>
    <t>21.07.2022 01:01:04</t>
  </si>
  <si>
    <t>21.07.2022 03:54:46</t>
  </si>
  <si>
    <t>21.07.2022 03:33:27</t>
  </si>
  <si>
    <t>21.07.2022 03:34:28</t>
  </si>
  <si>
    <t>21.07.2022 04:35:01</t>
  </si>
  <si>
    <t>21.07.2022 04:35:42</t>
  </si>
  <si>
    <t>21.07.2022 05:06:34</t>
  </si>
  <si>
    <t>21.07.2022 05:07:16</t>
  </si>
  <si>
    <t>21.07.2022 05:08:10</t>
  </si>
  <si>
    <t>21.07.2022 05:08:56</t>
  </si>
  <si>
    <t>663994_34,5kV_SEKSIYONER</t>
  </si>
  <si>
    <t>21.07.2022 05:13:27</t>
  </si>
  <si>
    <t>21.07.2022 07:50:00</t>
  </si>
  <si>
    <t>21.07.2022 05:13:52</t>
  </si>
  <si>
    <t>21.07.2022 05:14:49</t>
  </si>
  <si>
    <t>21.07.2022 05:39:12</t>
  </si>
  <si>
    <t>21.07.2022 05:40:05</t>
  </si>
  <si>
    <t>21.07.2022 05:46:10</t>
  </si>
  <si>
    <t>21.07.2022 05:47:27</t>
  </si>
  <si>
    <t>21.07.2022 06:05:17</t>
  </si>
  <si>
    <t>21.07.2022 06:06:10</t>
  </si>
  <si>
    <t>613001_34,5kVH05</t>
  </si>
  <si>
    <t>21.07.2022 06:13:07</t>
  </si>
  <si>
    <t>21.07.2022 06:14:05</t>
  </si>
  <si>
    <t>615559_0,4kVTR-1_D-3</t>
  </si>
  <si>
    <t>21.07.2022 06:21:17</t>
  </si>
  <si>
    <t>21.07.2022 09:18:00</t>
  </si>
  <si>
    <t>21.07.2022 06:27:00</t>
  </si>
  <si>
    <t>21.07.2022 06:27:35</t>
  </si>
  <si>
    <t>21.07.2022 06:30:51</t>
  </si>
  <si>
    <t>21.07.2022 06:31:40</t>
  </si>
  <si>
    <t>21.07.2022 06:39:55</t>
  </si>
  <si>
    <t>21.07.2022 06:40:42</t>
  </si>
  <si>
    <t>636178_34,5kVH02</t>
  </si>
  <si>
    <t>21.07.2022 06:15:14</t>
  </si>
  <si>
    <t>21.07.2022 08:32:00</t>
  </si>
  <si>
    <t>21.07.2022 07:01:01</t>
  </si>
  <si>
    <t>21.07.2022 07:01:45</t>
  </si>
  <si>
    <t>633021_34,5kVH2</t>
  </si>
  <si>
    <t>21.07.2022 06:38:42</t>
  </si>
  <si>
    <t>21.07.2022 07:47:00</t>
  </si>
  <si>
    <t>21.07.2022 07:04:30</t>
  </si>
  <si>
    <t>21.07.2022 07:05:08</t>
  </si>
  <si>
    <t>21.07.2022 06:57:50</t>
  </si>
  <si>
    <t>21.07.2022 09:19:00</t>
  </si>
  <si>
    <t>21.07.2022 07:10:33</t>
  </si>
  <si>
    <t>21.07.2022 09:46:00</t>
  </si>
  <si>
    <t>634216_0,4kVTR-1_DTR</t>
  </si>
  <si>
    <t>21.07.2022 07:10:46</t>
  </si>
  <si>
    <t>21.07.2022 08:15:00</t>
  </si>
  <si>
    <t>21.07.2022 07:11:33</t>
  </si>
  <si>
    <t>21.07.2022 10:41:00</t>
  </si>
  <si>
    <t>21.07.2022 07:13:31</t>
  </si>
  <si>
    <t>21.07.2022 07:14:14</t>
  </si>
  <si>
    <t>21.07.2022 07:14:00</t>
  </si>
  <si>
    <t>21.07.2022 07:15:03</t>
  </si>
  <si>
    <t>21.07.2022 07:15:32</t>
  </si>
  <si>
    <t>21.07.2022 07:33:00</t>
  </si>
  <si>
    <t>773000_34,5kVH4</t>
  </si>
  <si>
    <t>21.07.2022 07:16:39</t>
  </si>
  <si>
    <t>21.07.2022 07:17:14</t>
  </si>
  <si>
    <t>21.07.2022 06:54:19</t>
  </si>
  <si>
    <t>21.07.2022 08:49:00</t>
  </si>
  <si>
    <t>624809_0,4kVTR-1_D-1</t>
  </si>
  <si>
    <t>21.07.2022 07:27:29</t>
  </si>
  <si>
    <t>21.07.2022 09:11:00</t>
  </si>
  <si>
    <t>685136_34,5kV_SEKSIYONER</t>
  </si>
  <si>
    <t>21.07.2022 07:30:25</t>
  </si>
  <si>
    <t>714002_0,4kVTR-1_DTR</t>
  </si>
  <si>
    <t>21.07.2022 07:34:03</t>
  </si>
  <si>
    <t>21.07.2022 09:55:00</t>
  </si>
  <si>
    <t>624260_34,5kVH4</t>
  </si>
  <si>
    <t>21.07.2022 07:40:39</t>
  </si>
  <si>
    <t>21.07.2022 08:51:00</t>
  </si>
  <si>
    <t>635376_0,4kVTR-1_D-3</t>
  </si>
  <si>
    <t>21.07.2022 07:56:30</t>
  </si>
  <si>
    <t>21.07.2022 09:54:00</t>
  </si>
  <si>
    <t>824018_34,5kVH01</t>
  </si>
  <si>
    <t>21.07.2022 08:03:07</t>
  </si>
  <si>
    <t>21.07.2022 09:02:00</t>
  </si>
  <si>
    <t>624290_34,5kVH03</t>
  </si>
  <si>
    <t>21.07.2022 08:03:08</t>
  </si>
  <si>
    <t>21.07.2022 08:39:19</t>
  </si>
  <si>
    <t>21.07.2022 08:08:40</t>
  </si>
  <si>
    <t>21.07.2022 08:10:04</t>
  </si>
  <si>
    <t>625187_0,4kVTR-1_D-1</t>
  </si>
  <si>
    <t>21.07.2022 08:10:35</t>
  </si>
  <si>
    <t>21.07.2022 09:04:00</t>
  </si>
  <si>
    <t>625491_0,4kVTR-1_DTR</t>
  </si>
  <si>
    <t>21.07.2022 08:12:57</t>
  </si>
  <si>
    <t>21.07.2022 08:39:23</t>
  </si>
  <si>
    <t>624286_34,5kVH03</t>
  </si>
  <si>
    <t>21.07.2022 08:22:58</t>
  </si>
  <si>
    <t>21.07.2022 08:23:39</t>
  </si>
  <si>
    <t>682791_34,5kV_SEKSIYONER</t>
  </si>
  <si>
    <t>21.07.2022 08:30:08</t>
  </si>
  <si>
    <t>21.07.2022 17:00:00</t>
  </si>
  <si>
    <t>623094_34,5kVH3</t>
  </si>
  <si>
    <t>21.07.2022 08:37:39</t>
  </si>
  <si>
    <t>21.07.2022 08:39:33</t>
  </si>
  <si>
    <t>21.07.2022 08:55:56</t>
  </si>
  <si>
    <t>21.07.2022 08:56:53</t>
  </si>
  <si>
    <t>616746_0,4kVTR-1_DTR</t>
  </si>
  <si>
    <t>21.07.2022 08:57:53</t>
  </si>
  <si>
    <t>21.07.2022 10:44:00</t>
  </si>
  <si>
    <t>9638049_34,5kV_SEKSIYONER</t>
  </si>
  <si>
    <t>21.07.2022 09:00:05</t>
  </si>
  <si>
    <t>583082_34,5kV_SEKSIYONER</t>
  </si>
  <si>
    <t>21.07.2022 09:00:00</t>
  </si>
  <si>
    <t>21.07.2022 15:00:21</t>
  </si>
  <si>
    <t>9639680_34,5kV_SEKSIYONER</t>
  </si>
  <si>
    <t>21.07.2022 16:00:52</t>
  </si>
  <si>
    <t>634053_0,4kVTR-1_D-4</t>
  </si>
  <si>
    <t>21.07.2022 13:00:00</t>
  </si>
  <si>
    <t>633340_34,5kVH2</t>
  </si>
  <si>
    <t>21.07.2022 18:00:00</t>
  </si>
  <si>
    <t>644628_34,5kV_SEKSIYONER</t>
  </si>
  <si>
    <t>21.07.2022 11:00:20</t>
  </si>
  <si>
    <t>633000_34,5kVH12</t>
  </si>
  <si>
    <t>21.07.2022 09:13:39</t>
  </si>
  <si>
    <t>21.07.2022 09:15:00</t>
  </si>
  <si>
    <t>21.07.2022 09:19:34</t>
  </si>
  <si>
    <t>624286_34,5kVH11</t>
  </si>
  <si>
    <t>21.07.2022 09:25:21</t>
  </si>
  <si>
    <t>21.07.2022 09:26:39</t>
  </si>
  <si>
    <t>573105_34,5kV_SEKSIYONER</t>
  </si>
  <si>
    <t>21.07.2022 09:25:45</t>
  </si>
  <si>
    <t>21.07.2022 11:14:00</t>
  </si>
  <si>
    <t>616427_0,4kVTR-1_DTR</t>
  </si>
  <si>
    <t>21.07.2022 09:32:18</t>
  </si>
  <si>
    <t>21.07.2022 11:36:00</t>
  </si>
  <si>
    <t>21.07.2022 09:32:52</t>
  </si>
  <si>
    <t>21.07.2022 16:15:30</t>
  </si>
  <si>
    <t>636159_34,5kVH1</t>
  </si>
  <si>
    <t>21.07.2022 09:30:00</t>
  </si>
  <si>
    <t>21.07.2022 12:00:29</t>
  </si>
  <si>
    <t>21.07.2022 09:35:39</t>
  </si>
  <si>
    <t>21.07.2022 09:36:29</t>
  </si>
  <si>
    <t>623010_34,5kVH02</t>
  </si>
  <si>
    <t>21.07.2022 09:13:31</t>
  </si>
  <si>
    <t>21.07.2022 16:55:02</t>
  </si>
  <si>
    <t>21.07.2022 09:47:25</t>
  </si>
  <si>
    <t>21.07.2022 11:05:00</t>
  </si>
  <si>
    <t>21.07.2022 10:10:38</t>
  </si>
  <si>
    <t>21.07.2022 11:26:38</t>
  </si>
  <si>
    <t>613354_34,5kVH2</t>
  </si>
  <si>
    <t>21.07.2022 10:00:00</t>
  </si>
  <si>
    <t>21.07.2022 15:00:38</t>
  </si>
  <si>
    <t>21.07.2022 12:12:13</t>
  </si>
  <si>
    <t>21.07.2022 10:30:38</t>
  </si>
  <si>
    <t>21.07.2022 13:34:00</t>
  </si>
  <si>
    <t>616784_0,4kVTR-1_DTR</t>
  </si>
  <si>
    <t>21.07.2022 10:38:13</t>
  </si>
  <si>
    <t>21.07.2022 12:22:00</t>
  </si>
  <si>
    <t>634778_0,4kVTR-1_DTR</t>
  </si>
  <si>
    <t>21.07.2022 10:21:57</t>
  </si>
  <si>
    <t>21.07.2022 11:03:00</t>
  </si>
  <si>
    <t>21.07.2022 09:57:49</t>
  </si>
  <si>
    <t>21.07.2022 13:03:00</t>
  </si>
  <si>
    <t>613027_34,5kVH09</t>
  </si>
  <si>
    <t>21.07.2022 11:09:44</t>
  </si>
  <si>
    <t>21.07.2022 11:10:47</t>
  </si>
  <si>
    <t>21.07.2022 11:22:34</t>
  </si>
  <si>
    <t>21.07.2022 12:37:00</t>
  </si>
  <si>
    <t>616027_0,4kVTR-1_DTR</t>
  </si>
  <si>
    <t>21.07.2022 11:36:02</t>
  </si>
  <si>
    <t>21.07.2022 15:08:00</t>
  </si>
  <si>
    <t>613717_34,5kV_SEKSIYONER</t>
  </si>
  <si>
    <t>21.07.2022 09:26:37</t>
  </si>
  <si>
    <t>21.07.2022 14:06:00</t>
  </si>
  <si>
    <t>21.07.2022 12:04:06</t>
  </si>
  <si>
    <t>21.07.2022 13:08:00</t>
  </si>
  <si>
    <t>635066_0,4kVTR-1_D-1</t>
  </si>
  <si>
    <t>21.07.2022 12:32:14</t>
  </si>
  <si>
    <t>21.07.2022 14:17:00</t>
  </si>
  <si>
    <t>21.07.2022 12:45:37</t>
  </si>
  <si>
    <t>21.07.2022 16:30:00</t>
  </si>
  <si>
    <t>630290_34,5kV_SEKSIYONER</t>
  </si>
  <si>
    <t>21.07.2022 12:48:24</t>
  </si>
  <si>
    <t>21.07.2022 14:42:00</t>
  </si>
  <si>
    <t>774001_0,4kVTR-1_D-2</t>
  </si>
  <si>
    <t>21.07.2022 12:50:52</t>
  </si>
  <si>
    <t>21.07.2022 16:22:00</t>
  </si>
  <si>
    <t>614493_0,4kVTR-1_D-1</t>
  </si>
  <si>
    <t>21.07.2022 13:12:58</t>
  </si>
  <si>
    <t>21.07.2022 17:38:00</t>
  </si>
  <si>
    <t>614135_0,4kVTR-1_D-4</t>
  </si>
  <si>
    <t>21.07.2022 13:00:28</t>
  </si>
  <si>
    <t>21.07.2022 15:00:00</t>
  </si>
  <si>
    <t>625151_0,4kVTR-1_D-1</t>
  </si>
  <si>
    <t>21.07.2022 13:22:50</t>
  </si>
  <si>
    <t>21.07.2022 15:02:00</t>
  </si>
  <si>
    <t>624244_0,4kVTR-1_D-3</t>
  </si>
  <si>
    <t>21.07.2022 13:40:52</t>
  </si>
  <si>
    <t>21.07.2022 14:12:00</t>
  </si>
  <si>
    <t>616427_0,4kVTR-1_D-2</t>
  </si>
  <si>
    <t>21.07.2022 13:49:24</t>
  </si>
  <si>
    <t>21.07.2022 16:55:00</t>
  </si>
  <si>
    <t>633286_0,4kVTR-1_D-2</t>
  </si>
  <si>
    <t>21.07.2022 14:05:47</t>
  </si>
  <si>
    <t>21.07.2022 14:43:00</t>
  </si>
  <si>
    <t>614281_0,4kVTR-1_D-3</t>
  </si>
  <si>
    <t>21.07.2022 14:09:54</t>
  </si>
  <si>
    <t>614504_0,4kVTR-1_D-1</t>
  </si>
  <si>
    <t>21.07.2022 14:22:16</t>
  </si>
  <si>
    <t>21.07.2022 16:01:00</t>
  </si>
  <si>
    <t>613023_34,5kVH03</t>
  </si>
  <si>
    <t>21.07.2022 14:37:21</t>
  </si>
  <si>
    <t>21.07.2022 14:38:30</t>
  </si>
  <si>
    <t>21.07.2022 14:57:59</t>
  </si>
  <si>
    <t>21.07.2022 14:58:29</t>
  </si>
  <si>
    <t>624017_34,5kVH02</t>
  </si>
  <si>
    <t>21.07.2022 15:24:40</t>
  </si>
  <si>
    <t>21.07.2022 17:14:00</t>
  </si>
  <si>
    <t>625962_0,4kVTR-1_D-1</t>
  </si>
  <si>
    <t>21.07.2022 15:46:24</t>
  </si>
  <si>
    <t>21.07.2022 17:03:00</t>
  </si>
  <si>
    <t>21.07.2022 16:00:03</t>
  </si>
  <si>
    <t>21.07.2022 16:43:00</t>
  </si>
  <si>
    <t>21.07.2022 16:05:33</t>
  </si>
  <si>
    <t>21.07.2022 17:24:00</t>
  </si>
  <si>
    <t>616987_0,4kVTR-1_D-1</t>
  </si>
  <si>
    <t>21.07.2022 16:10:28</t>
  </si>
  <si>
    <t>21.07.2022 17:26:00</t>
  </si>
  <si>
    <t>625495_0,4kVTR-1_D-2</t>
  </si>
  <si>
    <t>21.07.2022 16:26:40</t>
  </si>
  <si>
    <t>21.07.2022 17:44:00</t>
  </si>
  <si>
    <t>21.07.2022 15:47:22</t>
  </si>
  <si>
    <t>21.07.2022 18:22:00</t>
  </si>
  <si>
    <t>21.07.2022 16:58:35</t>
  </si>
  <si>
    <t>21.07.2022 17:49:00</t>
  </si>
  <si>
    <t>6110626_0,4kV_D-1_SDK</t>
  </si>
  <si>
    <t>21.07.2022 17:14:26</t>
  </si>
  <si>
    <t>21.07.2022 19:25:00</t>
  </si>
  <si>
    <t>21.07.2022 17:27:38</t>
  </si>
  <si>
    <t>21.07.2022 20:08:00</t>
  </si>
  <si>
    <t>21.07.2022 17:58:18</t>
  </si>
  <si>
    <t>21.07.2022 17:58:49</t>
  </si>
  <si>
    <t>636072_34,5kVH01</t>
  </si>
  <si>
    <t>21.07.2022 18:00:32</t>
  </si>
  <si>
    <t>624675_0,4kVTR-1_D-1</t>
  </si>
  <si>
    <t>21.07.2022 18:05:12</t>
  </si>
  <si>
    <t>21.07.2022 19:34:00</t>
  </si>
  <si>
    <t>624188_34,5kVH4</t>
  </si>
  <si>
    <t>21.07.2022 18:07:39</t>
  </si>
  <si>
    <t>21.07.2022 18:08:10</t>
  </si>
  <si>
    <t>623061_34,5kVH14</t>
  </si>
  <si>
    <t>21.07.2022 18:11:43</t>
  </si>
  <si>
    <t>21.07.2022 18:12:10</t>
  </si>
  <si>
    <t>634274_0,4kVTR-1_DTR</t>
  </si>
  <si>
    <t>21.07.2022 18:22:45</t>
  </si>
  <si>
    <t>21.07.2022 19:39:00</t>
  </si>
  <si>
    <t>21.07.2022 18:28:03</t>
  </si>
  <si>
    <t>21.07.2022 21:10:00</t>
  </si>
  <si>
    <t>616725_0,4kVTR-1_DTR</t>
  </si>
  <si>
    <t>21.07.2022 18:37:40</t>
  </si>
  <si>
    <t>21.07.2022 21:12:00</t>
  </si>
  <si>
    <t>21.07.2022 18:41:20</t>
  </si>
  <si>
    <t>625609_0,4kVTR-1_D-1</t>
  </si>
  <si>
    <t>21.07.2022 18:46:18</t>
  </si>
  <si>
    <t>21.07.2022 19:32:00</t>
  </si>
  <si>
    <t>21.07.2022 18:51:18</t>
  </si>
  <si>
    <t>21.07.2022 20:45:00</t>
  </si>
  <si>
    <t>625630_0,4kVTR-1_DTR</t>
  </si>
  <si>
    <t>21.07.2022 19:00:45</t>
  </si>
  <si>
    <t>21.07.2022 22:07:00</t>
  </si>
  <si>
    <t>635002_0,4kVTR-1_D-2</t>
  </si>
  <si>
    <t>21.07.2022 19:04:02</t>
  </si>
  <si>
    <t>21.07.2022 21:11:00</t>
  </si>
  <si>
    <t>616887_0,4kVTR-1_D-2</t>
  </si>
  <si>
    <t>21.07.2022 19:18:18</t>
  </si>
  <si>
    <t>21.07.2022 20:13:00</t>
  </si>
  <si>
    <t>616773_0,4kVTR-1_DTR</t>
  </si>
  <si>
    <t>21.07.2022 19:35:33</t>
  </si>
  <si>
    <t>21.07.2022 22:25:00</t>
  </si>
  <si>
    <t>9657012_34,5kV_SEKSIYONER</t>
  </si>
  <si>
    <t>21.07.2022 18:44:14</t>
  </si>
  <si>
    <t>21.07.2022 20:03:00</t>
  </si>
  <si>
    <t>625984_0,4kVTR-1_D-4</t>
  </si>
  <si>
    <t>21.07.2022 19:52:35</t>
  </si>
  <si>
    <t>21.07.2022 22:00:00</t>
  </si>
  <si>
    <t>614334_0,4kVTR-1_D-4</t>
  </si>
  <si>
    <t>21.07.2022 19:54:51</t>
  </si>
  <si>
    <t>21.07.2022 22:33:00</t>
  </si>
  <si>
    <t>635207_0,4kVTR-1_D-2</t>
  </si>
  <si>
    <t>21.07.2022 20:02:40</t>
  </si>
  <si>
    <t>21.07.2022 22:06:00</t>
  </si>
  <si>
    <t>625121_0,4kVTR-1_D-4</t>
  </si>
  <si>
    <t>21.07.2022 20:03:55</t>
  </si>
  <si>
    <t>21.07.2022 21:59:00</t>
  </si>
  <si>
    <t>21.07.2022 20:04:16</t>
  </si>
  <si>
    <t>21.07.2022 20:05:03</t>
  </si>
  <si>
    <t>616626_0,4kVTR-1_D-1</t>
  </si>
  <si>
    <t>21.07.2022 20:05:45</t>
  </si>
  <si>
    <t>21.07.2022 21:46:00</t>
  </si>
  <si>
    <t>98100409_0,4kV_D-3_SDK</t>
  </si>
  <si>
    <t>21.07.2022 20:06:29</t>
  </si>
  <si>
    <t>21.07.2022 22:21:00</t>
  </si>
  <si>
    <t>615917_0,4kVTR-1_DTR</t>
  </si>
  <si>
    <t>21.07.2022 20:19:41</t>
  </si>
  <si>
    <t>21.07.2022 21:44:00</t>
  </si>
  <si>
    <t>21.07.2022 20:25:53</t>
  </si>
  <si>
    <t>21.07.2022 22:47:00</t>
  </si>
  <si>
    <t>614990_0,4kVTR-1_D-1</t>
  </si>
  <si>
    <t>21.07.2022 21:25:48</t>
  </si>
  <si>
    <t>21.07.2022 23:47:00</t>
  </si>
  <si>
    <t>663871_34,5kV_SEKSIYONER</t>
  </si>
  <si>
    <t>21.07.2022 21:59:52</t>
  </si>
  <si>
    <t>21.07.2022 23:05:00</t>
  </si>
  <si>
    <t>614498_0,4kVTR-1_D-2</t>
  </si>
  <si>
    <t>21.07.2022 22:17:36</t>
  </si>
  <si>
    <t>22.07.2022 00:36:00</t>
  </si>
  <si>
    <t>635325_0,4kVTR-1_D-2</t>
  </si>
  <si>
    <t>22.07.2022 02:18:57</t>
  </si>
  <si>
    <t>22.07.2022 02:58:00</t>
  </si>
  <si>
    <t>613025_34,5kVH01</t>
  </si>
  <si>
    <t>22.07.2022 03:26:37</t>
  </si>
  <si>
    <t>22.07.2022 03:27:17</t>
  </si>
  <si>
    <t>623008_34,5kVH3</t>
  </si>
  <si>
    <t>22.07.2022 04:50:18</t>
  </si>
  <si>
    <t>22.07.2022 04:50:57</t>
  </si>
  <si>
    <t>22.07.2022 04:54:55</t>
  </si>
  <si>
    <t>22.07.2022 04:55:58</t>
  </si>
  <si>
    <t>613061_34,5kVH04</t>
  </si>
  <si>
    <t>22.07.2022 04:54:54</t>
  </si>
  <si>
    <t>22.07.2022 04:55:52</t>
  </si>
  <si>
    <t>22.07.2022 05:02:36</t>
  </si>
  <si>
    <t>22.07.2022 05:03:19</t>
  </si>
  <si>
    <t>613018_34,5kVH2</t>
  </si>
  <si>
    <t>22.07.2022 05:24:50</t>
  </si>
  <si>
    <t>22.07.2022 05:25:31</t>
  </si>
  <si>
    <t>22.07.2022 05:28:19</t>
  </si>
  <si>
    <t>22.07.2022 05:29:00</t>
  </si>
  <si>
    <t>22.07.2022 05:38:14</t>
  </si>
  <si>
    <t>22.07.2022 05:38:55</t>
  </si>
  <si>
    <t>615265_0,4kVTR-1_D-1</t>
  </si>
  <si>
    <t>22.07.2022 05:48:21</t>
  </si>
  <si>
    <t>22.07.2022 08:31:00</t>
  </si>
  <si>
    <t>617437_0,4kVTR-1_D-1</t>
  </si>
  <si>
    <t>22.07.2022 06:21:29</t>
  </si>
  <si>
    <t>22.07.2022 08:49:00</t>
  </si>
  <si>
    <t>22.07.2022 06:30:07</t>
  </si>
  <si>
    <t>22.07.2022 08:17:00</t>
  </si>
  <si>
    <t>22.07.2022 06:48:07</t>
  </si>
  <si>
    <t>22.07.2022 06:49:14</t>
  </si>
  <si>
    <t>22.07.2022 06:32:40</t>
  </si>
  <si>
    <t>22.07.2022 08:26:00</t>
  </si>
  <si>
    <t>22.07.2022 06:56:36</t>
  </si>
  <si>
    <t>22.07.2022 06:57:19</t>
  </si>
  <si>
    <t>613348_34,5kVH04</t>
  </si>
  <si>
    <t>22.07.2022 07:08:24</t>
  </si>
  <si>
    <t>22.07.2022 07:09:04</t>
  </si>
  <si>
    <t>22.07.2022 07:29:47</t>
  </si>
  <si>
    <t>22.07.2022 07:30:26</t>
  </si>
  <si>
    <t>594818_34,5kV_SEKSIYONER</t>
  </si>
  <si>
    <t>22.07.2022 07:10:38</t>
  </si>
  <si>
    <t>22.07.2022 10:44:00</t>
  </si>
  <si>
    <t>633001_34,5kVH17</t>
  </si>
  <si>
    <t>22.07.2022 07:40:23</t>
  </si>
  <si>
    <t>22.07.2022 07:41:32</t>
  </si>
  <si>
    <t>636072_34,5kVH04</t>
  </si>
  <si>
    <t>22.07.2022 07:40:29</t>
  </si>
  <si>
    <t>22.07.2022 07:41:00</t>
  </si>
  <si>
    <t>634018_34,5kVH2</t>
  </si>
  <si>
    <t>22.07.2022 07:40:24</t>
  </si>
  <si>
    <t>22.07.2022 07:41:29</t>
  </si>
  <si>
    <t>616412_0,4kVTR-1_D-2</t>
  </si>
  <si>
    <t>22.07.2022 08:06:10</t>
  </si>
  <si>
    <t>22.07.2022 13:28:00</t>
  </si>
  <si>
    <t>624194_34,5kVH01</t>
  </si>
  <si>
    <t>22.07.2022 08:00:00</t>
  </si>
  <si>
    <t>22.07.2022 11:58:41</t>
  </si>
  <si>
    <t>634402_0,4kVTR-1_D-2</t>
  </si>
  <si>
    <t>22.07.2022 07:39:34</t>
  </si>
  <si>
    <t>22.07.2022 09:00:00</t>
  </si>
  <si>
    <t>616602_0,4kVTR-1_D-2</t>
  </si>
  <si>
    <t>22.07.2022 08:23:05</t>
  </si>
  <si>
    <t>22.07.2022 09:36:00</t>
  </si>
  <si>
    <t>634391_34,5kVH01</t>
  </si>
  <si>
    <t>22.07.2022 08:30:23</t>
  </si>
  <si>
    <t>22.07.2022 13:00:00</t>
  </si>
  <si>
    <t>22.07.2022 08:30:00</t>
  </si>
  <si>
    <t>22.07.2022 12:30:00</t>
  </si>
  <si>
    <t>633002_34,5kVH05</t>
  </si>
  <si>
    <t>22.07.2022 08:46:04</t>
  </si>
  <si>
    <t>22.07.2022 11:47:00</t>
  </si>
  <si>
    <t>22.07.2022 09:00:18</t>
  </si>
  <si>
    <t>22.07.2022 15:00:00</t>
  </si>
  <si>
    <t>847076_34,5kV_SEKSIYONER</t>
  </si>
  <si>
    <t>22.07.2022 16:56:56</t>
  </si>
  <si>
    <t>616597_0,4kVTR-1_DTR</t>
  </si>
  <si>
    <t>22.07.2022 16:57:17</t>
  </si>
  <si>
    <t>22.07.2022 09:03:10</t>
  </si>
  <si>
    <t>22.07.2022 09:04:08</t>
  </si>
  <si>
    <t>624144_34,5kVH08</t>
  </si>
  <si>
    <t>22.07.2022 10:00:00</t>
  </si>
  <si>
    <t>22.07.2022 09:12:37</t>
  </si>
  <si>
    <t>22.07.2022 10:48:38</t>
  </si>
  <si>
    <t>615732_0,4kVTR-1_D-1</t>
  </si>
  <si>
    <t>22.07.2022 09:29:52</t>
  </si>
  <si>
    <t>22.07.2022 13:50:00</t>
  </si>
  <si>
    <t>683843_34,5kV_SEKSIYONER</t>
  </si>
  <si>
    <t>22.07.2022 17:58:47</t>
  </si>
  <si>
    <t>631399_34,5kV_SEKSIYONER</t>
  </si>
  <si>
    <t>22.07.2022 14:00:22</t>
  </si>
  <si>
    <t>22.07.2022 10:05:12</t>
  </si>
  <si>
    <t>22.07.2022 10:44:54</t>
  </si>
  <si>
    <t>22.07.2022 14:00:38</t>
  </si>
  <si>
    <t>22.07.2022 10:08:54</t>
  </si>
  <si>
    <t>22.07.2022 10:46:00</t>
  </si>
  <si>
    <t>616653_0,4kVTR-1_D-3</t>
  </si>
  <si>
    <t>22.07.2022 10:10:06</t>
  </si>
  <si>
    <t>22.07.2022 15:07:00</t>
  </si>
  <si>
    <t>624655_0,4kVTR-1_D-1</t>
  </si>
  <si>
    <t>22.07.2022 10:10:34</t>
  </si>
  <si>
    <t>22.07.2022 10:27:00</t>
  </si>
  <si>
    <t>102103617_0,4kV_D-1_SDK</t>
  </si>
  <si>
    <t>22.07.2022 10:13:41</t>
  </si>
  <si>
    <t>22.07.2022 10:33:00</t>
  </si>
  <si>
    <t>6110591_0,4kV_D-2_SDK</t>
  </si>
  <si>
    <t>22.07.2022 10:12:14</t>
  </si>
  <si>
    <t>22.07.2022 11:19:00</t>
  </si>
  <si>
    <t>616778_0,4kVTR-1_D-3</t>
  </si>
  <si>
    <t>22.07.2022 10:15:23</t>
  </si>
  <si>
    <t>22.07.2022 11:05:00</t>
  </si>
  <si>
    <t>22.07.2022 07:47:51</t>
  </si>
  <si>
    <t>22.07.2022 13:33:00</t>
  </si>
  <si>
    <t>616929_34,5kVH01</t>
  </si>
  <si>
    <t>22.07.2022 11:00:20</t>
  </si>
  <si>
    <t>616428_0,4kVTR-1_D-4</t>
  </si>
  <si>
    <t>22.07.2022 11:07:45</t>
  </si>
  <si>
    <t>22.07.2022 13:42:00</t>
  </si>
  <si>
    <t>22.07.2022 11:15:56</t>
  </si>
  <si>
    <t>22.07.2022 12:48:00</t>
  </si>
  <si>
    <t>623397_0,4kVTR-1_DTR</t>
  </si>
  <si>
    <t>22.07.2022 11:25:26</t>
  </si>
  <si>
    <t>22.07.2022 14:29:00</t>
  </si>
  <si>
    <t>616802_0,4kVTR-1_D-1</t>
  </si>
  <si>
    <t>22.07.2022 12:08:38</t>
  </si>
  <si>
    <t>636178_34,5kVH1</t>
  </si>
  <si>
    <t>22.07.2022 17:59:07</t>
  </si>
  <si>
    <t>634673_0,4kVTR-1_D-3</t>
  </si>
  <si>
    <t>22.07.2022 12:53:15</t>
  </si>
  <si>
    <t>22.07.2022 15:11:00</t>
  </si>
  <si>
    <t>22.07.2022 13:27:16</t>
  </si>
  <si>
    <t>22.07.2022 13:28:26</t>
  </si>
  <si>
    <t>634017_0,4kVTR-1_D-3</t>
  </si>
  <si>
    <t>22.07.2022 14:00:00</t>
  </si>
  <si>
    <t>22.07.2022 13:42:19</t>
  </si>
  <si>
    <t>22.07.2022 16:28:00</t>
  </si>
  <si>
    <t>644103_0,4kVTR-1_D-3</t>
  </si>
  <si>
    <t>22.07.2022 13:43:22</t>
  </si>
  <si>
    <t>22.07.2022 16:44:00</t>
  </si>
  <si>
    <t>22.07.2022 11:18:05</t>
  </si>
  <si>
    <t>22.07.2022 15:14:00</t>
  </si>
  <si>
    <t>613330_34,5kVH03</t>
  </si>
  <si>
    <t>22.07.2022 19:00:00</t>
  </si>
  <si>
    <t>22.07.2022 16:00:00</t>
  </si>
  <si>
    <t>625045_0,4kVTR-1_D-3</t>
  </si>
  <si>
    <t>22.07.2022 14:07:03</t>
  </si>
  <si>
    <t>22.07.2022 15:08:00</t>
  </si>
  <si>
    <t>614642_34,5kVH02</t>
  </si>
  <si>
    <t>22.07.2022 14:21:19</t>
  </si>
  <si>
    <t>22.07.2022 14:26:00</t>
  </si>
  <si>
    <t>22.07.2022 14:21:18</t>
  </si>
  <si>
    <t>22.07.2022 14:25:00</t>
  </si>
  <si>
    <t>22.07.2022 14:23:29</t>
  </si>
  <si>
    <t>624647_0,4kVTR-1_D-2</t>
  </si>
  <si>
    <t>22.07.2022 14:22:38</t>
  </si>
  <si>
    <t>22.07.2022 15:50:00</t>
  </si>
  <si>
    <t>22.07.2022 14:30:32</t>
  </si>
  <si>
    <t>22.07.2022 15:46:00</t>
  </si>
  <si>
    <t>22.07.2022 14:37:34</t>
  </si>
  <si>
    <t>22.07.2022 14:38:16</t>
  </si>
  <si>
    <t>635612_0,4kVTR-1_D-1</t>
  </si>
  <si>
    <t>22.07.2022 14:46:41</t>
  </si>
  <si>
    <t>22.07.2022 17:18:00</t>
  </si>
  <si>
    <t>610606_34,5kV_SEKSIYONER</t>
  </si>
  <si>
    <t>22.07.2022 14:51:25</t>
  </si>
  <si>
    <t>22.07.2022 20:37:00</t>
  </si>
  <si>
    <t>616534_0,4kVTR-1_DTR</t>
  </si>
  <si>
    <t>22.07.2022 15:01:06</t>
  </si>
  <si>
    <t>22.07.2022 20:28:00</t>
  </si>
  <si>
    <t>88100880_0,4kV_D-5_SDK</t>
  </si>
  <si>
    <t>22.07.2022 15:15:19</t>
  </si>
  <si>
    <t>22.07.2022 17:27:00</t>
  </si>
  <si>
    <t>22.07.2022 15:26:32</t>
  </si>
  <si>
    <t>22.07.2022 17:35:00</t>
  </si>
  <si>
    <t>83100194_0,4kV_D-2_SDK</t>
  </si>
  <si>
    <t>22.07.2022 15:33:24</t>
  </si>
  <si>
    <t>22.07.2022 16:52:00</t>
  </si>
  <si>
    <t>616411_0,4kVTR-1_D-1</t>
  </si>
  <si>
    <t>22.07.2022 15:37:51</t>
  </si>
  <si>
    <t>22.07.2022 15:39:07</t>
  </si>
  <si>
    <t>22.07.2022 18:02:00</t>
  </si>
  <si>
    <t>873000_34,5kVH11</t>
  </si>
  <si>
    <t>22.07.2022 16:09:31</t>
  </si>
  <si>
    <t>22.07.2022 16:10:18</t>
  </si>
  <si>
    <t>22.07.2022 16:23:00</t>
  </si>
  <si>
    <t>22.07.2022 16:23:52</t>
  </si>
  <si>
    <t>614007_34,5kVH2</t>
  </si>
  <si>
    <t>22.07.2022 19:13:24</t>
  </si>
  <si>
    <t>624705_0,4kVTR-1_D-1</t>
  </si>
  <si>
    <t>22.07.2022 16:37:40</t>
  </si>
  <si>
    <t>22.07.2022 20:58:00</t>
  </si>
  <si>
    <t>646402_34,5kV_SEKSIYONER</t>
  </si>
  <si>
    <t>22.07.2022 16:40:22</t>
  </si>
  <si>
    <t>22.07.2022 19:32:00</t>
  </si>
  <si>
    <t>609910_34,5kV_SEKSIYONER</t>
  </si>
  <si>
    <t>22.07.2022 16:49:08</t>
  </si>
  <si>
    <t>22.07.2022 22:20:00</t>
  </si>
  <si>
    <t>614006_34,5kVH4</t>
  </si>
  <si>
    <t>22.07.2022 16:49:09</t>
  </si>
  <si>
    <t>22.07.2022 19:17:00</t>
  </si>
  <si>
    <t>22.07.2022 16:54:07</t>
  </si>
  <si>
    <t>22.07.2022 17:18:42</t>
  </si>
  <si>
    <t>22.07.2022 16:43:37</t>
  </si>
  <si>
    <t>22.07.2022 17:44:00</t>
  </si>
  <si>
    <t>624926_0,4kVTR-1_D-1</t>
  </si>
  <si>
    <t>22.07.2022 16:57:04</t>
  </si>
  <si>
    <t>22.07.2022 18:05:00</t>
  </si>
  <si>
    <t>61100229_0,4kV_D-1_SDK</t>
  </si>
  <si>
    <t>22.07.2022 16:56:25</t>
  </si>
  <si>
    <t>22.07.2022 19:20:00</t>
  </si>
  <si>
    <t>22.07.2022 17:09:57</t>
  </si>
  <si>
    <t>22.07.2022 18:10:00</t>
  </si>
  <si>
    <t>22.07.2022 17:10:59</t>
  </si>
  <si>
    <t>22.07.2022 17:12:45</t>
  </si>
  <si>
    <t>635509_0,4kVTR-1_D-3</t>
  </si>
  <si>
    <t>22.07.2022 17:30:57</t>
  </si>
  <si>
    <t>22.07.2022 18:25:00</t>
  </si>
  <si>
    <t>22.07.2022 17:31:04</t>
  </si>
  <si>
    <t>22.07.2022 17:43:07</t>
  </si>
  <si>
    <t>621500_34,5kV_SEKSIYONER</t>
  </si>
  <si>
    <t>22.07.2022 17:38:11</t>
  </si>
  <si>
    <t>22.07.2022 18:57:00</t>
  </si>
  <si>
    <t>22.07.2022 17:40:02</t>
  </si>
  <si>
    <t>22.07.2022 17:40:38</t>
  </si>
  <si>
    <t>633322_34,5kVH4</t>
  </si>
  <si>
    <t>22.07.2022 17:46:24</t>
  </si>
  <si>
    <t>22.07.2022 17:47:05</t>
  </si>
  <si>
    <t>634751_0,4kVTR-1_D-1</t>
  </si>
  <si>
    <t>22.07.2022 17:52:10</t>
  </si>
  <si>
    <t>22.07.2022 20:38:00</t>
  </si>
  <si>
    <t>22.07.2022 18:05:15</t>
  </si>
  <si>
    <t>22.07.2022 19:25:00</t>
  </si>
  <si>
    <t>613056_0,4kVTR-1_D-5</t>
  </si>
  <si>
    <t>22.07.2022 18:09:40</t>
  </si>
  <si>
    <t>22.07.2022 20:06:00</t>
  </si>
  <si>
    <t>615685_0,4kVTR-1_D-2</t>
  </si>
  <si>
    <t>22.07.2022 18:17:08</t>
  </si>
  <si>
    <t>22.07.2022 19:57:00</t>
  </si>
  <si>
    <t>974009_34,5kVH4</t>
  </si>
  <si>
    <t>22.07.2022 19:01:57</t>
  </si>
  <si>
    <t>22.07.2022 19:35:28</t>
  </si>
  <si>
    <t>22.07.2022 19:02:15</t>
  </si>
  <si>
    <t>22.07.2022 20:25:00</t>
  </si>
  <si>
    <t>614393_0,4kVTR-1_D-2</t>
  </si>
  <si>
    <t>22.07.2022 19:07:47</t>
  </si>
  <si>
    <t>22.07.2022 19:47:00</t>
  </si>
  <si>
    <t>22.07.2022 19:09:54</t>
  </si>
  <si>
    <t>22.07.2022 22:54:00</t>
  </si>
  <si>
    <t>614445_0,4kVTR-1_D-1</t>
  </si>
  <si>
    <t>22.07.2022 19:23:50</t>
  </si>
  <si>
    <t>22.07.2022 20:10:00</t>
  </si>
  <si>
    <t>625131_0,4kVTR-1_D-3</t>
  </si>
  <si>
    <t>22.07.2022 18:22:54</t>
  </si>
  <si>
    <t>22.07.2022 20:52:00</t>
  </si>
  <si>
    <t>22.07.2022 19:36:07</t>
  </si>
  <si>
    <t>625341_0,4kVTR-1_D-1</t>
  </si>
  <si>
    <t>22.07.2022 19:37:21</t>
  </si>
  <si>
    <t>22.07.2022 22:04:00</t>
  </si>
  <si>
    <t>614831_0,4kVTR-1_DTR</t>
  </si>
  <si>
    <t>22.07.2022 19:12:12</t>
  </si>
  <si>
    <t>22.07.2022 21:08:00</t>
  </si>
  <si>
    <t>616719_0,4kVTR-1_D-3</t>
  </si>
  <si>
    <t>22.07.2022 19:50:00</t>
  </si>
  <si>
    <t>22.07.2022 22:31:00</t>
  </si>
  <si>
    <t>22.07.2022 19:52:51</t>
  </si>
  <si>
    <t>22.07.2022 20:48:00</t>
  </si>
  <si>
    <t>22.07.2022 19:57:01</t>
  </si>
  <si>
    <t>22.07.2022 21:34:00</t>
  </si>
  <si>
    <t>22.07.2022 19:29:52</t>
  </si>
  <si>
    <t>22.07.2022 21:29:00</t>
  </si>
  <si>
    <t>22.07.2022 19:53:02</t>
  </si>
  <si>
    <t>22.07.2022 23:34:00</t>
  </si>
  <si>
    <t>615139_0,4kVTR-1_D-1</t>
  </si>
  <si>
    <t>22.07.2022 20:11:36</t>
  </si>
  <si>
    <t>22.07.2022 22:10:00</t>
  </si>
  <si>
    <t>837552_34,5kV_SEKSIYONER</t>
  </si>
  <si>
    <t>22.07.2022 20:20:46</t>
  </si>
  <si>
    <t>22.07.2022 22:02:00</t>
  </si>
  <si>
    <t>614338_0,4kVTR-1_D-3</t>
  </si>
  <si>
    <t>22.07.2022 20:25:37</t>
  </si>
  <si>
    <t>22.07.2022 23:21:00</t>
  </si>
  <si>
    <t>634752_0,4kVTR-1_D-2</t>
  </si>
  <si>
    <t>22.07.2022 20:55:45</t>
  </si>
  <si>
    <t>22.07.2022 21:30:00</t>
  </si>
  <si>
    <t>615546_0,4kVTR-1_DTR</t>
  </si>
  <si>
    <t>22.07.2022 21:08:45</t>
  </si>
  <si>
    <t>22.07.2022 21:25:54</t>
  </si>
  <si>
    <t>22.07.2022 22:06:00</t>
  </si>
  <si>
    <t>784030_0,4kVTR-1_D-2</t>
  </si>
  <si>
    <t>22.07.2022 21:29:38</t>
  </si>
  <si>
    <t>22.07.2022 23:28:00</t>
  </si>
  <si>
    <t>616147_0,4kVTR-1_D-2</t>
  </si>
  <si>
    <t>22.07.2022 21:59:06</t>
  </si>
  <si>
    <t>22.07.2022 22:55:00</t>
  </si>
  <si>
    <t>22.07.2022 22:12:22</t>
  </si>
  <si>
    <t>22.07.2022 22:15:57</t>
  </si>
  <si>
    <t>625170_0,4kVTR-1_D-2</t>
  </si>
  <si>
    <t>22.07.2022 22:16:36</t>
  </si>
  <si>
    <t>23.07.2022 00:25:00</t>
  </si>
  <si>
    <t>636136_0,4kVTR-1_D-4</t>
  </si>
  <si>
    <t>22.07.2022 22:36:26</t>
  </si>
  <si>
    <t>22.07.2022 23:11:00</t>
  </si>
  <si>
    <t>616790_0,4kVTR-1_D-4</t>
  </si>
  <si>
    <t>22.07.2022 22:47:19</t>
  </si>
  <si>
    <t>22.07.2022 23:41:00</t>
  </si>
  <si>
    <t>635325_0,4kVTR-1_DTR</t>
  </si>
  <si>
    <t>22.07.2022 23:12:56</t>
  </si>
  <si>
    <t>23.07.2022 00:56:00</t>
  </si>
  <si>
    <t>624970_0,4kVTR-1_D-5</t>
  </si>
  <si>
    <t>23.07.2022 00:52:37</t>
  </si>
  <si>
    <t>23.07.2022 02:27:00</t>
  </si>
  <si>
    <t>613025_34,5kVH02</t>
  </si>
  <si>
    <t>23.07.2022 01:41:34</t>
  </si>
  <si>
    <t>23.07.2022 01:42:45</t>
  </si>
  <si>
    <t>613025_34,5kVH04</t>
  </si>
  <si>
    <t>23.07.2022 04:15:16</t>
  </si>
  <si>
    <t>23.07.2022 04:17:05</t>
  </si>
  <si>
    <t>633010_34,5kVH04</t>
  </si>
  <si>
    <t>23.07.2022 05:33:27</t>
  </si>
  <si>
    <t>23.07.2022 05:34:39</t>
  </si>
  <si>
    <t>23.07.2022 05:37:25</t>
  </si>
  <si>
    <t>23.07.2022 05:38:12</t>
  </si>
  <si>
    <t>23.07.2022 05:37:52</t>
  </si>
  <si>
    <t>23.07.2022 05:40:10</t>
  </si>
  <si>
    <t>23.07.2022 05:39:33</t>
  </si>
  <si>
    <t>23.07.2022 05:40:22</t>
  </si>
  <si>
    <t>23.07.2022 05:40:56</t>
  </si>
  <si>
    <t>23.07.2022 06:03:25</t>
  </si>
  <si>
    <t>23.07.2022 06:03:57</t>
  </si>
  <si>
    <t>23.07.2022 06:14:05</t>
  </si>
  <si>
    <t>23.07.2022 06:15:32</t>
  </si>
  <si>
    <t>23.07.2022 06:14:04</t>
  </si>
  <si>
    <t>23.07.2022 06:15:12</t>
  </si>
  <si>
    <t>23.07.2022 06:19:03</t>
  </si>
  <si>
    <t>23.07.2022 06:20:07</t>
  </si>
  <si>
    <t>614147_0,4kVTR-1_D-4</t>
  </si>
  <si>
    <t>23.07.2022 06:39:25</t>
  </si>
  <si>
    <t>23.07.2022 07:37:00</t>
  </si>
  <si>
    <t>23.07.2022 06:47:43</t>
  </si>
  <si>
    <t>23.07.2022 06:48:27</t>
  </si>
  <si>
    <t>23.07.2022 06:50:03</t>
  </si>
  <si>
    <t>23.07.2022 09:17:45</t>
  </si>
  <si>
    <t>23.07.2022 06:53:34</t>
  </si>
  <si>
    <t>23.07.2022 06:54:08</t>
  </si>
  <si>
    <t>23.07.2022 06:53:39</t>
  </si>
  <si>
    <t>23.07.2022 06:54:15</t>
  </si>
  <si>
    <t>613293_34,5kVH04</t>
  </si>
  <si>
    <t>23.07.2022 06:55:07</t>
  </si>
  <si>
    <t>23.07.2022 06:58:38</t>
  </si>
  <si>
    <t>613293_34,5kVH03</t>
  </si>
  <si>
    <t>23.07.2022 06:55:13</t>
  </si>
  <si>
    <t>23.07.2022 06:58:32</t>
  </si>
  <si>
    <t>23.07.2022 06:55:47</t>
  </si>
  <si>
    <t>23.07.2022 06:58:05</t>
  </si>
  <si>
    <t>23.07.2022 06:55:54</t>
  </si>
  <si>
    <t>23.07.2022 06:57:59</t>
  </si>
  <si>
    <t>23.07.2022 06:59:27</t>
  </si>
  <si>
    <t>23.07.2022 07:00:04</t>
  </si>
  <si>
    <t>616663_0,4kVTR-1_D-2</t>
  </si>
  <si>
    <t>23.07.2022 07:05:47</t>
  </si>
  <si>
    <t>23.07.2022 09:22:00</t>
  </si>
  <si>
    <t>23.07.2022 07:06:38</t>
  </si>
  <si>
    <t>23.07.2022 07:07:23</t>
  </si>
  <si>
    <t>623123_34,5kVH04</t>
  </si>
  <si>
    <t>23.07.2022 07:14:44</t>
  </si>
  <si>
    <t>23.07.2022 07:16:00</t>
  </si>
  <si>
    <t>613032_34,5kVH01</t>
  </si>
  <si>
    <t>23.07.2022 06:59:01</t>
  </si>
  <si>
    <t>23.07.2022 09:18:40</t>
  </si>
  <si>
    <t>613293_34,5kVH01</t>
  </si>
  <si>
    <t>23.07.2022 09:29:40</t>
  </si>
  <si>
    <t>23.07.2022 06:34:55</t>
  </si>
  <si>
    <t>23.07.2022 09:23:00</t>
  </si>
  <si>
    <t>599109_34,5kV_SEKSIYONER</t>
  </si>
  <si>
    <t>23.07.2022 07:21:51</t>
  </si>
  <si>
    <t>23.07.2022 09:39:00</t>
  </si>
  <si>
    <t>616095_0,4kVTR-1_D-1</t>
  </si>
  <si>
    <t>23.07.2022 06:08:04</t>
  </si>
  <si>
    <t>23.07.2022 08:12:00</t>
  </si>
  <si>
    <t>827548_34,5kV_SEKSIYONER</t>
  </si>
  <si>
    <t>23.07.2022 06:10:01</t>
  </si>
  <si>
    <t>23.07.2022 09:41:00</t>
  </si>
  <si>
    <t>23.07.2022 07:36:42</t>
  </si>
  <si>
    <t>23.07.2022 09:26:00</t>
  </si>
  <si>
    <t>23.07.2022 07:44:25</t>
  </si>
  <si>
    <t>23.07.2022 08:42:00</t>
  </si>
  <si>
    <t>637077_34,5kVH2</t>
  </si>
  <si>
    <t>23.07.2022 06:43:57</t>
  </si>
  <si>
    <t>23.07.2022 09:18:00</t>
  </si>
  <si>
    <t>794032_0,4kVTR-1_DTR</t>
  </si>
  <si>
    <t>23.07.2022 07:43:06</t>
  </si>
  <si>
    <t>23.07.2022 13:39:00</t>
  </si>
  <si>
    <t>633001_34,5kVH05</t>
  </si>
  <si>
    <t>23.07.2022 08:19:33</t>
  </si>
  <si>
    <t>23.07.2022 08:20:32</t>
  </si>
  <si>
    <t>574091_34,5kV_SEKSIYONER</t>
  </si>
  <si>
    <t>23.07.2022 08:13:51</t>
  </si>
  <si>
    <t>23.07.2022 10:07:00</t>
  </si>
  <si>
    <t>23.07.2022 08:30:53</t>
  </si>
  <si>
    <t>23.07.2022 13:03:00</t>
  </si>
  <si>
    <t>634464_34,5kVH01</t>
  </si>
  <si>
    <t>23.07.2022 08:30:00</t>
  </si>
  <si>
    <t>23.07.2022 12:43:45</t>
  </si>
  <si>
    <t>636064_34,5kVH01</t>
  </si>
  <si>
    <t>23.07.2022 08:56:54</t>
  </si>
  <si>
    <t>23.07.2022 09:04:00</t>
  </si>
  <si>
    <t>23.07.2022 08:59:26</t>
  </si>
  <si>
    <t>23.07.2022 11:47:51</t>
  </si>
  <si>
    <t>616131_0,4kVTR-1_D-2</t>
  </si>
  <si>
    <t>23.07.2022 09:00:00</t>
  </si>
  <si>
    <t>23.07.2022 14:00:00</t>
  </si>
  <si>
    <t>23.07.2022 09:07:40</t>
  </si>
  <si>
    <t>23.07.2022 09:57:08</t>
  </si>
  <si>
    <t>624453_34,5kVH01</t>
  </si>
  <si>
    <t>23.07.2022 12:58:32</t>
  </si>
  <si>
    <t>570259_34,5kV_SEKSIYONER</t>
  </si>
  <si>
    <t>23.07.2022 17:00:00</t>
  </si>
  <si>
    <t>9635016_34,5kV_SEKSIYONER</t>
  </si>
  <si>
    <t>23.07.2022 14:20:00</t>
  </si>
  <si>
    <t>624200_34,5kVH3</t>
  </si>
  <si>
    <t>635531_0,4kVTR-1_D-4</t>
  </si>
  <si>
    <t>23.07.2022 09:22:20</t>
  </si>
  <si>
    <t>23.07.2022 13:27:00</t>
  </si>
  <si>
    <t>548311_34,5kV_SEKSIYONER</t>
  </si>
  <si>
    <t>23.07.2022 09:18:50</t>
  </si>
  <si>
    <t>23.07.2022 10:10:00</t>
  </si>
  <si>
    <t>613369_0,4kVTR-1_DTR</t>
  </si>
  <si>
    <t>23.07.2022 09:30:45</t>
  </si>
  <si>
    <t>23.07.2022 10:12:07</t>
  </si>
  <si>
    <t>974010_34,5kVH2</t>
  </si>
  <si>
    <t>23.07.2022 09:30:00</t>
  </si>
  <si>
    <t>23.07.2022 18:00:00</t>
  </si>
  <si>
    <t>23.07.2022 09:53:21</t>
  </si>
  <si>
    <t>23.07.2022 12:12:59</t>
  </si>
  <si>
    <t>635272_0,4kVTR-1_D-3</t>
  </si>
  <si>
    <t>23.07.2022 09:55:12</t>
  </si>
  <si>
    <t>23.07.2022 10:24:00</t>
  </si>
  <si>
    <t>624333_0,4kVTR-1_DTR</t>
  </si>
  <si>
    <t>23.07.2022 09:51:09</t>
  </si>
  <si>
    <t>23.07.2022 12:14:00</t>
  </si>
  <si>
    <t>624165_0,4kVTR-1_D-2</t>
  </si>
  <si>
    <t>23.07.2022 10:00:24</t>
  </si>
  <si>
    <t>23.07.2022 11:28:00</t>
  </si>
  <si>
    <t>23.07.2022 10:12:11</t>
  </si>
  <si>
    <t>23.07.2022 10:43:00</t>
  </si>
  <si>
    <t>624233_0,4kVTR-1_D-1</t>
  </si>
  <si>
    <t>23.07.2022 10:22:56</t>
  </si>
  <si>
    <t>23.07.2022 15:08:00</t>
  </si>
  <si>
    <t>614412_0,4kVTR-1_D-2</t>
  </si>
  <si>
    <t>23.07.2022 10:56:57</t>
  </si>
  <si>
    <t>23.07.2022 12:30:00</t>
  </si>
  <si>
    <t>23.07.2022 10:58:50</t>
  </si>
  <si>
    <t>23.07.2022 13:07:00</t>
  </si>
  <si>
    <t>624270_34,5kVH01</t>
  </si>
  <si>
    <t>23.07.2022 11:01:41</t>
  </si>
  <si>
    <t>23.07.2022 12:48:00</t>
  </si>
  <si>
    <t>634782_0,4kVTR-1_D-4</t>
  </si>
  <si>
    <t>23.07.2022 11:00:59</t>
  </si>
  <si>
    <t>23.07.2022 11:47:00</t>
  </si>
  <si>
    <t>102105753_0,4kV_D-2_SDK</t>
  </si>
  <si>
    <t>23.07.2022 11:06:10</t>
  </si>
  <si>
    <t>23.07.2022 14:43:00</t>
  </si>
  <si>
    <t>613094_0,4kVTR-1_D-3</t>
  </si>
  <si>
    <t>23.07.2022 11:13:39</t>
  </si>
  <si>
    <t>23.07.2022 14:44:00</t>
  </si>
  <si>
    <t>625225_0,4kVTR-1_D-1</t>
  </si>
  <si>
    <t>23.07.2022 11:20:14</t>
  </si>
  <si>
    <t>23.07.2022 13:02:00</t>
  </si>
  <si>
    <t>616532_0,4kVTR-1_D-2</t>
  </si>
  <si>
    <t>23.07.2022 11:22:30</t>
  </si>
  <si>
    <t>23.07.2022 12:44:00</t>
  </si>
  <si>
    <t>625962_0,4kVTR-1_DTR</t>
  </si>
  <si>
    <t>23.07.2022 11:19:37</t>
  </si>
  <si>
    <t>23.07.2022 15:04:00</t>
  </si>
  <si>
    <t>680755_34,5kV_SEKSIYONER</t>
  </si>
  <si>
    <t>23.07.2022 11:25:36</t>
  </si>
  <si>
    <t>897078_34,5kVH02</t>
  </si>
  <si>
    <t>23.07.2022 11:04:09</t>
  </si>
  <si>
    <t>625044_0,4kVTR-1_D-2</t>
  </si>
  <si>
    <t>23.07.2022 11:41:36</t>
  </si>
  <si>
    <t>23.07.2022 13:34:00</t>
  </si>
  <si>
    <t>624137_0,4kVTR-1_D-3</t>
  </si>
  <si>
    <t>23.07.2022 11:43:49</t>
  </si>
  <si>
    <t>23.07.2022 12:20:00</t>
  </si>
  <si>
    <t>626432_34,5kV_SEKSIYONER</t>
  </si>
  <si>
    <t>23.07.2022 11:17:54</t>
  </si>
  <si>
    <t>23.07.2022 12:46:00</t>
  </si>
  <si>
    <t>634745_0,4kVTR-1_D-3</t>
  </si>
  <si>
    <t>23.07.2022 11:46:54</t>
  </si>
  <si>
    <t>23.07.2022 14:01:00</t>
  </si>
  <si>
    <t>23.07.2022 12:00:59</t>
  </si>
  <si>
    <t>23.07.2022 12:05:04</t>
  </si>
  <si>
    <t>624717_0,4kVTR-1_D-1</t>
  </si>
  <si>
    <t>23.07.2022 12:10:08</t>
  </si>
  <si>
    <t>23.07.2022 16:11:00</t>
  </si>
  <si>
    <t>23.07.2022 12:11:26</t>
  </si>
  <si>
    <t>23.07.2022 12:12:12</t>
  </si>
  <si>
    <t>625502_0,4kVTR-1_D-3</t>
  </si>
  <si>
    <t>23.07.2022 12:16:21</t>
  </si>
  <si>
    <t>23.07.2022 17:10:00</t>
  </si>
  <si>
    <t>623056_34,5kVH06</t>
  </si>
  <si>
    <t>23.07.2022 12:18:45</t>
  </si>
  <si>
    <t>23.07.2022 12:19:19</t>
  </si>
  <si>
    <t>23.07.2022 12:19:20</t>
  </si>
  <si>
    <t>23.07.2022 15:51:52</t>
  </si>
  <si>
    <t>967007_34,5kVH2</t>
  </si>
  <si>
    <t>23.07.2022 12:00:00</t>
  </si>
  <si>
    <t>23.07.2022 12:35:03</t>
  </si>
  <si>
    <t>624333_0,4kVTR-1_D-1</t>
  </si>
  <si>
    <t>23.07.2022 12:34:03</t>
  </si>
  <si>
    <t>23.07.2022 13:54:00</t>
  </si>
  <si>
    <t>625516_0,4kVTR-1_D-1</t>
  </si>
  <si>
    <t>23.07.2022 12:33:28</t>
  </si>
  <si>
    <t>23.07.2022 17:22:00</t>
  </si>
  <si>
    <t>637364_0,4kVTR-1_D-2</t>
  </si>
  <si>
    <t>23.07.2022 12:48:52</t>
  </si>
  <si>
    <t>23.07.2022 14:52:00</t>
  </si>
  <si>
    <t>635518_0,4kVTR-1_DTR</t>
  </si>
  <si>
    <t>23.07.2022 12:23:44</t>
  </si>
  <si>
    <t>23.07.2022 14:13:00</t>
  </si>
  <si>
    <t>634886_0,4kVTR-1_D-3</t>
  </si>
  <si>
    <t>23.07.2022 12:55:17</t>
  </si>
  <si>
    <t>23.07.2022 16:25:00</t>
  </si>
  <si>
    <t>644011_0,4kVTR-1_D-4</t>
  </si>
  <si>
    <t>23.07.2022 13:04:53</t>
  </si>
  <si>
    <t>23.07.2022 13:08:38</t>
  </si>
  <si>
    <t>23.07.2022 14:48:00</t>
  </si>
  <si>
    <t>23.07.2022 13:14:23</t>
  </si>
  <si>
    <t>23.07.2022 13:16:40</t>
  </si>
  <si>
    <t>102107144_0,4kV_D-1_SDK</t>
  </si>
  <si>
    <t>23.07.2022 13:21:59</t>
  </si>
  <si>
    <t>625447_0,4kVTR-1_D-1</t>
  </si>
  <si>
    <t>23.07.2022 13:20:02</t>
  </si>
  <si>
    <t>23.07.2022 14:12:00</t>
  </si>
  <si>
    <t>634689_34,5kVH1</t>
  </si>
  <si>
    <t>23.07.2022 15:48:14</t>
  </si>
  <si>
    <t>635314_0,4kVTR-1_D-3</t>
  </si>
  <si>
    <t>23.07.2022 14:09:58</t>
  </si>
  <si>
    <t>23.07.2022 15:57:00</t>
  </si>
  <si>
    <t>634562_0,4kVTR-1_D-3</t>
  </si>
  <si>
    <t>23.07.2022 13:51:51</t>
  </si>
  <si>
    <t>23.07.2022 15:45:00</t>
  </si>
  <si>
    <t>616214_0,4kVTR-1_D-1</t>
  </si>
  <si>
    <t>23.07.2022 13:37:28</t>
  </si>
  <si>
    <t>23.07.2022 16:04:00</t>
  </si>
  <si>
    <t>23.07.2022 14:37:15</t>
  </si>
  <si>
    <t>23.07.2022 14:39:10</t>
  </si>
  <si>
    <t>9627003_34.5kV_SEKSIYONER</t>
  </si>
  <si>
    <t>23.07.2022 14:49:58</t>
  </si>
  <si>
    <t>23.07.2022 17:39:00</t>
  </si>
  <si>
    <t>623114_34,5kVH12</t>
  </si>
  <si>
    <t>23.07.2022 15:03:00</t>
  </si>
  <si>
    <t>23.07.2022 15:03:40</t>
  </si>
  <si>
    <t>623082_34,5kVH10</t>
  </si>
  <si>
    <t>23.07.2022 15:25:10</t>
  </si>
  <si>
    <t>23.07.2022 15:25:42</t>
  </si>
  <si>
    <t>23.07.2022 15:39:27</t>
  </si>
  <si>
    <t>23.07.2022 15:40:09</t>
  </si>
  <si>
    <t>635614_0,4kVTR-1_D-1</t>
  </si>
  <si>
    <t>23.07.2022 15:51:47</t>
  </si>
  <si>
    <t>23.07.2022 18:05:00</t>
  </si>
  <si>
    <t>627422_0,4kVTR-1_D-3</t>
  </si>
  <si>
    <t>23.07.2022 16:06:29</t>
  </si>
  <si>
    <t>23.07.2022 17:26:00</t>
  </si>
  <si>
    <t>634493_0,4kVTR-1_D-2</t>
  </si>
  <si>
    <t>23.07.2022 16:07:48</t>
  </si>
  <si>
    <t>23.07.2022 19:01:00</t>
  </si>
  <si>
    <t>562054_34,5kV_SEKSIYONER</t>
  </si>
  <si>
    <t>23.07.2022 14:27:48</t>
  </si>
  <si>
    <t>23.07.2022 17:07:00</t>
  </si>
  <si>
    <t>23.07.2022 16:33:14</t>
  </si>
  <si>
    <t>23.07.2022 16:34:05</t>
  </si>
  <si>
    <t>625272_0,4kVTR-1_D-1</t>
  </si>
  <si>
    <t>23.07.2022 16:44:36</t>
  </si>
  <si>
    <t>24.07.2022 01:05:00</t>
  </si>
  <si>
    <t>23.07.2022 16:47:06</t>
  </si>
  <si>
    <t>23.07.2022 18:26:00</t>
  </si>
  <si>
    <t>973002_0,4kVTR-1_D-3</t>
  </si>
  <si>
    <t>23.07.2022 16:52:36</t>
  </si>
  <si>
    <t>23.07.2022 18:18:00</t>
  </si>
  <si>
    <t>23.07.2022 16:56:27</t>
  </si>
  <si>
    <t>23.07.2022 17:10:22</t>
  </si>
  <si>
    <t>23.07.2022 17:00:24</t>
  </si>
  <si>
    <t>23.07.2022 17:01:28</t>
  </si>
  <si>
    <t>635980_0,4kVTR-1_DTR</t>
  </si>
  <si>
    <t>23.07.2022 17:06:18</t>
  </si>
  <si>
    <t>23.07.2022 19:05:00</t>
  </si>
  <si>
    <t>9614789_34,5kV_SEKSIYONER</t>
  </si>
  <si>
    <t>23.07.2022 16:09:14</t>
  </si>
  <si>
    <t>23.07.2022 18:40:00</t>
  </si>
  <si>
    <t>635920_0,4kVTR-1_D-1</t>
  </si>
  <si>
    <t>23.07.2022 17:23:51</t>
  </si>
  <si>
    <t>23.07.2022 19:27:00</t>
  </si>
  <si>
    <t>616433_0,4kVTR-1_D-2</t>
  </si>
  <si>
    <t>23.07.2022 17:25:16</t>
  </si>
  <si>
    <t>23.07.2022 18:15:00</t>
  </si>
  <si>
    <t>644019_0,4kVTR-1_DTR</t>
  </si>
  <si>
    <t>23.07.2022 17:29:09</t>
  </si>
  <si>
    <t>23.07.2022 19:34:00</t>
  </si>
  <si>
    <t>634051_34,5kVH03</t>
  </si>
  <si>
    <t>23.07.2022 17:30:03</t>
  </si>
  <si>
    <t>23.07.2022 17:30:41</t>
  </si>
  <si>
    <t>633002_34,5kVH24</t>
  </si>
  <si>
    <t>23.07.2022 17:30:04</t>
  </si>
  <si>
    <t>23.07.2022 17:32:17</t>
  </si>
  <si>
    <t>61101327_0,4kV_D-5_SDK</t>
  </si>
  <si>
    <t>23.07.2022 17:36:42</t>
  </si>
  <si>
    <t>23.07.2022 20:33:00</t>
  </si>
  <si>
    <t>633288_34,5kVH03</t>
  </si>
  <si>
    <t>23.07.2022 17:33:58</t>
  </si>
  <si>
    <t>23.07.2022 18:04:00</t>
  </si>
  <si>
    <t>633288_34,5kVH01</t>
  </si>
  <si>
    <t>23.07.2022 17:33:04</t>
  </si>
  <si>
    <t>23.07.2022 18:00:37</t>
  </si>
  <si>
    <t>23.07.2022 17:26:36</t>
  </si>
  <si>
    <t>23.07.2022 18:42:00</t>
  </si>
  <si>
    <t>633089_34,5kVH3</t>
  </si>
  <si>
    <t>23.07.2022 18:00:31</t>
  </si>
  <si>
    <t>23.07.2022 19:41:00</t>
  </si>
  <si>
    <t>23.07.2022 18:12:53</t>
  </si>
  <si>
    <t>23.07.2022 18:22:00</t>
  </si>
  <si>
    <t>625468_0,4kVTR-1_D-1</t>
  </si>
  <si>
    <t>23.07.2022 18:16:10</t>
  </si>
  <si>
    <t>23.07.2022 20:46:00</t>
  </si>
  <si>
    <t>23.07.2022 18:21:47</t>
  </si>
  <si>
    <t>23.07.2022 20:10:00</t>
  </si>
  <si>
    <t>635781_0,4kVTR-1_D-3</t>
  </si>
  <si>
    <t>23.07.2022 18:23:35</t>
  </si>
  <si>
    <t>23.07.2022 20:05:00</t>
  </si>
  <si>
    <t>23.07.2022 18:29:06</t>
  </si>
  <si>
    <t>23.07.2022 18:41:00</t>
  </si>
  <si>
    <t>616624_0,4kVTR-1_DTR</t>
  </si>
  <si>
    <t>23.07.2022 18:34:22</t>
  </si>
  <si>
    <t>23.07.2022 19:53:00</t>
  </si>
  <si>
    <t>615043_0,4kVTR-1_DTR</t>
  </si>
  <si>
    <t>23.07.2022 18:57:54</t>
  </si>
  <si>
    <t>23.07.2022 20:20:00</t>
  </si>
  <si>
    <t>627412_0,4kVTR-1_D-5</t>
  </si>
  <si>
    <t>23.07.2022 18:59:40</t>
  </si>
  <si>
    <t>23.07.2022 20:57:00</t>
  </si>
  <si>
    <t>23.07.2022 19:02:37</t>
  </si>
  <si>
    <t>23.07.2022 21:54:00</t>
  </si>
  <si>
    <t>23.07.2022 19:12:13</t>
  </si>
  <si>
    <t>23.07.2022 19:57:00</t>
  </si>
  <si>
    <t>23.07.2022 19:13:31</t>
  </si>
  <si>
    <t>23.07.2022 20:27:00</t>
  </si>
  <si>
    <t>616060_0,4kVTR-1_D-2</t>
  </si>
  <si>
    <t>23.07.2022 19:15:24</t>
  </si>
  <si>
    <t>23.07.2022 20:03:00</t>
  </si>
  <si>
    <t>614999_0,4kVTR-1_D-2</t>
  </si>
  <si>
    <t>23.07.2022 19:20:12</t>
  </si>
  <si>
    <t>23.07.2022 20:48:00</t>
  </si>
  <si>
    <t>23.07.2022 19:22:39</t>
  </si>
  <si>
    <t>23.07.2022 20:32:00</t>
  </si>
  <si>
    <t>23.07.2022 19:25:13</t>
  </si>
  <si>
    <t>23.07.2022 19:27:23</t>
  </si>
  <si>
    <t>78100083_0,4kV_D-4_SDK</t>
  </si>
  <si>
    <t>23.07.2022 19:25:14</t>
  </si>
  <si>
    <t>23.07.2022 21:43:00</t>
  </si>
  <si>
    <t>23.07.2022 19:26:33</t>
  </si>
  <si>
    <t>23.07.2022 22:21:00</t>
  </si>
  <si>
    <t>615914_0,4kVTR-1_D-1</t>
  </si>
  <si>
    <t>23.07.2022 19:45:04</t>
  </si>
  <si>
    <t>23.07.2022 22:19:00</t>
  </si>
  <si>
    <t>9615575_34,5kV_SEKSIYONER</t>
  </si>
  <si>
    <t>23.07.2022 19:50:31</t>
  </si>
  <si>
    <t>23.07.2022 21:00:00</t>
  </si>
  <si>
    <t>23.07.2022 19:54:06</t>
  </si>
  <si>
    <t>23.07.2022 20:15:31</t>
  </si>
  <si>
    <t>616636_0,4kVTR-1_D-3</t>
  </si>
  <si>
    <t>23.07.2022 19:54:34</t>
  </si>
  <si>
    <t>23.07.2022 21:55:00</t>
  </si>
  <si>
    <t>23.07.2022 19:58:24</t>
  </si>
  <si>
    <t>23.07.2022 20:43:00</t>
  </si>
  <si>
    <t>634943_0,4kVTR-1_D-1</t>
  </si>
  <si>
    <t>23.07.2022 20:07:53</t>
  </si>
  <si>
    <t>23.07.2022 21:02:00</t>
  </si>
  <si>
    <t>625824_0,4kVTR-1_D-2</t>
  </si>
  <si>
    <t>23.07.2022 20:10:46</t>
  </si>
  <si>
    <t>23.07.2022 21:46:00</t>
  </si>
  <si>
    <t>23.07.2022 20:14:32</t>
  </si>
  <si>
    <t>23.07.2022 21:28:00</t>
  </si>
  <si>
    <t>624710_0,4kVTR-1_D-2</t>
  </si>
  <si>
    <t>23.07.2022 20:16:50</t>
  </si>
  <si>
    <t>23.07.2022 21:52:00</t>
  </si>
  <si>
    <t>627068_0,4kVTR-1_D-1</t>
  </si>
  <si>
    <t>23.07.2022 20:17:48</t>
  </si>
  <si>
    <t>23.07.2022 21:23:00</t>
  </si>
  <si>
    <t>23.07.2022 20:34:36</t>
  </si>
  <si>
    <t>23.07.2022 23:15:00</t>
  </si>
  <si>
    <t>23.07.2022 20:34:47</t>
  </si>
  <si>
    <t>23.07.2022 22:32:00</t>
  </si>
  <si>
    <t>635322_0,4kVTR-1_D-3</t>
  </si>
  <si>
    <t>23.07.2022 20:36:40</t>
  </si>
  <si>
    <t>23.07.2022 21:10:00</t>
  </si>
  <si>
    <t>23.07.2022 21:00:38</t>
  </si>
  <si>
    <t>23.07.2022 23:21:00</t>
  </si>
  <si>
    <t>23.07.2022 21:12:11</t>
  </si>
  <si>
    <t>23.07.2022 22:45:00</t>
  </si>
  <si>
    <t>627616_0,4kVTR-1_DTR</t>
  </si>
  <si>
    <t>23.07.2022 21:13:54</t>
  </si>
  <si>
    <t>23.07.2022 22:48:00</t>
  </si>
  <si>
    <t>634879_0,4kVTR-1_D-1</t>
  </si>
  <si>
    <t>23.07.2022 21:19:25</t>
  </si>
  <si>
    <t>23.07.2022 22:05:00</t>
  </si>
  <si>
    <t>23.07.2022 21:37:50</t>
  </si>
  <si>
    <t>23.07.2022 22:31:00</t>
  </si>
  <si>
    <t>62100101_0,4kV_D-1_SDK</t>
  </si>
  <si>
    <t>Yangın</t>
  </si>
  <si>
    <t>23.07.2022 21:55:10</t>
  </si>
  <si>
    <t>23.07.2022 22:59:00</t>
  </si>
  <si>
    <t>625067_0,4kVTR-1_D-2</t>
  </si>
  <si>
    <t>23.07.2022 23:36:56</t>
  </si>
  <si>
    <t>24.07.2022 02:13:00</t>
  </si>
  <si>
    <t>24.07.2022 00:17:01</t>
  </si>
  <si>
    <t>24.07.2022 01:00:00</t>
  </si>
  <si>
    <t>636097_0,4kVTR-1_D-1</t>
  </si>
  <si>
    <t>24.07.2022 00:26:06</t>
  </si>
  <si>
    <t>24.07.2022 01:10:00</t>
  </si>
  <si>
    <t>24.07.2022 00:48:03</t>
  </si>
  <si>
    <t>24.07.2022 05:42:42</t>
  </si>
  <si>
    <t>24.07.2022 00:48:04</t>
  </si>
  <si>
    <t>24.07.2022 00:49:57</t>
  </si>
  <si>
    <t>24.07.2022 05:08:48</t>
  </si>
  <si>
    <t>24.07.2022 06:02:10</t>
  </si>
  <si>
    <t>24.07.2022 05:09:18</t>
  </si>
  <si>
    <t>24.07.2022 05:10:11</t>
  </si>
  <si>
    <t>24.07.2022 05:43:05</t>
  </si>
  <si>
    <t>24.07.2022 05:44:00</t>
  </si>
  <si>
    <t>24.07.2022 05:54:57</t>
  </si>
  <si>
    <t>24.07.2022 05:55:59</t>
  </si>
  <si>
    <t>24.07.2022 06:00:21</t>
  </si>
  <si>
    <t>24.07.2022 06:01:46</t>
  </si>
  <si>
    <t>613022_34,5kVH03</t>
  </si>
  <si>
    <t>24.07.2022 06:05:04</t>
  </si>
  <si>
    <t>24.07.2022 06:06:25</t>
  </si>
  <si>
    <t>627616_0,4kVTR-1_D-3</t>
  </si>
  <si>
    <t>24.07.2022 06:04:36</t>
  </si>
  <si>
    <t>24.07.2022 10:29:00</t>
  </si>
  <si>
    <t>24.07.2022 06:20:58</t>
  </si>
  <si>
    <t>24.07.2022 06:23:42</t>
  </si>
  <si>
    <t>24.07.2022 06:42:53</t>
  </si>
  <si>
    <t>24.07.2022 06:43:55</t>
  </si>
  <si>
    <t>24.07.2022 06:45:35</t>
  </si>
  <si>
    <t>24.07.2022 06:46:03</t>
  </si>
  <si>
    <t>24.07.2022 06:47:59</t>
  </si>
  <si>
    <t>24.07.2022 09:26:00</t>
  </si>
  <si>
    <t>613291_34,5kVH01</t>
  </si>
  <si>
    <t>24.07.2022 06:15:43</t>
  </si>
  <si>
    <t>24.07.2022 08:42:00</t>
  </si>
  <si>
    <t>576993_34,5kV_SEKSIYONER</t>
  </si>
  <si>
    <t>24.07.2022 06:26:49</t>
  </si>
  <si>
    <t>24.07.2022 14:06:00</t>
  </si>
  <si>
    <t>24.07.2022 06:58:48</t>
  </si>
  <si>
    <t>24.07.2022 08:44:54</t>
  </si>
  <si>
    <t>636095_34,5kVH6</t>
  </si>
  <si>
    <t>24.07.2022 07:28:24</t>
  </si>
  <si>
    <t>24.07.2022 07:55:15</t>
  </si>
  <si>
    <t>649570_34,5kV_SEKSIYONER</t>
  </si>
  <si>
    <t>24.07.2022 07:30:01</t>
  </si>
  <si>
    <t>24.07.2022 09:15:00</t>
  </si>
  <si>
    <t>24.07.2022 07:50:43</t>
  </si>
  <si>
    <t>24.07.2022 10:30:00</t>
  </si>
  <si>
    <t>24.07.2022 07:53:30</t>
  </si>
  <si>
    <t>24.07.2022 07:53:42</t>
  </si>
  <si>
    <t>586070_34,5kV_SEKSIYONER</t>
  </si>
  <si>
    <t>24.07.2022 07:55:01</t>
  </si>
  <si>
    <t>24.07.2022 09:11:00</t>
  </si>
  <si>
    <t>24.07.2022 07:57:02</t>
  </si>
  <si>
    <t>24.07.2022 10:01:00</t>
  </si>
  <si>
    <t>24.07.2022 08:01:45</t>
  </si>
  <si>
    <t>24.07.2022 08:03:54</t>
  </si>
  <si>
    <t>614819_0,4kVTR-1_DTR</t>
  </si>
  <si>
    <t>24.07.2022 07:57:55</t>
  </si>
  <si>
    <t>24.07.2022 09:31:00</t>
  </si>
  <si>
    <t>627800_34,5kVH07</t>
  </si>
  <si>
    <t>24.07.2022 08:00:00</t>
  </si>
  <si>
    <t>24.07.2022 13:00:00</t>
  </si>
  <si>
    <t>24.07.2022 08:12:57</t>
  </si>
  <si>
    <t>24.07.2022 09:56:00</t>
  </si>
  <si>
    <t>615445_0,4kVTR-1_D-1</t>
  </si>
  <si>
    <t>24.07.2022 08:29:24</t>
  </si>
  <si>
    <t>24.07.2022 10:24:00</t>
  </si>
  <si>
    <t>633194_34,5kVH01</t>
  </si>
  <si>
    <t>24.07.2022 08:30:38</t>
  </si>
  <si>
    <t>24.07.2022 12:00:00</t>
  </si>
  <si>
    <t>61100842_0,4kV_D-5_SDK</t>
  </si>
  <si>
    <t>24.07.2022 08:46:04</t>
  </si>
  <si>
    <t>24.07.2022 13:05:00</t>
  </si>
  <si>
    <t>24.07.2022 08:49:17</t>
  </si>
  <si>
    <t>24.07.2022 08:50:02</t>
  </si>
  <si>
    <t>616018_0,4kVTR-1_DTR</t>
  </si>
  <si>
    <t>24.07.2022 08:52:09</t>
  </si>
  <si>
    <t>24.07.2022 13:54:00</t>
  </si>
  <si>
    <t>754006_0,4kVTR-1_D-2</t>
  </si>
  <si>
    <t>24.07.2022 08:53:24</t>
  </si>
  <si>
    <t>24.07.2022 11:01:00</t>
  </si>
  <si>
    <t>614169_0,4kVTR-1_D-2</t>
  </si>
  <si>
    <t>24.07.2022 08:54:38</t>
  </si>
  <si>
    <t>24.07.2022 12:26:00</t>
  </si>
  <si>
    <t>616535_0,4kVTR-1_D-1</t>
  </si>
  <si>
    <t>24.07.2022 08:51:41</t>
  </si>
  <si>
    <t>24.07.2022 11:12:00</t>
  </si>
  <si>
    <t>634418_0,4kVTR-1_D-1</t>
  </si>
  <si>
    <t>24.07.2022 08:54:22</t>
  </si>
  <si>
    <t>24.07.2022 10:21:00</t>
  </si>
  <si>
    <t>1014009_34,5kVH03</t>
  </si>
  <si>
    <t>24.07.2022 08:56:22</t>
  </si>
  <si>
    <t>24.07.2022 08:57:04</t>
  </si>
  <si>
    <t>636126_34,5kVH05</t>
  </si>
  <si>
    <t>24.07.2022 08:58:02</t>
  </si>
  <si>
    <t>625718_0,4kVTR-1_D-3</t>
  </si>
  <si>
    <t>24.07.2022 08:59:19</t>
  </si>
  <si>
    <t>24.07.2022 10:14:00</t>
  </si>
  <si>
    <t>24.07.2022 09:00:23</t>
  </si>
  <si>
    <t>24.07.2022 16:00:12</t>
  </si>
  <si>
    <t>624118_34,5kVH4</t>
  </si>
  <si>
    <t>24.07.2022 09:00:00</t>
  </si>
  <si>
    <t>24.07.2022 16:00:24</t>
  </si>
  <si>
    <t>24.07.2022 16:00:38</t>
  </si>
  <si>
    <t>631817_34,5kV_SEKSIYONER</t>
  </si>
  <si>
    <t>24.07.2022 12:24:36</t>
  </si>
  <si>
    <t>624172_34,5kVH03</t>
  </si>
  <si>
    <t>618617_34,5kV_SEKSIYONER</t>
  </si>
  <si>
    <t>24.07.2022 14:24:38</t>
  </si>
  <si>
    <t>24.07.2022 09:04:10</t>
  </si>
  <si>
    <t>24.07.2022 10:22:00</t>
  </si>
  <si>
    <t>24.07.2022 09:05:48</t>
  </si>
  <si>
    <t>24.07.2022 09:08:18</t>
  </si>
  <si>
    <t>98100058_0,4kV_D-2_SDK</t>
  </si>
  <si>
    <t>24.07.2022 08:56:46</t>
  </si>
  <si>
    <t>24.07.2022 11:11:00</t>
  </si>
  <si>
    <t>624251_34,5kVH08</t>
  </si>
  <si>
    <t>24.07.2022 13:52:13</t>
  </si>
  <si>
    <t>616729_0,4kVTR-1_DTR</t>
  </si>
  <si>
    <t>24.07.2022 08:50:03</t>
  </si>
  <si>
    <t>24.07.2022 11:08:00</t>
  </si>
  <si>
    <t>627515_34,5kVH01</t>
  </si>
  <si>
    <t>625250_34,5kVH01</t>
  </si>
  <si>
    <t>24.07.2022 14:00:00</t>
  </si>
  <si>
    <t>624273_34,5kVH03</t>
  </si>
  <si>
    <t>24.07.2022 10:19:51</t>
  </si>
  <si>
    <t>24.07.2022 09:27:57</t>
  </si>
  <si>
    <t>24.07.2022 10:46:00</t>
  </si>
  <si>
    <t>653812_34,5kV_SEKSIYONER</t>
  </si>
  <si>
    <t>24.07.2022 06:24:32</t>
  </si>
  <si>
    <t>24.07.2022 09:36:00</t>
  </si>
  <si>
    <t>636135_34,5kVH01</t>
  </si>
  <si>
    <t>24.07.2022 09:30:00</t>
  </si>
  <si>
    <t>24.07.2022 10:55:36</t>
  </si>
  <si>
    <t>874008_0,4kVTR-1_D-2</t>
  </si>
  <si>
    <t>24.07.2022 09:11:50</t>
  </si>
  <si>
    <t>24.07.2022 11:54:00</t>
  </si>
  <si>
    <t>614023_34,5kVH3</t>
  </si>
  <si>
    <t>24.07.2022 09:44:50</t>
  </si>
  <si>
    <t>24.07.2022 09:45:28</t>
  </si>
  <si>
    <t>624047_34,5kVH06</t>
  </si>
  <si>
    <t>24.07.2022 09:46:19</t>
  </si>
  <si>
    <t>24.07.2022 11:00:00</t>
  </si>
  <si>
    <t>617244_34,5kVH3</t>
  </si>
  <si>
    <t>24.07.2022 09:40:23</t>
  </si>
  <si>
    <t>24.07.2022 11:17:00</t>
  </si>
  <si>
    <t>625601_0,4kVTR-1_D-1</t>
  </si>
  <si>
    <t>24.07.2022 09:55:17</t>
  </si>
  <si>
    <t>24.07.2022 11:30:00</t>
  </si>
  <si>
    <t>24.07.2022 09:56:22</t>
  </si>
  <si>
    <t>24.07.2022 10:53:00</t>
  </si>
  <si>
    <t>24.07.2022 10:00:17</t>
  </si>
  <si>
    <t>24.07.2022 14:27:11</t>
  </si>
  <si>
    <t>9635231_34,5kV_SEKSIYONER</t>
  </si>
  <si>
    <t>24.07.2022 10:00:00</t>
  </si>
  <si>
    <t>24.07.2022 15:13:37</t>
  </si>
  <si>
    <t>877023_34,5kVH02</t>
  </si>
  <si>
    <t>24.07.2022 16:00:51</t>
  </si>
  <si>
    <t>614356_0,4kVTR-1_DTR</t>
  </si>
  <si>
    <t>24.07.2022 10:01:33</t>
  </si>
  <si>
    <t>24.07.2022 15:54:00</t>
  </si>
  <si>
    <t>24.07.2022 10:11:55</t>
  </si>
  <si>
    <t>24.07.2022 11:28:00</t>
  </si>
  <si>
    <t>774001_0,4kVTR-1_DTR</t>
  </si>
  <si>
    <t>24.07.2022 10:13:22</t>
  </si>
  <si>
    <t>24.07.2022 12:03:00</t>
  </si>
  <si>
    <t>24.07.2022 10:15:45</t>
  </si>
  <si>
    <t>24.07.2022 10:16:34</t>
  </si>
  <si>
    <t>635920_0,4kVTR-1_D-2</t>
  </si>
  <si>
    <t>24.07.2022 10:23:36</t>
  </si>
  <si>
    <t>24.07.2022 11:14:00</t>
  </si>
  <si>
    <t>24.07.2022 10:36:40</t>
  </si>
  <si>
    <t>24.07.2022 11:40:00</t>
  </si>
  <si>
    <t>61101244_0,4kV_D-5_SDK</t>
  </si>
  <si>
    <t>24.07.2022 10:33:15</t>
  </si>
  <si>
    <t>24.07.2022 14:53:00</t>
  </si>
  <si>
    <t>615981_0,4kVTR-1_D-3</t>
  </si>
  <si>
    <t>24.07.2022 10:49:44</t>
  </si>
  <si>
    <t>24.07.2022 12:16:00</t>
  </si>
  <si>
    <t>614639_0,4kVTR-1_D-1</t>
  </si>
  <si>
    <t>24.07.2022 10:58:59</t>
  </si>
  <si>
    <t>24.07.2022 13:45:00</t>
  </si>
  <si>
    <t>635504_0,4kVTR-1_D-2</t>
  </si>
  <si>
    <t>24.07.2022 11:14:58</t>
  </si>
  <si>
    <t>24.07.2022 12:12:00</t>
  </si>
  <si>
    <t>616792_0,4kVTR-1_DTR</t>
  </si>
  <si>
    <t>24.07.2022 11:18:18</t>
  </si>
  <si>
    <t>24.07.2022 16:43:00</t>
  </si>
  <si>
    <t>794042_34,5kVH8</t>
  </si>
  <si>
    <t>24.07.2022 11:23:41</t>
  </si>
  <si>
    <t>24.07.2022 14:23:54</t>
  </si>
  <si>
    <t>635323_0,4kVTR-1_D-2</t>
  </si>
  <si>
    <t>24.07.2022 11:19:38</t>
  </si>
  <si>
    <t>24.07.2022 14:12:00</t>
  </si>
  <si>
    <t>24.07.2022 11:24:55</t>
  </si>
  <si>
    <t>24.07.2022 17:39:00</t>
  </si>
  <si>
    <t>614401_0,4kVTR-1_D-3</t>
  </si>
  <si>
    <t>24.07.2022 11:37:31</t>
  </si>
  <si>
    <t>24.07.2022 13:30:00</t>
  </si>
  <si>
    <t>616761_0,4kVTR-1_D-4</t>
  </si>
  <si>
    <t>24.07.2022 11:57:31</t>
  </si>
  <si>
    <t>24.07.2022 15:36:00</t>
  </si>
  <si>
    <t>634136_34,5kVH03</t>
  </si>
  <si>
    <t>24.07.2022 12:06:17</t>
  </si>
  <si>
    <t>24.07.2022 12:07:48</t>
  </si>
  <si>
    <t>102102115_0,4kV_D-4_SDK</t>
  </si>
  <si>
    <t>24.07.2022 12:13:35</t>
  </si>
  <si>
    <t>24.07.2022 13:32:00</t>
  </si>
  <si>
    <t>574590_34,5kV_SEKSIYONER</t>
  </si>
  <si>
    <t>24.07.2022 11:50:00</t>
  </si>
  <si>
    <t>24.07.2022 13:53:00</t>
  </si>
  <si>
    <t>616068_0,4kVTR-1_D-3</t>
  </si>
  <si>
    <t>24.07.2022 12:50:07</t>
  </si>
  <si>
    <t>24.07.2022 17:20:00</t>
  </si>
  <si>
    <t>624182_34,5kVH5</t>
  </si>
  <si>
    <t>24.07.2022 13:00:22</t>
  </si>
  <si>
    <t>24.07.2022 17:00:00</t>
  </si>
  <si>
    <t>616178_0,4kVTR-1_D-1</t>
  </si>
  <si>
    <t>24.07.2022 13:21:48</t>
  </si>
  <si>
    <t>24.07.2022 14:04:00</t>
  </si>
  <si>
    <t>615132_0,4kVTR-1_D-1</t>
  </si>
  <si>
    <t>24.07.2022 13:35:04</t>
  </si>
  <si>
    <t>24.07.2022 16:20:00</t>
  </si>
  <si>
    <t>614448_0,4kVTR-1_D-1</t>
  </si>
  <si>
    <t>24.07.2022 13:41:14</t>
  </si>
  <si>
    <t>24.07.2022 19:08:00</t>
  </si>
  <si>
    <t>624250_34,5kVH04</t>
  </si>
  <si>
    <t>24.07.2022 16:58:33</t>
  </si>
  <si>
    <t>614284_0,4kVTR-1_DTR</t>
  </si>
  <si>
    <t>24.07.2022 14:17:56</t>
  </si>
  <si>
    <t>24.07.2022 19:11:00</t>
  </si>
  <si>
    <t>24.07.2022 14:18:43</t>
  </si>
  <si>
    <t>24.07.2022 14:18:58</t>
  </si>
  <si>
    <t>24.07.2022 14:18:59</t>
  </si>
  <si>
    <t>24.07.2022 16:48:00</t>
  </si>
  <si>
    <t>615566_0,4kVTR-1_D-2</t>
  </si>
  <si>
    <t>24.07.2022 14:30:28</t>
  </si>
  <si>
    <t>24.07.2022 18:41:00</t>
  </si>
  <si>
    <t>625600_0,4kVTR-1_D-3</t>
  </si>
  <si>
    <t>24.07.2022 14:35:49</t>
  </si>
  <si>
    <t>24.07.2022 17:01:00</t>
  </si>
  <si>
    <t>634965_0,4kVTR-1_D-2</t>
  </si>
  <si>
    <t>24.07.2022 14:34:10</t>
  </si>
  <si>
    <t>24.07.2022 16:00:00</t>
  </si>
  <si>
    <t>24.07.2022 14:59:20</t>
  </si>
  <si>
    <t>24.07.2022 16:56:00</t>
  </si>
  <si>
    <t>24.07.2022 15:10:15</t>
  </si>
  <si>
    <t>24.07.2022 16:55:00</t>
  </si>
  <si>
    <t>624472_0,4kVTR-1_D-2</t>
  </si>
  <si>
    <t>24.07.2022 15:27:27</t>
  </si>
  <si>
    <t>24.07.2022 17:08:00</t>
  </si>
  <si>
    <t>616403_0,4kVTR-1_D-1</t>
  </si>
  <si>
    <t>24.07.2022 15:31:51</t>
  </si>
  <si>
    <t>24.07.2022 20:34:00</t>
  </si>
  <si>
    <t>613223_34,5kVH4</t>
  </si>
  <si>
    <t>24.07.2022 15:32:17</t>
  </si>
  <si>
    <t>24.07.2022 15:43:08</t>
  </si>
  <si>
    <t>624067_34,5kVH04</t>
  </si>
  <si>
    <t>24.07.2022 15:46:44</t>
  </si>
  <si>
    <t>24.07.2022 15:47:39</t>
  </si>
  <si>
    <t>614504_0,4kVTR-1_D-4</t>
  </si>
  <si>
    <t>24.07.2022 15:47:55</t>
  </si>
  <si>
    <t>24.07.2022 17:15:00</t>
  </si>
  <si>
    <t>636038_0,4kVTR-1_D-3</t>
  </si>
  <si>
    <t>24.07.2022 16:06:25</t>
  </si>
  <si>
    <t>24.07.2022 17:06:00</t>
  </si>
  <si>
    <t>618358_34,5kVH2</t>
  </si>
  <si>
    <t>24.07.2022 14:25:11</t>
  </si>
  <si>
    <t>24.07.2022 21:23:00</t>
  </si>
  <si>
    <t>625559_0,4kVTR-1_D-2</t>
  </si>
  <si>
    <t>24.07.2022 16:23:39</t>
  </si>
  <si>
    <t>24.07.2022 19:28:00</t>
  </si>
  <si>
    <t>24.07.2022 16:37:05</t>
  </si>
  <si>
    <t>24.07.2022 18:03:00</t>
  </si>
  <si>
    <t>24.07.2022 17:09:48</t>
  </si>
  <si>
    <t>24.07.2022 17:20:43</t>
  </si>
  <si>
    <t>624101_34,5kVH03</t>
  </si>
  <si>
    <t>24.07.2022 19:54:50</t>
  </si>
  <si>
    <t>24.07.2022 17:12:30</t>
  </si>
  <si>
    <t>24.07.2022 17:13:19</t>
  </si>
  <si>
    <t>613008_34,5kVH13</t>
  </si>
  <si>
    <t>24.07.2022 17:14:09</t>
  </si>
  <si>
    <t>24.07.2022 17:14:57</t>
  </si>
  <si>
    <t>624236_0,4kVTR-1_D-2</t>
  </si>
  <si>
    <t>24.07.2022 17:15:58</t>
  </si>
  <si>
    <t>24.07.2022 18:58:00</t>
  </si>
  <si>
    <t>644478_34,5kV_SEKSIYONER</t>
  </si>
  <si>
    <t>24.07.2022 16:26:36</t>
  </si>
  <si>
    <t>24.07.2022 18:55:00</t>
  </si>
  <si>
    <t>24.07.2022 17:58:51</t>
  </si>
  <si>
    <t>24.07.2022 18:03:51</t>
  </si>
  <si>
    <t>24.07.2022 18:06:18</t>
  </si>
  <si>
    <t>24.07.2022 19:32:00</t>
  </si>
  <si>
    <t>614137_34,5kVH04</t>
  </si>
  <si>
    <t>24.07.2022 18:10:01</t>
  </si>
  <si>
    <t>24.07.2022 18:11:37</t>
  </si>
  <si>
    <t>613163_34,5kVH04</t>
  </si>
  <si>
    <t>24.07.2022 18:11:28</t>
  </si>
  <si>
    <t>614174_0,4kVTR-1_D-1</t>
  </si>
  <si>
    <t>24.07.2022 18:09:29</t>
  </si>
  <si>
    <t>24.07.2022 21:52:00</t>
  </si>
  <si>
    <t>624613_0,4kVTR-1_D-1</t>
  </si>
  <si>
    <t>24.07.2022 18:20:41</t>
  </si>
  <si>
    <t>24.07.2022 19:58:00</t>
  </si>
  <si>
    <t>615100_0,4kVTR-1_D-1</t>
  </si>
  <si>
    <t>24.07.2022 18:41:25</t>
  </si>
  <si>
    <t>24.07.2022 19:31:00</t>
  </si>
  <si>
    <t>24.07.2022 18:43:24</t>
  </si>
  <si>
    <t>24.07.2022 18:44:07</t>
  </si>
  <si>
    <t>614616_0,4kVTR-1_DTR</t>
  </si>
  <si>
    <t>24.07.2022 18:53:35</t>
  </si>
  <si>
    <t>24.07.2022 22:52:00</t>
  </si>
  <si>
    <t>24.07.2022 19:07:03</t>
  </si>
  <si>
    <t>24.07.2022 20:33:00</t>
  </si>
  <si>
    <t>24.07.2022 19:09:13</t>
  </si>
  <si>
    <t>24.07.2022 19:16:00</t>
  </si>
  <si>
    <t>625516_0,4kVTR-1_D-3</t>
  </si>
  <si>
    <t>24.07.2022 19:11:41</t>
  </si>
  <si>
    <t>24.07.2022 21:50:00</t>
  </si>
  <si>
    <t>774001_0,4kVTR-1_D-1</t>
  </si>
  <si>
    <t>24.07.2022 18:52:24</t>
  </si>
  <si>
    <t>24.07.2022 20:13:00</t>
  </si>
  <si>
    <t>24.07.2022 19:27:45</t>
  </si>
  <si>
    <t>24.07.2022 21:10:00</t>
  </si>
  <si>
    <t>814000_34,5kVH5</t>
  </si>
  <si>
    <t>24.07.2022 19:29:45</t>
  </si>
  <si>
    <t>24.07.2022 21:12:12</t>
  </si>
  <si>
    <t>24.07.2022 19:30:38</t>
  </si>
  <si>
    <t>24.07.2022 19:31:51</t>
  </si>
  <si>
    <t>794000_0,4kVTR-1_D-3</t>
  </si>
  <si>
    <t>24.07.2022 19:33:59</t>
  </si>
  <si>
    <t>24.07.2022 20:43:00</t>
  </si>
  <si>
    <t>625828_0,4kVTR-1_D-2</t>
  </si>
  <si>
    <t>24.07.2022 19:39:12</t>
  </si>
  <si>
    <t>24.07.2022 20:31:00</t>
  </si>
  <si>
    <t>764008_0,4kVTR-1_D-1</t>
  </si>
  <si>
    <t>24.07.2022 20:04:22</t>
  </si>
  <si>
    <t>24.07.2022 22:19:00</t>
  </si>
  <si>
    <t>615600_0,4kVTR-1_D-4</t>
  </si>
  <si>
    <t>24.07.2022 20:21:47</t>
  </si>
  <si>
    <t>24.07.2022 21:16:00</t>
  </si>
  <si>
    <t>624651_0,4kVTR-1_D-3</t>
  </si>
  <si>
    <t>24.07.2022 20:32:23</t>
  </si>
  <si>
    <t>25.07.2022 00:23:00</t>
  </si>
  <si>
    <t>578723_34,5kV_SEKSIYONER</t>
  </si>
  <si>
    <t>24.07.2022 19:21:19</t>
  </si>
  <si>
    <t>24.07.2022 21:56:00</t>
  </si>
  <si>
    <t>623123_34,5kVH05</t>
  </si>
  <si>
    <t>24.07.2022 20:39:50</t>
  </si>
  <si>
    <t>24.07.2022 20:40:41</t>
  </si>
  <si>
    <t>615415_0,4kVTR-1_D-4</t>
  </si>
  <si>
    <t>24.07.2022 21:18:23</t>
  </si>
  <si>
    <t>24.07.2022 22:09:00</t>
  </si>
  <si>
    <t>24.07.2022 21:28:01</t>
  </si>
  <si>
    <t>24.07.2022 22:17:00</t>
  </si>
  <si>
    <t>904014_34,5kVH5</t>
  </si>
  <si>
    <t>24.07.2022 21:33:36</t>
  </si>
  <si>
    <t>24.07.2022 21:34:28</t>
  </si>
  <si>
    <t>24.07.2022 21:36:13</t>
  </si>
  <si>
    <t>24.07.2022 23:23:00</t>
  </si>
  <si>
    <t>613132_0,4kVTR-1_D-3</t>
  </si>
  <si>
    <t>24.07.2022 22:02:23</t>
  </si>
  <si>
    <t>24.07.2022 23:18:00</t>
  </si>
  <si>
    <t>613024_34,5kVH4</t>
  </si>
  <si>
    <t>24.07.2022 22:08:26</t>
  </si>
  <si>
    <t>24.07.2022 22:09:21</t>
  </si>
  <si>
    <t>25.07.2022 02:53:13</t>
  </si>
  <si>
    <t>25.07.2022 02:53:52</t>
  </si>
  <si>
    <t>623064_34,5kVH04</t>
  </si>
  <si>
    <t>25.07.2022 04:11:26</t>
  </si>
  <si>
    <t>25.07.2022 06:11:37</t>
  </si>
  <si>
    <t>613035_34,5kVH07</t>
  </si>
  <si>
    <t>25.07.2022 05:16:19</t>
  </si>
  <si>
    <t>25.07.2022 08:01:00</t>
  </si>
  <si>
    <t>25.07.2022 05:22:54</t>
  </si>
  <si>
    <t>25.07.2022 05:24:15</t>
  </si>
  <si>
    <t>25.07.2022 05:26:09</t>
  </si>
  <si>
    <t>25.07.2022 05:27:18</t>
  </si>
  <si>
    <t>25.07.2022 05:28:52</t>
  </si>
  <si>
    <t>25.07.2022 06:36:52</t>
  </si>
  <si>
    <t>25.07.2022 05:48:49</t>
  </si>
  <si>
    <t>25.07.2022 05:49:55</t>
  </si>
  <si>
    <t>25.07.2022 06:06:43</t>
  </si>
  <si>
    <t>25.07.2022 06:08:25</t>
  </si>
  <si>
    <t>25.07.2022 06:26:37</t>
  </si>
  <si>
    <t>25.07.2022 06:27:13</t>
  </si>
  <si>
    <t>25.07.2022 06:27:41</t>
  </si>
  <si>
    <t>25.07.2022 06:28:27</t>
  </si>
  <si>
    <t>625034_0,4kVTR-1_D-2</t>
  </si>
  <si>
    <t>25.07.2022 06:34:34</t>
  </si>
  <si>
    <t>25.07.2022 08:18:00</t>
  </si>
  <si>
    <t>624495_0,4kVTR-1_D-3</t>
  </si>
  <si>
    <t>25.07.2022 06:13:00</t>
  </si>
  <si>
    <t>25.07.2022 09:00:00</t>
  </si>
  <si>
    <t>624136_34,5kVH2</t>
  </si>
  <si>
    <t>25.07.2022 06:43:52</t>
  </si>
  <si>
    <t>25.07.2022 09:58:00</t>
  </si>
  <si>
    <t>25.07.2022 06:48:13</t>
  </si>
  <si>
    <t>25.07.2022 09:05:00</t>
  </si>
  <si>
    <t>25.07.2022 06:56:00</t>
  </si>
  <si>
    <t>25.07.2022 06:56:31</t>
  </si>
  <si>
    <t>25.07.2022 06:58:57</t>
  </si>
  <si>
    <t>25.07.2022 07:00:00</t>
  </si>
  <si>
    <t>615675_0,4kVTR-1_D-1</t>
  </si>
  <si>
    <t>25.07.2022 07:08:01</t>
  </si>
  <si>
    <t>25.07.2022 08:34:00</t>
  </si>
  <si>
    <t>636442_34,5kV_SEKSIYONER</t>
  </si>
  <si>
    <t>25.07.2022 07:08:19</t>
  </si>
  <si>
    <t>25.07.2022 08:14:34</t>
  </si>
  <si>
    <t>25.07.2022 07:06:31</t>
  </si>
  <si>
    <t>25.07.2022 09:51:00</t>
  </si>
  <si>
    <t>675147_34,5kV_SEKSIYONER</t>
  </si>
  <si>
    <t>25.07.2022 07:34:29</t>
  </si>
  <si>
    <t>25.07.2022 09:21:00</t>
  </si>
  <si>
    <t>25.07.2022 07:42:04</t>
  </si>
  <si>
    <t>25.07.2022 07:42:50</t>
  </si>
  <si>
    <t>616672_0,4kVTR-1_D-4</t>
  </si>
  <si>
    <t>25.07.2022 07:50:04</t>
  </si>
  <si>
    <t>25.07.2022 10:32:00</t>
  </si>
  <si>
    <t>636035_0,4kVTR-1_D-3</t>
  </si>
  <si>
    <t>25.07.2022 07:45:32</t>
  </si>
  <si>
    <t>25.07.2022 09:42:00</t>
  </si>
  <si>
    <t>630861_34,5kV_SEKSIYONER</t>
  </si>
  <si>
    <t>25.07.2022 08:02:29</t>
  </si>
  <si>
    <t>25.07.2022 10:28:00</t>
  </si>
  <si>
    <t>616636_0,4kVTR-1_DTR</t>
  </si>
  <si>
    <t>25.07.2022 08:09:28</t>
  </si>
  <si>
    <t>25.07.2022 09:23:00</t>
  </si>
  <si>
    <t>25.07.2022 08:10:43</t>
  </si>
  <si>
    <t>25.07.2022 09:45:00</t>
  </si>
  <si>
    <t>25.07.2022 07:43:33</t>
  </si>
  <si>
    <t>25.07.2022 09:46:00</t>
  </si>
  <si>
    <t>25.07.2022 08:32:56</t>
  </si>
  <si>
    <t>25.07.2022 14:19:35</t>
  </si>
  <si>
    <t>614420_0,4kVTR-1_D-3</t>
  </si>
  <si>
    <t>25.07.2022 08:32:08</t>
  </si>
  <si>
    <t>25.07.2022 12:29:00</t>
  </si>
  <si>
    <t>614031_0,4kVTR-1_DTR</t>
  </si>
  <si>
    <t>25.07.2022 16:00:42</t>
  </si>
  <si>
    <t>635770_0,4kVTR-1_DTR</t>
  </si>
  <si>
    <t>25.07.2022 15:00:00</t>
  </si>
  <si>
    <t>25.07.2022 17:00:00</t>
  </si>
  <si>
    <t>25.07.2022 10:00:00</t>
  </si>
  <si>
    <t>25.07.2022 10:28:05</t>
  </si>
  <si>
    <t>614748_34,5kVH4</t>
  </si>
  <si>
    <t>25.07.2022 11:00:00</t>
  </si>
  <si>
    <t>628308_34,5kVH2</t>
  </si>
  <si>
    <t>25.07.2022 09:15:16</t>
  </si>
  <si>
    <t>25.07.2022 15:15:00</t>
  </si>
  <si>
    <t>644002_34,5kVH6</t>
  </si>
  <si>
    <t>25.07.2022 09:26:47</t>
  </si>
  <si>
    <t>25.07.2022 09:27:38</t>
  </si>
  <si>
    <t>25.07.2022 09:27:47</t>
  </si>
  <si>
    <t>25.07.2022 09:29:46</t>
  </si>
  <si>
    <t>633339_34,5kVH4</t>
  </si>
  <si>
    <t>25.07.2022 09:30:00</t>
  </si>
  <si>
    <t>25.07.2022 13:00:00</t>
  </si>
  <si>
    <t>634925_0,4kVTR-1_D-3</t>
  </si>
  <si>
    <t>25.07.2022 09:45:47</t>
  </si>
  <si>
    <t>25.07.2022 10:53:00</t>
  </si>
  <si>
    <t>634795_0,4kVTR-1_D-1</t>
  </si>
  <si>
    <t>25.07.2022 09:50:21</t>
  </si>
  <si>
    <t>25.07.2022 11:07:00</t>
  </si>
  <si>
    <t>580468_34,5kV_SEKSIYONER</t>
  </si>
  <si>
    <t>625543_34,5kVH01</t>
  </si>
  <si>
    <t>25.07.2022 10:14:43</t>
  </si>
  <si>
    <t>25.07.2022 11:05:00</t>
  </si>
  <si>
    <t>25.07.2022 10:17:51</t>
  </si>
  <si>
    <t>25.07.2022 16:42:07</t>
  </si>
  <si>
    <t>25.07.2022 10:24:20</t>
  </si>
  <si>
    <t>25.07.2022 13:25:00</t>
  </si>
  <si>
    <t>25.07.2022 10:28:17</t>
  </si>
  <si>
    <t>25.07.2022 10:32:27</t>
  </si>
  <si>
    <t>25.07.2022 12:05:00</t>
  </si>
  <si>
    <t>616966_0,4kVTR-1_D-1</t>
  </si>
  <si>
    <t>25.07.2022 10:33:33</t>
  </si>
  <si>
    <t>25.07.2022 14:59:00</t>
  </si>
  <si>
    <t>615756_0,4kVTR-1_D-2</t>
  </si>
  <si>
    <t>25.07.2022 10:45:37</t>
  </si>
  <si>
    <t>25.07.2022 11:44:00</t>
  </si>
  <si>
    <t>754009_0,4kVTR-1_D-2</t>
  </si>
  <si>
    <t>25.07.2022 10:55:37</t>
  </si>
  <si>
    <t>25.07.2022 12:26:00</t>
  </si>
  <si>
    <t>25.07.2022 10:08:48</t>
  </si>
  <si>
    <t>25.07.2022 13:27:00</t>
  </si>
  <si>
    <t>625644_0,4kVTR-1_D-3</t>
  </si>
  <si>
    <t>25.07.2022 11:01:40</t>
  </si>
  <si>
    <t>25.07.2022 13:44:00</t>
  </si>
  <si>
    <t>625525_0,4kVTR-1_D-1</t>
  </si>
  <si>
    <t>25.07.2022 10:58:46</t>
  </si>
  <si>
    <t>25.07.2022 16:50:00</t>
  </si>
  <si>
    <t>25.07.2022 11:11:18</t>
  </si>
  <si>
    <t>25.07.2022 13:31:00</t>
  </si>
  <si>
    <t>625089_0,4kVTR-1_D-1</t>
  </si>
  <si>
    <t>25.07.2022 11:29:52</t>
  </si>
  <si>
    <t>25.07.2022 15:40:00</t>
  </si>
  <si>
    <t>591112_34,5kV_SEKSIYONER</t>
  </si>
  <si>
    <t>25.07.2022 10:26:28</t>
  </si>
  <si>
    <t>25.07.2022 12:00:00</t>
  </si>
  <si>
    <t>61102014_0,4kV_D-3_SDK</t>
  </si>
  <si>
    <t>25.07.2022 11:46:41</t>
  </si>
  <si>
    <t>25.07.2022 13:16:00</t>
  </si>
  <si>
    <t>25.07.2022 12:13:37</t>
  </si>
  <si>
    <t>25.07.2022 14:08:00</t>
  </si>
  <si>
    <t>817912_34,5kV_SEKSIYONER</t>
  </si>
  <si>
    <t>25.07.2022 12:22:55</t>
  </si>
  <si>
    <t>25.07.2022 16:53:00</t>
  </si>
  <si>
    <t>25.07.2022 12:28:30</t>
  </si>
  <si>
    <t>25.07.2022 14:41:00</t>
  </si>
  <si>
    <t>25.07.2022 12:30:32</t>
  </si>
  <si>
    <t>635421_0,4kVTR-1_DTR</t>
  </si>
  <si>
    <t>25.07.2022 12:53:58</t>
  </si>
  <si>
    <t>25.07.2022 17:02:00</t>
  </si>
  <si>
    <t>633010_34,5kVH02</t>
  </si>
  <si>
    <t>25.07.2022 13:54:55</t>
  </si>
  <si>
    <t>25.07.2022 13:55:55</t>
  </si>
  <si>
    <t>25.07.2022 14:14:25</t>
  </si>
  <si>
    <t>25.07.2022 17:07:00</t>
  </si>
  <si>
    <t>614937_0,4kVTR-1_D-3</t>
  </si>
  <si>
    <t>25.07.2022 14:28:39</t>
  </si>
  <si>
    <t>25.07.2022 15:44:00</t>
  </si>
  <si>
    <t>25.07.2022 14:53:54</t>
  </si>
  <si>
    <t>25.07.2022 15:31:00</t>
  </si>
  <si>
    <t>625872_0,4kVTR-1_D-3</t>
  </si>
  <si>
    <t>25.07.2022 15:04:10</t>
  </si>
  <si>
    <t>25.07.2022 18:40:00</t>
  </si>
  <si>
    <t>625218_0,4kVTR-1_D-1</t>
  </si>
  <si>
    <t>25.07.2022 15:22:36</t>
  </si>
  <si>
    <t>25.07.2022 16:47:00</t>
  </si>
  <si>
    <t>25.07.2022 15:30:48</t>
  </si>
  <si>
    <t>25.07.2022 15:40:13</t>
  </si>
  <si>
    <t>25.07.2022 15:32:01</t>
  </si>
  <si>
    <t>25.07.2022 15:39:21</t>
  </si>
  <si>
    <t>25.07.2022 15:34:31</t>
  </si>
  <si>
    <t>25.07.2022 15:35:19</t>
  </si>
  <si>
    <t>625683_0,4kVTR-1_D-4</t>
  </si>
  <si>
    <t>25.07.2022 15:54:44</t>
  </si>
  <si>
    <t>25.07.2022 17:37:00</t>
  </si>
  <si>
    <t>25.07.2022 15:56:29</t>
  </si>
  <si>
    <t>25.07.2022 17:17:00</t>
  </si>
  <si>
    <t>616256_0,4kVTR-1_D-2</t>
  </si>
  <si>
    <t>25.07.2022 16:30:58</t>
  </si>
  <si>
    <t>25.07.2022 19:13:00</t>
  </si>
  <si>
    <t>25.07.2022 15:57:42</t>
  </si>
  <si>
    <t>25.07.2022 17:34:00</t>
  </si>
  <si>
    <t>616380_0,4kVTR-1_D-1</t>
  </si>
  <si>
    <t>25.07.2022 17:42:19</t>
  </si>
  <si>
    <t>25.07.2022 20:25:00</t>
  </si>
  <si>
    <t>654026_0,4kVTR-1_DTR</t>
  </si>
  <si>
    <t>25.07.2022 17:42:57</t>
  </si>
  <si>
    <t>25.07.2022 21:13:00</t>
  </si>
  <si>
    <t>25.07.2022 17:46:55</t>
  </si>
  <si>
    <t>25.07.2022 17:47:25</t>
  </si>
  <si>
    <t>25.07.2022 17:52:13</t>
  </si>
  <si>
    <t>25.07.2022 20:12:00</t>
  </si>
  <si>
    <t>634551_0,4kVTR-1_D-1</t>
  </si>
  <si>
    <t>25.07.2022 18:09:51</t>
  </si>
  <si>
    <t>25.07.2022 20:15:00</t>
  </si>
  <si>
    <t>625162_0,4kVTR-1_D-1</t>
  </si>
  <si>
    <t>25.07.2022 18:23:17</t>
  </si>
  <si>
    <t>25.07.2022 19:11:00</t>
  </si>
  <si>
    <t>614330_0,4kVTR-1_D-2</t>
  </si>
  <si>
    <t>25.07.2022 18:32:23</t>
  </si>
  <si>
    <t>25.07.2022 21:28:00</t>
  </si>
  <si>
    <t>635037_0,4kVTR-1_D-3</t>
  </si>
  <si>
    <t>25.07.2022 18:29:47</t>
  </si>
  <si>
    <t>25.07.2022 19:47:00</t>
  </si>
  <si>
    <t>625539_0,4kVTR-1_D-4</t>
  </si>
  <si>
    <t>25.07.2022 18:38:48</t>
  </si>
  <si>
    <t>25.07.2022 19:50:00</t>
  </si>
  <si>
    <t>615169_0,4kVTR-1_D-4</t>
  </si>
  <si>
    <t>25.07.2022 18:38:02</t>
  </si>
  <si>
    <t>25.07.2022 20:00:00</t>
  </si>
  <si>
    <t>994000_34,5kVH4</t>
  </si>
  <si>
    <t>25.07.2022 18:29:16</t>
  </si>
  <si>
    <t>25.07.2022 19:54:00</t>
  </si>
  <si>
    <t>89101360_0,4kV_D-4_SDK</t>
  </si>
  <si>
    <t>25.07.2022 18:52:29</t>
  </si>
  <si>
    <t>25.07.2022 19:35:00</t>
  </si>
  <si>
    <t>25.07.2022 19:02:15</t>
  </si>
  <si>
    <t>25.07.2022 19:49:00</t>
  </si>
  <si>
    <t>884014_0,4kVTR-1_D-1</t>
  </si>
  <si>
    <t>25.07.2022 19:08:05</t>
  </si>
  <si>
    <t>25.07.2022 20:39:00</t>
  </si>
  <si>
    <t>654001_0,4kVTR-1_D-4</t>
  </si>
  <si>
    <t>25.07.2022 19:23:24</t>
  </si>
  <si>
    <t>25.07.2022 21:17:00</t>
  </si>
  <si>
    <t>25.07.2022 19:19:31</t>
  </si>
  <si>
    <t>25.07.2022 20:29:00</t>
  </si>
  <si>
    <t>654028_0,4kVTR-1_D-3</t>
  </si>
  <si>
    <t>25.07.2022 19:23:42</t>
  </si>
  <si>
    <t>25.07.2022 20:20:00</t>
  </si>
  <si>
    <t>616049_0,4kVTR-1_D-5</t>
  </si>
  <si>
    <t>25.07.2022 19:45:17</t>
  </si>
  <si>
    <t>25.07.2022 20:58:00</t>
  </si>
  <si>
    <t>25.07.2022 19:55:10</t>
  </si>
  <si>
    <t>25.07.2022 23:52:00</t>
  </si>
  <si>
    <t>616279_0,4kVTR-1_D-2</t>
  </si>
  <si>
    <t>25.07.2022 20:12:59</t>
  </si>
  <si>
    <t>25.07.2022 22:48:00</t>
  </si>
  <si>
    <t>616813_0,4kVTR-1_D-1</t>
  </si>
  <si>
    <t>25.07.2022 20:13:41</t>
  </si>
  <si>
    <t>25.07.2022 23:10:00</t>
  </si>
  <si>
    <t>634259_0,4kVTR-1_D-3</t>
  </si>
  <si>
    <t>25.07.2022 20:14:44</t>
  </si>
  <si>
    <t>25.07.2022 22:13:00</t>
  </si>
  <si>
    <t>616401_0,4kVTR-1_D-2</t>
  </si>
  <si>
    <t>25.07.2022 20:24:06</t>
  </si>
  <si>
    <t>25.07.2022 23:15:00</t>
  </si>
  <si>
    <t>625530_0,4kVTR-1_D-3</t>
  </si>
  <si>
    <t>25.07.2022 20:22:32</t>
  </si>
  <si>
    <t>25.07.2022 22:38:00</t>
  </si>
  <si>
    <t>624192_0,4kVTR-1_D-2</t>
  </si>
  <si>
    <t>25.07.2022 20:30:32</t>
  </si>
  <si>
    <t>25.07.2022 21:51:00</t>
  </si>
  <si>
    <t>625034_0,4kVTR-1_D-3</t>
  </si>
  <si>
    <t>25.07.2022 20:34:33</t>
  </si>
  <si>
    <t>25.07.2022 23:18:00</t>
  </si>
  <si>
    <t>615488_0,4kVTR-1_D-3</t>
  </si>
  <si>
    <t>25.07.2022 20:36:35</t>
  </si>
  <si>
    <t>25.07.2022 23:12:00</t>
  </si>
  <si>
    <t>615580_0,4kVTR-1_DTR</t>
  </si>
  <si>
    <t>25.07.2022 20:38:28</t>
  </si>
  <si>
    <t>25.07.2022 21:57:00</t>
  </si>
  <si>
    <t>625948_0,4kVTR-1_D-2</t>
  </si>
  <si>
    <t>25.07.2022 21:11:02</t>
  </si>
  <si>
    <t>25.07.2022 22:29:00</t>
  </si>
  <si>
    <t>89101211_0,4kV_D-5_SDK</t>
  </si>
  <si>
    <t>25.07.2022 21:16:09</t>
  </si>
  <si>
    <t>25.07.2022 21:58:00</t>
  </si>
  <si>
    <t>102107239_0,4kV_D-2_SDK</t>
  </si>
  <si>
    <t>25.07.2022 21:35:36</t>
  </si>
  <si>
    <t>25.07.2022 23:41:00</t>
  </si>
  <si>
    <t>635220_0,4kVTR-1_D-4</t>
  </si>
  <si>
    <t>25.07.2022 22:20:25</t>
  </si>
  <si>
    <t>25.07.2022 23:29:00</t>
  </si>
  <si>
    <t>26.07.2022 00:32:01</t>
  </si>
  <si>
    <t>26.07.2022 02:19:00</t>
  </si>
  <si>
    <t>26.07.2022 00:36:45</t>
  </si>
  <si>
    <t>26.07.2022 02:58:32</t>
  </si>
  <si>
    <t>26.07.2022 00:44:17</t>
  </si>
  <si>
    <t>26.07.2022 02:21:00</t>
  </si>
  <si>
    <t>635491_0,4kVTR-1_D-2</t>
  </si>
  <si>
    <t>26.07.2022 00:45:12</t>
  </si>
  <si>
    <t>26.07.2022 02:22:00</t>
  </si>
  <si>
    <t>26.07.2022 00:55:01</t>
  </si>
  <si>
    <t>26.07.2022 03:24:00</t>
  </si>
  <si>
    <t>635231_0,4kVTR-1_DTR</t>
  </si>
  <si>
    <t>26.07.2022 00:50:08</t>
  </si>
  <si>
    <t>26.07.2022 02:28:00</t>
  </si>
  <si>
    <t>26.07.2022 00:58:20</t>
  </si>
  <si>
    <t>26.07.2022 00:58:56</t>
  </si>
  <si>
    <t>26.07.2022 05:11:23</t>
  </si>
  <si>
    <t>26.07.2022 08:55:00</t>
  </si>
  <si>
    <t>26.07.2022 05:38:06</t>
  </si>
  <si>
    <t>26.07.2022 05:39:11</t>
  </si>
  <si>
    <t>26.07.2022 06:04:24</t>
  </si>
  <si>
    <t>26.07.2022 06:05:35</t>
  </si>
  <si>
    <t>26.07.2022 06:11:15</t>
  </si>
  <si>
    <t>26.07.2022 06:12:00</t>
  </si>
  <si>
    <t>623082_34,5kVH06</t>
  </si>
  <si>
    <t>26.07.2022 06:12:25</t>
  </si>
  <si>
    <t>26.07.2022 06:13:00</t>
  </si>
  <si>
    <t>26.07.2022 06:30:22</t>
  </si>
  <si>
    <t>26.07.2022 06:30:55</t>
  </si>
  <si>
    <t>26.07.2022 06:37:31</t>
  </si>
  <si>
    <t>26.07.2022 09:14:00</t>
  </si>
  <si>
    <t>26.07.2022 06:57:09</t>
  </si>
  <si>
    <t>26.07.2022 06:57:49</t>
  </si>
  <si>
    <t>26.07.2022 07:07:37</t>
  </si>
  <si>
    <t>26.07.2022 07:08:35</t>
  </si>
  <si>
    <t>26.07.2022 07:12:19</t>
  </si>
  <si>
    <t>26.07.2022 08:33:00</t>
  </si>
  <si>
    <t>26.07.2022 07:14:24</t>
  </si>
  <si>
    <t>26.07.2022 07:16:09</t>
  </si>
  <si>
    <t>26.07.2022 07:15:33</t>
  </si>
  <si>
    <t>637061_34,5kVH02</t>
  </si>
  <si>
    <t>26.07.2022 07:32:08</t>
  </si>
  <si>
    <t>26.07.2022 09:08:00</t>
  </si>
  <si>
    <t>634090_34,5kVH4</t>
  </si>
  <si>
    <t>26.07.2022 07:38:34</t>
  </si>
  <si>
    <t>26.07.2022 07:40:21</t>
  </si>
  <si>
    <t>635638_0,4kVTR-1_D-1</t>
  </si>
  <si>
    <t>26.07.2022 07:48:21</t>
  </si>
  <si>
    <t>26.07.2022 09:45:00</t>
  </si>
  <si>
    <t>863002_34,5kVH05</t>
  </si>
  <si>
    <t>26.07.2022 07:51:59</t>
  </si>
  <si>
    <t>26.07.2022 07:52:40</t>
  </si>
  <si>
    <t>26.07.2022 07:56:54</t>
  </si>
  <si>
    <t>26.07.2022 09:44:53</t>
  </si>
  <si>
    <t>26.07.2022 08:16:59</t>
  </si>
  <si>
    <t>26.07.2022 08:17:31</t>
  </si>
  <si>
    <t>616250_0,4kVTR-1_D-1</t>
  </si>
  <si>
    <t>26.07.2022 08:19:38</t>
  </si>
  <si>
    <t>26.07.2022 10:16:00</t>
  </si>
  <si>
    <t>635280_0,4kVTR-1_D-2</t>
  </si>
  <si>
    <t>26.07.2022 08:24:40</t>
  </si>
  <si>
    <t>26.07.2022 11:16:00</t>
  </si>
  <si>
    <t>611007_34,5kVH20</t>
  </si>
  <si>
    <t>26.07.2022 08:25:14</t>
  </si>
  <si>
    <t>26.07.2022 08:59:13</t>
  </si>
  <si>
    <t>26.07.2022 08:26:39</t>
  </si>
  <si>
    <t>26.07.2022 09:56:00</t>
  </si>
  <si>
    <t>26.07.2022 08:33:28</t>
  </si>
  <si>
    <t>26.07.2022 11:40:00</t>
  </si>
  <si>
    <t>26.07.2022 08:40:30</t>
  </si>
  <si>
    <t>26.07.2022 08:41:27</t>
  </si>
  <si>
    <t>625095_0,4kVTR-1_D-1</t>
  </si>
  <si>
    <t>26.07.2022 08:23:36</t>
  </si>
  <si>
    <t>26.07.2022 10:15:00</t>
  </si>
  <si>
    <t>26.07.2022 08:53:31</t>
  </si>
  <si>
    <t>26.07.2022 08:54:27</t>
  </si>
  <si>
    <t>26.07.2022 08:55:03</t>
  </si>
  <si>
    <t>26.07.2022 08:55:50</t>
  </si>
  <si>
    <t>26.07.2022 09:00:07</t>
  </si>
  <si>
    <t>26.07.2022 15:00:00</t>
  </si>
  <si>
    <t>633334_34,5kVH3</t>
  </si>
  <si>
    <t>26.07.2022 09:00:59</t>
  </si>
  <si>
    <t>26.07.2022 18:00:21</t>
  </si>
  <si>
    <t>615560_0,4kVTR-1_DTR</t>
  </si>
  <si>
    <t>26.07.2022 09:03:08</t>
  </si>
  <si>
    <t>26.07.2022 17:00:00</t>
  </si>
  <si>
    <t>26.07.2022 09:06:17</t>
  </si>
  <si>
    <t>26.07.2022 09:07:41</t>
  </si>
  <si>
    <t>635018_0,4kVTR-1_D-3</t>
  </si>
  <si>
    <t>26.07.2022 09:14:22</t>
  </si>
  <si>
    <t>26.07.2022 09:53:00</t>
  </si>
  <si>
    <t>635807_0,4kVTR-1_D-2</t>
  </si>
  <si>
    <t>26.07.2022 09:10:50</t>
  </si>
  <si>
    <t>26.07.2022 11:24:47</t>
  </si>
  <si>
    <t>734016_0,4kVTR-1_D-2</t>
  </si>
  <si>
    <t>26.07.2022 09:16:05</t>
  </si>
  <si>
    <t>26.07.2022 11:12:00</t>
  </si>
  <si>
    <t>635484_0,4kVTR-1_D-3</t>
  </si>
  <si>
    <t>26.07.2022 09:11:39</t>
  </si>
  <si>
    <t>26.07.2022 10:54:00</t>
  </si>
  <si>
    <t>635164_0,4kVTR-1_D-2</t>
  </si>
  <si>
    <t>26.07.2022 09:23:51</t>
  </si>
  <si>
    <t>26.07.2022 11:31:00</t>
  </si>
  <si>
    <t>615034_0,4kVTR-1_D-4</t>
  </si>
  <si>
    <t>26.07.2022 09:32:11</t>
  </si>
  <si>
    <t>26.07.2022 10:56:00</t>
  </si>
  <si>
    <t>26.07.2022 09:37:51</t>
  </si>
  <si>
    <t>26.07.2022 09:38:56</t>
  </si>
  <si>
    <t>26.07.2022 09:39:03</t>
  </si>
  <si>
    <t>26.07.2022 11:36:00</t>
  </si>
  <si>
    <t>26.07.2022 09:39:19</t>
  </si>
  <si>
    <t>26.07.2022 14:16:48</t>
  </si>
  <si>
    <t>26.07.2022 09:42:26</t>
  </si>
  <si>
    <t>26.07.2022 09:42:52</t>
  </si>
  <si>
    <t>614704_34,5kVH02</t>
  </si>
  <si>
    <t>26.07.2022 09:30:00</t>
  </si>
  <si>
    <t>624708_0,4kVTR-1_DTR</t>
  </si>
  <si>
    <t>26.07.2022 09:52:52</t>
  </si>
  <si>
    <t>26.07.2022 10:57:00</t>
  </si>
  <si>
    <t>625714_34,5kVH02</t>
  </si>
  <si>
    <t>26.07.2022 10:01:41</t>
  </si>
  <si>
    <t>61101572_0,4kV_D-5_SDK</t>
  </si>
  <si>
    <t>26.07.2022 10:00:52</t>
  </si>
  <si>
    <t>26.07.2022 11:10:00</t>
  </si>
  <si>
    <t>26.07.2022 10:02:57</t>
  </si>
  <si>
    <t>26.07.2022 13:01:25</t>
  </si>
  <si>
    <t>624313_0,4kVTR-1_D-4</t>
  </si>
  <si>
    <t>26.07.2022 10:02:50</t>
  </si>
  <si>
    <t>26.07.2022 10:47:00</t>
  </si>
  <si>
    <t>26.07.2022 09:58:37</t>
  </si>
  <si>
    <t>26.07.2022 11:05:00</t>
  </si>
  <si>
    <t>26.07.2022 10:18:19</t>
  </si>
  <si>
    <t>26.07.2022 16:01:30</t>
  </si>
  <si>
    <t>26.07.2022 10:25:50</t>
  </si>
  <si>
    <t>26.07.2022 11:30:00</t>
  </si>
  <si>
    <t>26.07.2022 10:33:09</t>
  </si>
  <si>
    <t>26.07.2022 11:24:00</t>
  </si>
  <si>
    <t>78100227_0,4kV_D-4_SDK</t>
  </si>
  <si>
    <t>26.07.2022 10:35:12</t>
  </si>
  <si>
    <t>26.07.2022 14:28:00</t>
  </si>
  <si>
    <t>565980_34,5kV_SEKSIYONER</t>
  </si>
  <si>
    <t>26.07.2022 09:00:45</t>
  </si>
  <si>
    <t>26.07.2022 11:32:00</t>
  </si>
  <si>
    <t>634745_0,4kVTR-1_D-1</t>
  </si>
  <si>
    <t>26.07.2022 10:39:40</t>
  </si>
  <si>
    <t>26.07.2022 12:11:00</t>
  </si>
  <si>
    <t>634303_0,4kVTR-1_D-1</t>
  </si>
  <si>
    <t>26.07.2022 10:49:49</t>
  </si>
  <si>
    <t>26.07.2022 12:42:00</t>
  </si>
  <si>
    <t>26.07.2022 11:05:03</t>
  </si>
  <si>
    <t>26.07.2022 13:15:00</t>
  </si>
  <si>
    <t>616232_0,4kVTR-1_D-2</t>
  </si>
  <si>
    <t>26.07.2022 11:14:44</t>
  </si>
  <si>
    <t>26.07.2022 12:16:00</t>
  </si>
  <si>
    <t>624551_0,4kVTR-1_D-1</t>
  </si>
  <si>
    <t>26.07.2022 11:27:38</t>
  </si>
  <si>
    <t>26.07.2022 14:16:00</t>
  </si>
  <si>
    <t>615926_0,4kVTR-1_D-1</t>
  </si>
  <si>
    <t>26.07.2022 11:33:07</t>
  </si>
  <si>
    <t>26.07.2022 14:06:00</t>
  </si>
  <si>
    <t>26.07.2022 11:51:56</t>
  </si>
  <si>
    <t>26.07.2022 12:57:00</t>
  </si>
  <si>
    <t>635610_0,4kVTR-1_D-1</t>
  </si>
  <si>
    <t>26.07.2022 12:02:31</t>
  </si>
  <si>
    <t>26.07.2022 14:44:00</t>
  </si>
  <si>
    <t>26.07.2022 12:14:55</t>
  </si>
  <si>
    <t>26.07.2022 12:15:38</t>
  </si>
  <si>
    <t>635536_0,4kVTR-1_D-2</t>
  </si>
  <si>
    <t>26.07.2022 12:34:02</t>
  </si>
  <si>
    <t>26.07.2022 15:13:00</t>
  </si>
  <si>
    <t>654039_0,4kVTR-1_DTR</t>
  </si>
  <si>
    <t>26.07.2022 12:46:02</t>
  </si>
  <si>
    <t>26.07.2022 15:02:00</t>
  </si>
  <si>
    <t>627633_0,4kVTR-1_D-3</t>
  </si>
  <si>
    <t>26.07.2022 13:23:31</t>
  </si>
  <si>
    <t>26.07.2022 14:09:00</t>
  </si>
  <si>
    <t>613014_34,5kVH03</t>
  </si>
  <si>
    <t>26.07.2022 13:32:36</t>
  </si>
  <si>
    <t>26.07.2022 17:03:55</t>
  </si>
  <si>
    <t>609863_34,5kV_SEKSIYONER</t>
  </si>
  <si>
    <t>26.07.2022 13:19:47</t>
  </si>
  <si>
    <t>26.07.2022 15:19:00</t>
  </si>
  <si>
    <t>26.07.2022 13:53:25</t>
  </si>
  <si>
    <t>26.07.2022 13:54:26</t>
  </si>
  <si>
    <t>613233_0,4kVTR-1_D-3</t>
  </si>
  <si>
    <t>26.07.2022 14:09:18</t>
  </si>
  <si>
    <t>26.07.2022 15:17:00</t>
  </si>
  <si>
    <t>625000_0,4kVTR-1_D-1</t>
  </si>
  <si>
    <t>26.07.2022 14:08:33</t>
  </si>
  <si>
    <t>26.07.2022 17:32:00</t>
  </si>
  <si>
    <t>26.07.2022 14:18:37</t>
  </si>
  <si>
    <t>26.07.2022 14:19:42</t>
  </si>
  <si>
    <t>26.07.2022 14:31:38</t>
  </si>
  <si>
    <t>26.07.2022 16:43:00</t>
  </si>
  <si>
    <t>26.07.2022 15:01:01</t>
  </si>
  <si>
    <t>26.07.2022 15:02:14</t>
  </si>
  <si>
    <t>26.07.2022 15:10:13</t>
  </si>
  <si>
    <t>26.07.2022 15:10:41</t>
  </si>
  <si>
    <t>625586_0,4kVTR-1_D-3</t>
  </si>
  <si>
    <t>26.07.2022 15:09:36</t>
  </si>
  <si>
    <t>26.07.2022 18:55:00</t>
  </si>
  <si>
    <t>616396_0,4kVTR-1_D-3</t>
  </si>
  <si>
    <t>26.07.2022 15:49:29</t>
  </si>
  <si>
    <t>26.07.2022 17:02:00</t>
  </si>
  <si>
    <t>894001_0,4kVTR-1_D-6</t>
  </si>
  <si>
    <t>26.07.2022 16:05:37</t>
  </si>
  <si>
    <t>26.07.2022 17:18:00</t>
  </si>
  <si>
    <t>616796_0,4kVTR-1_D-3</t>
  </si>
  <si>
    <t>26.07.2022 15:10:46</t>
  </si>
  <si>
    <t>26.07.2022 18:01:00</t>
  </si>
  <si>
    <t>625741_0,4kVTR-1_D-1</t>
  </si>
  <si>
    <t>26.07.2022 16:15:12</t>
  </si>
  <si>
    <t>26.07.2022 17:47:00</t>
  </si>
  <si>
    <t>613158_0,4kVTR-1_D-2</t>
  </si>
  <si>
    <t>26.07.2022 16:22:53</t>
  </si>
  <si>
    <t>26.07.2022 17:31:00</t>
  </si>
  <si>
    <t>26.07.2022 16:25:40</t>
  </si>
  <si>
    <t>26.07.2022 16:26:30</t>
  </si>
  <si>
    <t>26.07.2022 16:27:57</t>
  </si>
  <si>
    <t>26.07.2022 18:28:00</t>
  </si>
  <si>
    <t>26.07.2022 16:52:28</t>
  </si>
  <si>
    <t>26.07.2022 17:17:15</t>
  </si>
  <si>
    <t>26.07.2022 16:53:29</t>
  </si>
  <si>
    <t>26.07.2022 18:16:00</t>
  </si>
  <si>
    <t>1013007_34,5kVH04</t>
  </si>
  <si>
    <t>26.07.2022 17:17:16</t>
  </si>
  <si>
    <t>26.07.2022 17:20:31</t>
  </si>
  <si>
    <t>26.07.2022 17:38:20</t>
  </si>
  <si>
    <t>26.07.2022 17:38:57</t>
  </si>
  <si>
    <t>26.07.2022 17:40:02</t>
  </si>
  <si>
    <t>26.07.2022 18:54:00</t>
  </si>
  <si>
    <t>634854_0,4kVTR-1_D-3</t>
  </si>
  <si>
    <t>26.07.2022 18:09:14</t>
  </si>
  <si>
    <t>26.07.2022 19:46:00</t>
  </si>
  <si>
    <t>78100143_0,4kV_D-5_SDK</t>
  </si>
  <si>
    <t>26.07.2022 18:29:23</t>
  </si>
  <si>
    <t>26.07.2022 19:19:00</t>
  </si>
  <si>
    <t>26.07.2022 18:33:27</t>
  </si>
  <si>
    <t>26.07.2022 18:34:05</t>
  </si>
  <si>
    <t>26.07.2022 18:35:09</t>
  </si>
  <si>
    <t>26.07.2022 18:35:48</t>
  </si>
  <si>
    <t>26.07.2022 18:44:58</t>
  </si>
  <si>
    <t>26.07.2022 20:04:00</t>
  </si>
  <si>
    <t>614195_0,4kVTR-1_DTR</t>
  </si>
  <si>
    <t>26.07.2022 18:59:37</t>
  </si>
  <si>
    <t>26.07.2022 21:26:00</t>
  </si>
  <si>
    <t>26.07.2022 19:07:15</t>
  </si>
  <si>
    <t>26.07.2022 19:07:47</t>
  </si>
  <si>
    <t>570059_34,5kV_SEKSIYONER</t>
  </si>
  <si>
    <t>26.07.2022 19:09:52</t>
  </si>
  <si>
    <t>26.07.2022 21:07:00</t>
  </si>
  <si>
    <t>26.07.2022 19:22:35</t>
  </si>
  <si>
    <t>26.07.2022 21:27:00</t>
  </si>
  <si>
    <t>26.07.2022 19:38:47</t>
  </si>
  <si>
    <t>26.07.2022 19:40:02</t>
  </si>
  <si>
    <t>626345_34,5kV_SEKSIYONER</t>
  </si>
  <si>
    <t>26.07.2022 19:22:42</t>
  </si>
  <si>
    <t>26.07.2022 20:12:00</t>
  </si>
  <si>
    <t>26.07.2022 19:17:26</t>
  </si>
  <si>
    <t>26.07.2022 21:22:00</t>
  </si>
  <si>
    <t>633349_34,5kVH02</t>
  </si>
  <si>
    <t>26.07.2022 19:58:12</t>
  </si>
  <si>
    <t>26.07.2022 19:58:56</t>
  </si>
  <si>
    <t>26.07.2022 20:06:17</t>
  </si>
  <si>
    <t>26.07.2022 21:28:00</t>
  </si>
  <si>
    <t>635627_0,4kVTR-1_DTR</t>
  </si>
  <si>
    <t>26.07.2022 20:11:33</t>
  </si>
  <si>
    <t>26.07.2022 22:07:00</t>
  </si>
  <si>
    <t>635425_0,4kVTR-1_D-5</t>
  </si>
  <si>
    <t>26.07.2022 20:47:26</t>
  </si>
  <si>
    <t>26.07.2022 21:48:00</t>
  </si>
  <si>
    <t>614338_0,4kVTR-1_D-1</t>
  </si>
  <si>
    <t>26.07.2022 20:58:32</t>
  </si>
  <si>
    <t>26.07.2022 23:13:00</t>
  </si>
  <si>
    <t>635587_0,4kVTR-1_D-1</t>
  </si>
  <si>
    <t>26.07.2022 20:58:59</t>
  </si>
  <si>
    <t>26.07.2022 23:33:00</t>
  </si>
  <si>
    <t>615874_0,4kVTR-1_D-2</t>
  </si>
  <si>
    <t>26.07.2022 21:01:12</t>
  </si>
  <si>
    <t>26.07.2022 23:51:00</t>
  </si>
  <si>
    <t>627594_0,4kVTR-1_D-2</t>
  </si>
  <si>
    <t>26.07.2022 21:03:39</t>
  </si>
  <si>
    <t>26.07.2022 23:04:00</t>
  </si>
  <si>
    <t>724011_0,4kVTR-1_DTR</t>
  </si>
  <si>
    <t>26.07.2022 21:28:50</t>
  </si>
  <si>
    <t>26.07.2022 22:12:00</t>
  </si>
  <si>
    <t>634663_0,4kVTR-1_D-1</t>
  </si>
  <si>
    <t>26.07.2022 22:06:10</t>
  </si>
  <si>
    <t>26.07.2022 23:12:00</t>
  </si>
  <si>
    <t>634788_0,4kVTR-1_D-1</t>
  </si>
  <si>
    <t>26.07.2022 22:08:41</t>
  </si>
  <si>
    <t>26.07.2022 22:47:00</t>
  </si>
  <si>
    <t>625886_0,4kVTR-1_D-2</t>
  </si>
  <si>
    <t>26.07.2022 21:39:51</t>
  </si>
  <si>
    <t>27.07.2022 00:43:00</t>
  </si>
  <si>
    <t>102103047_0,4kV_D-5_SDK</t>
  </si>
  <si>
    <t>27.07.2022 01:05:08</t>
  </si>
  <si>
    <t>27.07.2022 01:39:00</t>
  </si>
  <si>
    <t>27.07.2022 01:14:54</t>
  </si>
  <si>
    <t>27.07.2022 01:15:59</t>
  </si>
  <si>
    <t>27.07.2022 05:05:58</t>
  </si>
  <si>
    <t>27.07.2022 05:07:07</t>
  </si>
  <si>
    <t>633000_34,5kVH09</t>
  </si>
  <si>
    <t>27.07.2022 05:18:57</t>
  </si>
  <si>
    <t>27.07.2022 05:20:14</t>
  </si>
  <si>
    <t>27.07.2022 05:42:48</t>
  </si>
  <si>
    <t>27.07.2022 05:43:36</t>
  </si>
  <si>
    <t>27.07.2022 06:05:52</t>
  </si>
  <si>
    <t>27.07.2022 06:07:24</t>
  </si>
  <si>
    <t>27.07.2022 06:09:58</t>
  </si>
  <si>
    <t>27.07.2022 06:10:49</t>
  </si>
  <si>
    <t>27.07.2022 06:15:50</t>
  </si>
  <si>
    <t>27.07.2022 06:16:43</t>
  </si>
  <si>
    <t>27.07.2022 06:42:44</t>
  </si>
  <si>
    <t>27.07.2022 06:44:22</t>
  </si>
  <si>
    <t>27.07.2022 06:43:47</t>
  </si>
  <si>
    <t>27.07.2022 06:46:26</t>
  </si>
  <si>
    <t>27.07.2022 06:47:31</t>
  </si>
  <si>
    <t>615950_0,4kVTR-1_D-1</t>
  </si>
  <si>
    <t>27.07.2022 06:54:19</t>
  </si>
  <si>
    <t>27.07.2022 11:38:00</t>
  </si>
  <si>
    <t>625946_0,4kVTR-1_D-3</t>
  </si>
  <si>
    <t>27.07.2022 07:03:01</t>
  </si>
  <si>
    <t>27.07.2022 08:49:00</t>
  </si>
  <si>
    <t>614757_34,5kVH01</t>
  </si>
  <si>
    <t>27.07.2022 07:06:17</t>
  </si>
  <si>
    <t>27.07.2022 08:52:00</t>
  </si>
  <si>
    <t>615888_0,4kVTR-1_D-4</t>
  </si>
  <si>
    <t>27.07.2022 07:07:49</t>
  </si>
  <si>
    <t>27.07.2022 09:51:00</t>
  </si>
  <si>
    <t>623098_34,5kVH1</t>
  </si>
  <si>
    <t>27.07.2022 07:15:22</t>
  </si>
  <si>
    <t>27.07.2022 07:16:23</t>
  </si>
  <si>
    <t>614938_0,4kVTR-1_DTR</t>
  </si>
  <si>
    <t>27.07.2022 07:12:41</t>
  </si>
  <si>
    <t>27.07.2022 09:30:00</t>
  </si>
  <si>
    <t>614719_34,5kVH5</t>
  </si>
  <si>
    <t>27.07.2022 07:23:25</t>
  </si>
  <si>
    <t>27.07.2022 07:24:02</t>
  </si>
  <si>
    <t>27.07.2022 07:30:25</t>
  </si>
  <si>
    <t>27.07.2022 07:32:00</t>
  </si>
  <si>
    <t>27.07.2022 07:33:44</t>
  </si>
  <si>
    <t>27.07.2022 07:35:41</t>
  </si>
  <si>
    <t>27.07.2022 07:40:34</t>
  </si>
  <si>
    <t>27.07.2022 07:41:22</t>
  </si>
  <si>
    <t>616233_0,4kVTR-1_D-4</t>
  </si>
  <si>
    <t>27.07.2022 07:44:16</t>
  </si>
  <si>
    <t>27.07.2022 09:27:00</t>
  </si>
  <si>
    <t>27.07.2022 07:54:21</t>
  </si>
  <si>
    <t>27.07.2022 07:55:24</t>
  </si>
  <si>
    <t>27.07.2022 08:01:06</t>
  </si>
  <si>
    <t>27.07.2022 08:01:20</t>
  </si>
  <si>
    <t>613331_34,5kVH02</t>
  </si>
  <si>
    <t>27.07.2022 08:04:06</t>
  </si>
  <si>
    <t>27.07.2022 09:54:00</t>
  </si>
  <si>
    <t>625541_0,4kVTR-1_D-4</t>
  </si>
  <si>
    <t>27.07.2022 08:05:36</t>
  </si>
  <si>
    <t>27.07.2022 11:02:00</t>
  </si>
  <si>
    <t>614133_0,4kVTR-1_D-2</t>
  </si>
  <si>
    <t>27.07.2022 08:06:20</t>
  </si>
  <si>
    <t>27.07.2022 09:25:00</t>
  </si>
  <si>
    <t>27.07.2022 08:13:45</t>
  </si>
  <si>
    <t>27.07.2022 10:33:00</t>
  </si>
  <si>
    <t>27.07.2022 08:15:46</t>
  </si>
  <si>
    <t>27.07.2022 08:16:16</t>
  </si>
  <si>
    <t>27.07.2022 08:27:40</t>
  </si>
  <si>
    <t>27.07.2022 09:14:00</t>
  </si>
  <si>
    <t>27.07.2022 08:29:07</t>
  </si>
  <si>
    <t>27.07.2022 08:30:03</t>
  </si>
  <si>
    <t>27.07.2022 08:36:17</t>
  </si>
  <si>
    <t>27.07.2022 09:55:00</t>
  </si>
  <si>
    <t>616694_0,4kVTR-1_D-1</t>
  </si>
  <si>
    <t>27.07.2022 08:36:26</t>
  </si>
  <si>
    <t>27.07.2022 14:01:00</t>
  </si>
  <si>
    <t>27.07.2022 08:40:02</t>
  </si>
  <si>
    <t>27.07.2022 08:41:14</t>
  </si>
  <si>
    <t>27.07.2022 08:50:27</t>
  </si>
  <si>
    <t>27.07.2022 08:51:09</t>
  </si>
  <si>
    <t>27.07.2022 08:59:56</t>
  </si>
  <si>
    <t>27.07.2022 09:00:34</t>
  </si>
  <si>
    <t>615085_0,4kVTR-1_D-2</t>
  </si>
  <si>
    <t>27.07.2022 09:02:24</t>
  </si>
  <si>
    <t>27.07.2022 10:49:00</t>
  </si>
  <si>
    <t>27.07.2022 09:05:18</t>
  </si>
  <si>
    <t>27.07.2022 09:05:51</t>
  </si>
  <si>
    <t>27.07.2022 09:07:21</t>
  </si>
  <si>
    <t>27.07.2022 09:08:37</t>
  </si>
  <si>
    <t>27.07.2022 09:00:00</t>
  </si>
  <si>
    <t>27.07.2022 15:57:57</t>
  </si>
  <si>
    <t>615044_0,4kVTR-1_DTR</t>
  </si>
  <si>
    <t>27.07.2022 15:58:40</t>
  </si>
  <si>
    <t>623070_34,5kVH1</t>
  </si>
  <si>
    <t>27.07.2022 13:09:14</t>
  </si>
  <si>
    <t>624757_34,5kVH01</t>
  </si>
  <si>
    <t>27.07.2022 12:31:39</t>
  </si>
  <si>
    <t>625505_0,4kVTR-1_D-1</t>
  </si>
  <si>
    <t>27.07.2022 09:13:30</t>
  </si>
  <si>
    <t>27.07.2022 13:51:00</t>
  </si>
  <si>
    <t>624270_34,5kVH02</t>
  </si>
  <si>
    <t>27.07.2022 09:17:19</t>
  </si>
  <si>
    <t>27.07.2022 09:57:00</t>
  </si>
  <si>
    <t>619927_34,5kV_SEKSIYONER</t>
  </si>
  <si>
    <t>27.07.2022 14:00:00</t>
  </si>
  <si>
    <t>625747_0,4kVTR-1_D-3</t>
  </si>
  <si>
    <t>27.07.2022 09:18:16</t>
  </si>
  <si>
    <t>27.07.2022 10:04:00</t>
  </si>
  <si>
    <t>27.07.2022 14:59:35</t>
  </si>
  <si>
    <t>88100530_0,4kV_D-4_SDK</t>
  </si>
  <si>
    <t>27.07.2022 09:23:30</t>
  </si>
  <si>
    <t>27.07.2022 10:16:00</t>
  </si>
  <si>
    <t>613032_34,5kVH02</t>
  </si>
  <si>
    <t>27.07.2022 09:27:13</t>
  </si>
  <si>
    <t>27.07.2022 11:11:19</t>
  </si>
  <si>
    <t>613035_34,5kVH11</t>
  </si>
  <si>
    <t>27.07.2022 09:39:21</t>
  </si>
  <si>
    <t>27.07.2022 09:39:53</t>
  </si>
  <si>
    <t>27.07.2022 09:39:45</t>
  </si>
  <si>
    <t>27.07.2022 10:22:00</t>
  </si>
  <si>
    <t>819695_34,5kV_SEKSIYONER</t>
  </si>
  <si>
    <t>27.07.2022 09:31:50</t>
  </si>
  <si>
    <t>27.07.2022 11:29:00</t>
  </si>
  <si>
    <t>614555_0,4kVTR-1_DTR</t>
  </si>
  <si>
    <t>27.07.2022 09:55:41</t>
  </si>
  <si>
    <t>27.07.2022 13:27:00</t>
  </si>
  <si>
    <t>27.07.2022 10:05:48</t>
  </si>
  <si>
    <t>27.07.2022 17:20:46</t>
  </si>
  <si>
    <t>613282_34,5kVH2</t>
  </si>
  <si>
    <t>27.07.2022 10:00:00</t>
  </si>
  <si>
    <t>27.07.2022 17:00:00</t>
  </si>
  <si>
    <t>571093_34,5kV_SEKSIYONER</t>
  </si>
  <si>
    <t>27.07.2022 15:58:59</t>
  </si>
  <si>
    <t>615059_0,4kVTR-1_D-1</t>
  </si>
  <si>
    <t>27.07.2022 10:12:56</t>
  </si>
  <si>
    <t>27.07.2022 11:30:00</t>
  </si>
  <si>
    <t>635056_0,4kVTR-1_D-2</t>
  </si>
  <si>
    <t>27.07.2022 10:13:22</t>
  </si>
  <si>
    <t>27.07.2022 11:56:00</t>
  </si>
  <si>
    <t>27.07.2022 10:18:03</t>
  </si>
  <si>
    <t>27.07.2022 10:18:51</t>
  </si>
  <si>
    <t>27.07.2022 10:30:08</t>
  </si>
  <si>
    <t>27.07.2022 13:03:00</t>
  </si>
  <si>
    <t>27.07.2022 10:36:21</t>
  </si>
  <si>
    <t>27.07.2022 13:16:00</t>
  </si>
  <si>
    <t>27.07.2022 10:36:28</t>
  </si>
  <si>
    <t>27.07.2022 13:02:00</t>
  </si>
  <si>
    <t>27.07.2022 10:37:59</t>
  </si>
  <si>
    <t>27.07.2022 10:38:32</t>
  </si>
  <si>
    <t>27.07.2022 10:42:41</t>
  </si>
  <si>
    <t>27.07.2022 10:43:19</t>
  </si>
  <si>
    <t>27.07.2022 10:46:32</t>
  </si>
  <si>
    <t>27.07.2022 12:01:00</t>
  </si>
  <si>
    <t>635929_0,4kVTR-1_DTR</t>
  </si>
  <si>
    <t>27.07.2022 10:46:21</t>
  </si>
  <si>
    <t>27.07.2022 11:24:00</t>
  </si>
  <si>
    <t>613337_34,5kVH1</t>
  </si>
  <si>
    <t>27.07.2022 10:31:00</t>
  </si>
  <si>
    <t>27.07.2022 15:28:12</t>
  </si>
  <si>
    <t>27.07.2022 11:03:40</t>
  </si>
  <si>
    <t>27.07.2022 11:03:56</t>
  </si>
  <si>
    <t>774012_0,4kVTR-1_D-2</t>
  </si>
  <si>
    <t>27.07.2022 11:07:49</t>
  </si>
  <si>
    <t>27.07.2022 13:49:00</t>
  </si>
  <si>
    <t>61102217_0,4kV_D-4_SDK</t>
  </si>
  <si>
    <t>27.07.2022 11:17:35</t>
  </si>
  <si>
    <t>27.07.2022 16:45:00</t>
  </si>
  <si>
    <t>547750_34,5kV_SEKSIYONER</t>
  </si>
  <si>
    <t>27.07.2022 11:18:06</t>
  </si>
  <si>
    <t>27.07.2022 12:31:00</t>
  </si>
  <si>
    <t>27.07.2022 11:29:36</t>
  </si>
  <si>
    <t>27.07.2022 14:53:00</t>
  </si>
  <si>
    <t>27.07.2022 11:36:07</t>
  </si>
  <si>
    <t>27.07.2022 11:36:39</t>
  </si>
  <si>
    <t>614488_0,4kVTR-1_D-3</t>
  </si>
  <si>
    <t>27.07.2022 11:38:49</t>
  </si>
  <si>
    <t>615685_0,4kVTR-1_DTR</t>
  </si>
  <si>
    <t>27.07.2022 10:33:23</t>
  </si>
  <si>
    <t>27.07.2022 12:00:00</t>
  </si>
  <si>
    <t>613286_34,5kVH3</t>
  </si>
  <si>
    <t>27.07.2022 11:03:11</t>
  </si>
  <si>
    <t>27.07.2022 12:14:00</t>
  </si>
  <si>
    <t>27.07.2022 12:19:44</t>
  </si>
  <si>
    <t>27.07.2022 13:52:00</t>
  </si>
  <si>
    <t>27.07.2022 12:23:53</t>
  </si>
  <si>
    <t>27.07.2022 15:06:00</t>
  </si>
  <si>
    <t>557469_34,5kV_SEKSIYONER</t>
  </si>
  <si>
    <t>27.07.2022 12:39:17</t>
  </si>
  <si>
    <t>27.07.2022 14:16:00</t>
  </si>
  <si>
    <t>616843_0,4kVTR-1_D-3</t>
  </si>
  <si>
    <t>27.07.2022 12:40:53</t>
  </si>
  <si>
    <t>27.07.2022 15:32:00</t>
  </si>
  <si>
    <t>577885_34,5kV_SEKSIYONER</t>
  </si>
  <si>
    <t>27.07.2022 12:42:55</t>
  </si>
  <si>
    <t>27.07.2022 15:20:00</t>
  </si>
  <si>
    <t>27.07.2022 12:51:30</t>
  </si>
  <si>
    <t>27.07.2022 12:52:49</t>
  </si>
  <si>
    <t>27.07.2022 15:26:00</t>
  </si>
  <si>
    <t>635323_0,4kVTR-1_D-1</t>
  </si>
  <si>
    <t>27.07.2022 12:53:45</t>
  </si>
  <si>
    <t>27.07.2022 15:36:00</t>
  </si>
  <si>
    <t>624032_34,5kVH03</t>
  </si>
  <si>
    <t>27.07.2022 12:55:07</t>
  </si>
  <si>
    <t>27.07.2022 13:21:00</t>
  </si>
  <si>
    <t>635477_0,4kVTR-1_D-4</t>
  </si>
  <si>
    <t>27.07.2022 13:09:29</t>
  </si>
  <si>
    <t>27.07.2022 15:13:00</t>
  </si>
  <si>
    <t>27.07.2022 13:18:09</t>
  </si>
  <si>
    <t>27.07.2022 13:18:42</t>
  </si>
  <si>
    <t>27.07.2022 13:19:52</t>
  </si>
  <si>
    <t>27.07.2022 13:20:23</t>
  </si>
  <si>
    <t>27.07.2022 13:21:28</t>
  </si>
  <si>
    <t>27.07.2022 14:51:00</t>
  </si>
  <si>
    <t>27.07.2022 13:22:38</t>
  </si>
  <si>
    <t>27.07.2022 13:23:05</t>
  </si>
  <si>
    <t>27.07.2022 13:48:02</t>
  </si>
  <si>
    <t>27.07.2022 13:48:42</t>
  </si>
  <si>
    <t>61101019_0,4kV_D-4_SDK</t>
  </si>
  <si>
    <t>27.07.2022 14:17:11</t>
  </si>
  <si>
    <t>628166_34,5kVH4</t>
  </si>
  <si>
    <t>27.07.2022 14:34:58</t>
  </si>
  <si>
    <t>27.07.2022 14:51:26</t>
  </si>
  <si>
    <t>88100596_0,4kV_D-3_SDK</t>
  </si>
  <si>
    <t>27.07.2022 14:43:33</t>
  </si>
  <si>
    <t>27.07.2022 15:22:00</t>
  </si>
  <si>
    <t>6110839_0,4kV_M-0_SDK</t>
  </si>
  <si>
    <t>27.07.2022 14:52:43</t>
  </si>
  <si>
    <t>27.07.2022 22:56:00</t>
  </si>
  <si>
    <t>614634_34,5kVH04</t>
  </si>
  <si>
    <t>27.07.2022 14:59:55</t>
  </si>
  <si>
    <t>27.07.2022 15:00:59</t>
  </si>
  <si>
    <t>614376_0,4kVTR-1_D-5</t>
  </si>
  <si>
    <t>27.07.2022 14:53:43</t>
  </si>
  <si>
    <t>27.07.2022 19:38:00</t>
  </si>
  <si>
    <t>27.07.2022 15:06:08</t>
  </si>
  <si>
    <t>27.07.2022 16:33:00</t>
  </si>
  <si>
    <t>616177_0,4kVTR-1_D-3</t>
  </si>
  <si>
    <t>27.07.2022 15:07:57</t>
  </si>
  <si>
    <t>27.07.2022 16:25:00</t>
  </si>
  <si>
    <t>615546_0,4kVTR-1_D-1</t>
  </si>
  <si>
    <t>27.07.2022 15:26:43</t>
  </si>
  <si>
    <t>27.07.2022 16:37:00</t>
  </si>
  <si>
    <t>625677_0,4kVTR-1_D-1</t>
  </si>
  <si>
    <t>27.07.2022 15:30:42</t>
  </si>
  <si>
    <t>27.07.2022 16:52:00</t>
  </si>
  <si>
    <t>616651_0,4kVTR-1_D-3</t>
  </si>
  <si>
    <t>27.07.2022 15:47:37</t>
  </si>
  <si>
    <t>27.07.2022 16:43:00</t>
  </si>
  <si>
    <t>615017_0,4kVTR-1_DTR</t>
  </si>
  <si>
    <t>27.07.2022 15:47:33</t>
  </si>
  <si>
    <t>27.07.2022 18:12:00</t>
  </si>
  <si>
    <t>614858_0,4kVTR-1_D-1</t>
  </si>
  <si>
    <t>27.07.2022 15:54:38</t>
  </si>
  <si>
    <t>27.07.2022 17:25:00</t>
  </si>
  <si>
    <t>794028_0,4kVTR-1_D-2</t>
  </si>
  <si>
    <t>27.07.2022 16:10:48</t>
  </si>
  <si>
    <t>27.07.2022 17:47:00</t>
  </si>
  <si>
    <t>616948_0,4kVTR-1_D-1</t>
  </si>
  <si>
    <t>27.07.2022 16:12:36</t>
  </si>
  <si>
    <t>27.07.2022 18:07:00</t>
  </si>
  <si>
    <t>625168_0,4kVTR-1_D-1</t>
  </si>
  <si>
    <t>27.07.2022 16:12:02</t>
  </si>
  <si>
    <t>27.07.2022 21:10:00</t>
  </si>
  <si>
    <t>635421_0,4kVTR-1_D-1</t>
  </si>
  <si>
    <t>27.07.2022 16:21:41</t>
  </si>
  <si>
    <t>27.07.2022 18:28:00</t>
  </si>
  <si>
    <t>615082_0,4kVTR-1_D-1</t>
  </si>
  <si>
    <t>27.07.2022 16:47:40</t>
  </si>
  <si>
    <t>27.07.2022 18:09:00</t>
  </si>
  <si>
    <t>634752_0,4kVTR-1_D-1</t>
  </si>
  <si>
    <t>27.07.2022 16:50:26</t>
  </si>
  <si>
    <t>27.07.2022 18:14:00</t>
  </si>
  <si>
    <t>27.07.2022 17:13:39</t>
  </si>
  <si>
    <t>27.07.2022 17:14:11</t>
  </si>
  <si>
    <t>625158_0,4kVTR-1_D-1</t>
  </si>
  <si>
    <t>27.07.2022 17:17:23</t>
  </si>
  <si>
    <t>27.07.2022 21:33:00</t>
  </si>
  <si>
    <t>27.07.2022 17:18:21</t>
  </si>
  <si>
    <t>27.07.2022 17:19:05</t>
  </si>
  <si>
    <t>27.07.2022 17:16:59</t>
  </si>
  <si>
    <t>27.07.2022 19:43:00</t>
  </si>
  <si>
    <t>27.07.2022 17:44:42</t>
  </si>
  <si>
    <t>27.07.2022 17:45:15</t>
  </si>
  <si>
    <t>27.07.2022 17:03:05</t>
  </si>
  <si>
    <t>27.07.2022 17:58:00</t>
  </si>
  <si>
    <t>1014009_34,5kVH06</t>
  </si>
  <si>
    <t>27.07.2022 17:55:38</t>
  </si>
  <si>
    <t>27.07.2022 17:56:31</t>
  </si>
  <si>
    <t>625103_0,4kVTR-1_D-2</t>
  </si>
  <si>
    <t>27.07.2022 18:07:10</t>
  </si>
  <si>
    <t>27.07.2022 19:37:00</t>
  </si>
  <si>
    <t>635107_0,4kVTR-1_D-1</t>
  </si>
  <si>
    <t>27.07.2022 18:16:01</t>
  </si>
  <si>
    <t>27.07.2022 19:34:00</t>
  </si>
  <si>
    <t>913001_34,5kVH6</t>
  </si>
  <si>
    <t>27.07.2022 18:17:31</t>
  </si>
  <si>
    <t>27.07.2022 18:18:48</t>
  </si>
  <si>
    <t>635536_0,4kVTR-1_DTR</t>
  </si>
  <si>
    <t>27.07.2022 18:32:08</t>
  </si>
  <si>
    <t>27.07.2022 22:37:00</t>
  </si>
  <si>
    <t>625499_0,4kVTR-1_D-2</t>
  </si>
  <si>
    <t>27.07.2022 18:25:39</t>
  </si>
  <si>
    <t>27.07.2022 19:29:00</t>
  </si>
  <si>
    <t>27.07.2022 18:35:22</t>
  </si>
  <si>
    <t>27.07.2022 18:36:10</t>
  </si>
  <si>
    <t>27.07.2022 18:55:26</t>
  </si>
  <si>
    <t>27.07.2022 20:14:00</t>
  </si>
  <si>
    <t>616739_0,4kVTR-1_DTR</t>
  </si>
  <si>
    <t>27.07.2022 19:00:19</t>
  </si>
  <si>
    <t>27.07.2022 20:01:00</t>
  </si>
  <si>
    <t>27.07.2022 19:30:44</t>
  </si>
  <si>
    <t>27.07.2022 19:31:40</t>
  </si>
  <si>
    <t>27.07.2022 19:33:48</t>
  </si>
  <si>
    <t>27.07.2022 23:27:00</t>
  </si>
  <si>
    <t>615148_0,4kVTR-1_D-1</t>
  </si>
  <si>
    <t>27.07.2022 19:41:24</t>
  </si>
  <si>
    <t>27.07.2022 20:37:00</t>
  </si>
  <si>
    <t>616483_0,4kVTR-1_D-3</t>
  </si>
  <si>
    <t>27.07.2022 20:07:15</t>
  </si>
  <si>
    <t>27.07.2022 22:03:00</t>
  </si>
  <si>
    <t>27.07.2022 19:51:22</t>
  </si>
  <si>
    <t>27.07.2022 21:16:00</t>
  </si>
  <si>
    <t>27.07.2022 20:13:09</t>
  </si>
  <si>
    <t>27.07.2022 20:13:49</t>
  </si>
  <si>
    <t>628268_0,4kVTR-1_DTR</t>
  </si>
  <si>
    <t>27.07.2022 19:34:22</t>
  </si>
  <si>
    <t>27.07.2022 22:53:00</t>
  </si>
  <si>
    <t>27.07.2022 18:52:10</t>
  </si>
  <si>
    <t>27.07.2022 22:48:00</t>
  </si>
  <si>
    <t>634734_0,4kVTR-1_D-2</t>
  </si>
  <si>
    <t>27.07.2022 20:44:20</t>
  </si>
  <si>
    <t>27.07.2022 22:36:00</t>
  </si>
  <si>
    <t>27.07.2022 20:46:32</t>
  </si>
  <si>
    <t>27.07.2022 20:47:20</t>
  </si>
  <si>
    <t>634109_34,5kVH03</t>
  </si>
  <si>
    <t>27.07.2022 20:46:38</t>
  </si>
  <si>
    <t>27.07.2022 21:17:51</t>
  </si>
  <si>
    <t>62100149_0,4kV_D-1_SDK</t>
  </si>
  <si>
    <t>27.07.2022 21:11:01</t>
  </si>
  <si>
    <t>27.07.2022 21:36:00</t>
  </si>
  <si>
    <t>613162_0,4kVTR-1_D-4</t>
  </si>
  <si>
    <t>27.07.2022 21:26:04</t>
  </si>
  <si>
    <t>27.07.2022 22:41:00</t>
  </si>
  <si>
    <t>27.07.2022 21:37:58</t>
  </si>
  <si>
    <t>27.07.2022 23:49:00</t>
  </si>
  <si>
    <t>27.07.2022 21:58:27</t>
  </si>
  <si>
    <t>27.07.2022 21:59:46</t>
  </si>
  <si>
    <t>635662_0,4kVTR-1_D-3</t>
  </si>
  <si>
    <t>27.07.2022 22:20:21</t>
  </si>
  <si>
    <t>28.07.2022 00:00:00</t>
  </si>
  <si>
    <t>613007_34,5kVH01</t>
  </si>
  <si>
    <t>27.07.2022 22:21:07</t>
  </si>
  <si>
    <t>27.07.2022 22:21:51</t>
  </si>
  <si>
    <t>27.07.2022 22:30:12</t>
  </si>
  <si>
    <t>27.07.2022 23:11:00</t>
  </si>
  <si>
    <t>61100222_0,4kV_D-4_SDK</t>
  </si>
  <si>
    <t>27.07.2022 23:06:45</t>
  </si>
  <si>
    <t>28.07.2022 01:28:00</t>
  </si>
  <si>
    <t>633317_34,5kVH4</t>
  </si>
  <si>
    <t>28.07.2022 00:57:38</t>
  </si>
  <si>
    <t>28.07.2022 00:58:35</t>
  </si>
  <si>
    <t>28.07.2022 05:17:43</t>
  </si>
  <si>
    <t>28.07.2022 05:51:00</t>
  </si>
  <si>
    <t>623077_34,5kVH4</t>
  </si>
  <si>
    <t>28.07.2022 05:26:18</t>
  </si>
  <si>
    <t>28.07.2022 05:27:25</t>
  </si>
  <si>
    <t>28.07.2022 05:27:55</t>
  </si>
  <si>
    <t>28.07.2022 05:29:00</t>
  </si>
  <si>
    <t>28.07.2022 05:31:49</t>
  </si>
  <si>
    <t>28.07.2022 05:33:00</t>
  </si>
  <si>
    <t>28.07.2022 05:54:44</t>
  </si>
  <si>
    <t>28.07.2022 05:55:51</t>
  </si>
  <si>
    <t>28.07.2022 05:54:48</t>
  </si>
  <si>
    <t>28.07.2022 05:56:28</t>
  </si>
  <si>
    <t>28.07.2022 05:55:28</t>
  </si>
  <si>
    <t>28.07.2022 09:06:00</t>
  </si>
  <si>
    <t>61102255_0,4kV_M-0_SDK</t>
  </si>
  <si>
    <t>28.07.2022 05:28:17</t>
  </si>
  <si>
    <t>28.07.2022 12:35:00</t>
  </si>
  <si>
    <t>616574_0,4kVTR-1_D-4</t>
  </si>
  <si>
    <t>28.07.2022 06:11:20</t>
  </si>
  <si>
    <t>28.07.2022 09:04:00</t>
  </si>
  <si>
    <t>28.07.2022 06:55:13</t>
  </si>
  <si>
    <t>28.07.2022 06:56:00</t>
  </si>
  <si>
    <t>28.07.2022 07:05:45</t>
  </si>
  <si>
    <t>28.07.2022 07:06:57</t>
  </si>
  <si>
    <t>754005_0,4kVTR-1_D-3</t>
  </si>
  <si>
    <t>28.07.2022 07:06:19</t>
  </si>
  <si>
    <t>28.07.2022 08:54:00</t>
  </si>
  <si>
    <t>634480_0,4kVTR-1_D-1</t>
  </si>
  <si>
    <t>28.07.2022 07:19:54</t>
  </si>
  <si>
    <t>28.07.2022 08:57:00</t>
  </si>
  <si>
    <t>28.07.2022 07:35:48</t>
  </si>
  <si>
    <t>28.07.2022 10:11:00</t>
  </si>
  <si>
    <t>613004_34,5kVH12</t>
  </si>
  <si>
    <t>28.07.2022 07:42:12</t>
  </si>
  <si>
    <t>28.07.2022 07:42:59</t>
  </si>
  <si>
    <t>616180_0,4kVTR-1_DTR</t>
  </si>
  <si>
    <t>28.07.2022 07:47:09</t>
  </si>
  <si>
    <t>28.07.2022 10:16:00</t>
  </si>
  <si>
    <t>794028_0,4kVTR-1_D-4</t>
  </si>
  <si>
    <t>28.07.2022 06:37:52</t>
  </si>
  <si>
    <t>28.07.2022 09:11:00</t>
  </si>
  <si>
    <t>784000_34,5kVH02</t>
  </si>
  <si>
    <t>28.07.2022 07:48:54</t>
  </si>
  <si>
    <t>28.07.2022 08:37:58</t>
  </si>
  <si>
    <t>28.07.2022 07:51:46</t>
  </si>
  <si>
    <t>28.07.2022 07:52:21</t>
  </si>
  <si>
    <t>28.07.2022 08:09:37</t>
  </si>
  <si>
    <t>28.07.2022 12:18:00</t>
  </si>
  <si>
    <t>636106_34,5kVH05</t>
  </si>
  <si>
    <t>28.07.2022 08:13:22</t>
  </si>
  <si>
    <t>28.07.2022 09:24:00</t>
  </si>
  <si>
    <t>28.07.2022 08:24:46</t>
  </si>
  <si>
    <t>28.07.2022 08:25:17</t>
  </si>
  <si>
    <t>28.07.2022 08:25:28</t>
  </si>
  <si>
    <t>28.07.2022 08:28:57</t>
  </si>
  <si>
    <t>28.07.2022 08:30:03</t>
  </si>
  <si>
    <t>614500_0,4kVTR-1_DTR</t>
  </si>
  <si>
    <t>28.07.2022 06:16:03</t>
  </si>
  <si>
    <t>28.07.2022 10:57:00</t>
  </si>
  <si>
    <t>863000_34,5kVH3</t>
  </si>
  <si>
    <t>28.07.2022 08:38:16</t>
  </si>
  <si>
    <t>28.07.2022 08:39:22</t>
  </si>
  <si>
    <t>28.07.2022 08:32:06</t>
  </si>
  <si>
    <t>28.07.2022 09:33:00</t>
  </si>
  <si>
    <t>634111_34,5kVH02</t>
  </si>
  <si>
    <t>28.07.2022 08:45:48</t>
  </si>
  <si>
    <t>28.07.2022 08:49:23</t>
  </si>
  <si>
    <t>638963_0,4kVTR-1_DTR</t>
  </si>
  <si>
    <t>28.07.2022 08:56:04</t>
  </si>
  <si>
    <t>28.07.2022 11:34:00</t>
  </si>
  <si>
    <t>28.07.2022 09:00:53</t>
  </si>
  <si>
    <t>28.07.2022 11:09:20</t>
  </si>
  <si>
    <t>571270_34,5kV_SEKSIYONER</t>
  </si>
  <si>
    <t>28.07.2022 09:00:00</t>
  </si>
  <si>
    <t>28.07.2022 17:00:00</t>
  </si>
  <si>
    <t>28.07.2022 16:00:00</t>
  </si>
  <si>
    <t>28.07.2022 09:03:40</t>
  </si>
  <si>
    <t>28.07.2022 09:04:48</t>
  </si>
  <si>
    <t>636156_34,5kVH03</t>
  </si>
  <si>
    <t>28.07.2022 14:59:03</t>
  </si>
  <si>
    <t>685853_34,5kV_SEKSIYONER</t>
  </si>
  <si>
    <t>28.07.2022 13:00:00</t>
  </si>
  <si>
    <t>614136_34,5kVH02</t>
  </si>
  <si>
    <t>9625231_34.5kV_SEKSIYONER</t>
  </si>
  <si>
    <t>28.07.2022 14:00:00</t>
  </si>
  <si>
    <t>28.07.2022 14:59:23</t>
  </si>
  <si>
    <t>964002_0,4kVTR-1_DTR</t>
  </si>
  <si>
    <t>28.07.2022 12:00:00</t>
  </si>
  <si>
    <t>28.07.2022 10:58:39</t>
  </si>
  <si>
    <t>28.07.2022 09:07:54</t>
  </si>
  <si>
    <t>28.07.2022 11:15:00</t>
  </si>
  <si>
    <t>633365_34,5kVH4</t>
  </si>
  <si>
    <t>28.07.2022 09:17:01</t>
  </si>
  <si>
    <t>28.07.2022 09:17:16</t>
  </si>
  <si>
    <t>28.07.2022 09:04:26</t>
  </si>
  <si>
    <t>28.07.2022 12:53:00</t>
  </si>
  <si>
    <t>616225_0,4kVTR-1_DTR</t>
  </si>
  <si>
    <t>28.07.2022 09:24:21</t>
  </si>
  <si>
    <t>28.07.2022 15:39:00</t>
  </si>
  <si>
    <t>633109_34,5kVH4</t>
  </si>
  <si>
    <t>28.07.2022 09:27:39</t>
  </si>
  <si>
    <t>28.07.2022 09:59:33</t>
  </si>
  <si>
    <t>635547_0,4kVTR-1_D-3</t>
  </si>
  <si>
    <t>28.07.2022 09:28:04</t>
  </si>
  <si>
    <t>28.07.2022 10:12:00</t>
  </si>
  <si>
    <t>623406_34,5kVH02</t>
  </si>
  <si>
    <t>28.07.2022 08:49:15</t>
  </si>
  <si>
    <t>28.07.2022 09:58:00</t>
  </si>
  <si>
    <t>28.07.2022 09:36:16</t>
  </si>
  <si>
    <t>28.07.2022 10:33:00</t>
  </si>
  <si>
    <t>692052_34,5kV_SEKSIYONER</t>
  </si>
  <si>
    <t>28.07.2022 09:41:46</t>
  </si>
  <si>
    <t>28.07.2022 11:53:00</t>
  </si>
  <si>
    <t>28.07.2022 08:57:33</t>
  </si>
  <si>
    <t>28.07.2022 14:13:00</t>
  </si>
  <si>
    <t>613220_34,5kVH4</t>
  </si>
  <si>
    <t>28.07.2022 10:00:24</t>
  </si>
  <si>
    <t>28.07.2022 10:00:00</t>
  </si>
  <si>
    <t>28.07.2022 11:00:00</t>
  </si>
  <si>
    <t>635546_0,4kVTR-1_DTR</t>
  </si>
  <si>
    <t>28.07.2022 10:06:39</t>
  </si>
  <si>
    <t>28.07.2022 11:30:00</t>
  </si>
  <si>
    <t>634716_0,4kVTR-1_D-1</t>
  </si>
  <si>
    <t>28.07.2022 10:07:34</t>
  </si>
  <si>
    <t>28.07.2022 10:54:00</t>
  </si>
  <si>
    <t>635851_0,4kVTR-1_D-3</t>
  </si>
  <si>
    <t>28.07.2022 10:25:30</t>
  </si>
  <si>
    <t>28.07.2022 11:43:00</t>
  </si>
  <si>
    <t>613389_0,4kVTR-1_D-2</t>
  </si>
  <si>
    <t>28.07.2022 10:34:10</t>
  </si>
  <si>
    <t>28.07.2022 14:19:00</t>
  </si>
  <si>
    <t>61100885_0,4kV_D-4_SDK</t>
  </si>
  <si>
    <t>28.07.2022 10:36:53</t>
  </si>
  <si>
    <t>28.07.2022 13:36:00</t>
  </si>
  <si>
    <t>61100849_0,4kV_D-1_SDK</t>
  </si>
  <si>
    <t>28.07.2022 10:37:51</t>
  </si>
  <si>
    <t>28.07.2022 13:40:00</t>
  </si>
  <si>
    <t>28.07.2022 10:42:19</t>
  </si>
  <si>
    <t>28.07.2022 10:44:46</t>
  </si>
  <si>
    <t>28.07.2022 10:43:23</t>
  </si>
  <si>
    <t>28.07.2022 10:45:56</t>
  </si>
  <si>
    <t>634755_0,4kVTR-1_D-3</t>
  </si>
  <si>
    <t>28.07.2022 10:46:52</t>
  </si>
  <si>
    <t>28.07.2022 12:38:00</t>
  </si>
  <si>
    <t>28.07.2022 10:48:19</t>
  </si>
  <si>
    <t>28.07.2022 12:46:00</t>
  </si>
  <si>
    <t>614734_34,5kVH3</t>
  </si>
  <si>
    <t>28.07.2022 10:50:13</t>
  </si>
  <si>
    <t>28.07.2022 10:52:47</t>
  </si>
  <si>
    <t>964001_0,4kVTR-1_DTR</t>
  </si>
  <si>
    <t>28.07.2022 11:03:51</t>
  </si>
  <si>
    <t>1024003_34,5kVH06</t>
  </si>
  <si>
    <t>28.07.2022 11:04:36</t>
  </si>
  <si>
    <t>28.07.2022 11:05:04</t>
  </si>
  <si>
    <t>61102250_0,4kV_M-0_SDK</t>
  </si>
  <si>
    <t>28.07.2022 11:06:09</t>
  </si>
  <si>
    <t>28.07.2022 12:40:00</t>
  </si>
  <si>
    <t>28.07.2022 11:05:16</t>
  </si>
  <si>
    <t>28.07.2022 11:09:21</t>
  </si>
  <si>
    <t>28.07.2022 11:10:06</t>
  </si>
  <si>
    <t>28.07.2022 11:09:45</t>
  </si>
  <si>
    <t>28.07.2022 15:04:00</t>
  </si>
  <si>
    <t>28.07.2022 11:21:45</t>
  </si>
  <si>
    <t>28.07.2022 14:21:00</t>
  </si>
  <si>
    <t>28.07.2022 09:59:27</t>
  </si>
  <si>
    <t>28.07.2022 11:55:00</t>
  </si>
  <si>
    <t>614411_0,4kVTR-1_D-4</t>
  </si>
  <si>
    <t>28.07.2022 11:29:11</t>
  </si>
  <si>
    <t>28.07.2022 14:57:00</t>
  </si>
  <si>
    <t>616463_0,4kVTR-1_D-3</t>
  </si>
  <si>
    <t>28.07.2022 11:40:18</t>
  </si>
  <si>
    <t>28.07.2022 20:33:00</t>
  </si>
  <si>
    <t>744021_0,4kVTR-1_D-1</t>
  </si>
  <si>
    <t>28.07.2022 11:45:43</t>
  </si>
  <si>
    <t>28.07.2022 14:31:00</t>
  </si>
  <si>
    <t>613025_34,5kVH17</t>
  </si>
  <si>
    <t>28.07.2022 11:53:30</t>
  </si>
  <si>
    <t>28.07.2022 11:53:57</t>
  </si>
  <si>
    <t>28.07.2022 12:02:49</t>
  </si>
  <si>
    <t>28.07.2022 12:04:03</t>
  </si>
  <si>
    <t>635610_0,4kVTR-1_D-4</t>
  </si>
  <si>
    <t>28.07.2022 12:07:35</t>
  </si>
  <si>
    <t>28.07.2022 14:27:00</t>
  </si>
  <si>
    <t>613026_34,5kVH4</t>
  </si>
  <si>
    <t>28.07.2022 12:10:39</t>
  </si>
  <si>
    <t>28.07.2022 12:14:53</t>
  </si>
  <si>
    <t>579032_34,5kV_SEKSIYONER</t>
  </si>
  <si>
    <t>28.07.2022 12:10:48</t>
  </si>
  <si>
    <t>28.07.2022 12:14:07</t>
  </si>
  <si>
    <t>28.07.2022 12:11:56</t>
  </si>
  <si>
    <t>28.07.2022 12:33:00</t>
  </si>
  <si>
    <t>724010_0,4kVTR-1_DTR</t>
  </si>
  <si>
    <t>28.07.2022 12:32:10</t>
  </si>
  <si>
    <t>851782_34,5kV_SEKSIYONER</t>
  </si>
  <si>
    <t>28.07.2022 12:20:58</t>
  </si>
  <si>
    <t>28.07.2022 14:29:00</t>
  </si>
  <si>
    <t>28.07.2022 12:33:43</t>
  </si>
  <si>
    <t>28.07.2022 14:01:00</t>
  </si>
  <si>
    <t>28.07.2022 12:45:36</t>
  </si>
  <si>
    <t>28.07.2022 12:46:52</t>
  </si>
  <si>
    <t>625105_0,4kVTR-1_D-2</t>
  </si>
  <si>
    <t>28.07.2022 12:52:11</t>
  </si>
  <si>
    <t>28.07.2022 13:51:00</t>
  </si>
  <si>
    <t>28.07.2022 13:00:53</t>
  </si>
  <si>
    <t>28.07.2022 14:25:00</t>
  </si>
  <si>
    <t>635076_0,4kVTR-1_DTR</t>
  </si>
  <si>
    <t>28.07.2022 13:22:42</t>
  </si>
  <si>
    <t>28.07.2022 13:23:51</t>
  </si>
  <si>
    <t>28.07.2022 13:24:32</t>
  </si>
  <si>
    <t>28.07.2022 13:26:18</t>
  </si>
  <si>
    <t>28.07.2022 13:24:35</t>
  </si>
  <si>
    <t>28.07.2022 13:27:34</t>
  </si>
  <si>
    <t>101100052_0,4kV_D-4_SDK</t>
  </si>
  <si>
    <t>28.07.2022 13:42:23</t>
  </si>
  <si>
    <t>28.07.2022 14:49:00</t>
  </si>
  <si>
    <t>28.07.2022 13:47:26</t>
  </si>
  <si>
    <t>28.07.2022 13:48:05</t>
  </si>
  <si>
    <t>28.07.2022 13:47:58</t>
  </si>
  <si>
    <t>28.07.2022 13:48:20</t>
  </si>
  <si>
    <t>633341_34,5kVH3</t>
  </si>
  <si>
    <t>28.07.2022 13:31:30</t>
  </si>
  <si>
    <t>28.07.2022 15:28:00</t>
  </si>
  <si>
    <t>28.07.2022 13:58:20</t>
  </si>
  <si>
    <t>28.07.2022 14:32:02</t>
  </si>
  <si>
    <t>28.07.2022 14:17:39</t>
  </si>
  <si>
    <t>28.07.2022 14:18:30</t>
  </si>
  <si>
    <t>28.07.2022 14:20:51</t>
  </si>
  <si>
    <t>28.07.2022 16:32:00</t>
  </si>
  <si>
    <t>28.07.2022 14:26:15</t>
  </si>
  <si>
    <t>28.07.2022 14:27:18</t>
  </si>
  <si>
    <t>28.07.2022 14:33:25</t>
  </si>
  <si>
    <t>28.07.2022 15:45:00</t>
  </si>
  <si>
    <t>28.07.2022 14:41:15</t>
  </si>
  <si>
    <t>28.07.2022 16:36:00</t>
  </si>
  <si>
    <t>616099_0,4kVTR-1_D-1</t>
  </si>
  <si>
    <t>28.07.2022 14:52:33</t>
  </si>
  <si>
    <t>28.07.2022 16:18:00</t>
  </si>
  <si>
    <t>616903_0,4kVTR-1_D-2</t>
  </si>
  <si>
    <t>28.07.2022 14:57:29</t>
  </si>
  <si>
    <t>28.07.2022 15:56:00</t>
  </si>
  <si>
    <t>625981_0,4kVTR-1_D-1</t>
  </si>
  <si>
    <t>28.07.2022 15:17:02</t>
  </si>
  <si>
    <t>28.07.2022 15:20:28</t>
  </si>
  <si>
    <t>28.07.2022 17:17:00</t>
  </si>
  <si>
    <t>28.07.2022 15:27:54</t>
  </si>
  <si>
    <t>624140_0,4kVTR-1_D-2</t>
  </si>
  <si>
    <t>28.07.2022 15:44:06</t>
  </si>
  <si>
    <t>28.07.2022 16:57:00</t>
  </si>
  <si>
    <t>616236_0,4kVTR-1_D-4</t>
  </si>
  <si>
    <t>28.07.2022 15:57:32</t>
  </si>
  <si>
    <t>28.07.2022 19:10:00</t>
  </si>
  <si>
    <t>635428_0,4kVTR-1_D-4</t>
  </si>
  <si>
    <t>28.07.2022 16:05:55</t>
  </si>
  <si>
    <t>28.07.2022 17:31:00</t>
  </si>
  <si>
    <t>28.07.2022 16:07:30</t>
  </si>
  <si>
    <t>28.07.2022 16:08:31</t>
  </si>
  <si>
    <t>636195_34,5kVH01</t>
  </si>
  <si>
    <t>28.07.2022 16:21:35</t>
  </si>
  <si>
    <t>28.07.2022 16:33:33</t>
  </si>
  <si>
    <t>633165_34,5kVH06</t>
  </si>
  <si>
    <t>28.07.2022 16:40:32</t>
  </si>
  <si>
    <t>28.07.2022 16:41:26</t>
  </si>
  <si>
    <t>616322_0,4kVTR-1_D-2</t>
  </si>
  <si>
    <t>28.07.2022 16:42:56</t>
  </si>
  <si>
    <t>28.07.2022 20:47:00</t>
  </si>
  <si>
    <t>873000_34,5kVH05</t>
  </si>
  <si>
    <t>28.07.2022 16:47:04</t>
  </si>
  <si>
    <t>28.07.2022 16:47:32</t>
  </si>
  <si>
    <t>884006_0,4kVTR-1_D-3</t>
  </si>
  <si>
    <t>28.07.2022 16:51:12</t>
  </si>
  <si>
    <t>28.07.2022 19:28:00</t>
  </si>
  <si>
    <t>673492_34,5kV_SEKSIYONER</t>
  </si>
  <si>
    <t>28.07.2022 15:40:02</t>
  </si>
  <si>
    <t>28.07.2022 18:18:00</t>
  </si>
  <si>
    <t>614611_0,4kVTR-1_DTR</t>
  </si>
  <si>
    <t>28.07.2022 17:02:32</t>
  </si>
  <si>
    <t>28.07.2022 17:55:00</t>
  </si>
  <si>
    <t>28.07.2022 17:08:33</t>
  </si>
  <si>
    <t>28.07.2022 17:09:12</t>
  </si>
  <si>
    <t>614132_0,4kVTR-1_D-1</t>
  </si>
  <si>
    <t>28.07.2022 17:12:29</t>
  </si>
  <si>
    <t>28.07.2022 19:33:00</t>
  </si>
  <si>
    <t>616256_0,4kVTR-1_DTR</t>
  </si>
  <si>
    <t>28.07.2022 17:35:52</t>
  </si>
  <si>
    <t>28.07.2022 23:14:00</t>
  </si>
  <si>
    <t>28.07.2022 17:45:25</t>
  </si>
  <si>
    <t>28.07.2022 17:46:24</t>
  </si>
  <si>
    <t>614813_0,4kVTR-1_D-3</t>
  </si>
  <si>
    <t>28.07.2022 17:46:49</t>
  </si>
  <si>
    <t>28.07.2022 20:24:00</t>
  </si>
  <si>
    <t>624434_0,4kVTR-1_D-5</t>
  </si>
  <si>
    <t>28.07.2022 17:53:17</t>
  </si>
  <si>
    <t>28.07.2022 19:34:00</t>
  </si>
  <si>
    <t>614923_0,4kVTR-1_DTR</t>
  </si>
  <si>
    <t>28.07.2022 18:02:59</t>
  </si>
  <si>
    <t>28.07.2022 21:26:00</t>
  </si>
  <si>
    <t>28.07.2022 18:04:03</t>
  </si>
  <si>
    <t>28.07.2022 18:04:43</t>
  </si>
  <si>
    <t>28.07.2022 18:09:10</t>
  </si>
  <si>
    <t>28.07.2022 18:09:55</t>
  </si>
  <si>
    <t>6110434_0,4kV_D-5_SDK</t>
  </si>
  <si>
    <t>28.07.2022 18:09:16</t>
  </si>
  <si>
    <t>28.07.2022 22:08:00</t>
  </si>
  <si>
    <t>28.07.2022 16:17:02</t>
  </si>
  <si>
    <t>28.07.2022 18:17:00</t>
  </si>
  <si>
    <t>28.07.2022 18:20:18</t>
  </si>
  <si>
    <t>28.07.2022 18:21:01</t>
  </si>
  <si>
    <t>28.07.2022 18:34:14</t>
  </si>
  <si>
    <t>28.07.2022 22:06:00</t>
  </si>
  <si>
    <t>28.07.2022 18:27:02</t>
  </si>
  <si>
    <t>28.07.2022 20:26:00</t>
  </si>
  <si>
    <t>613131_0,4kVTR-1_D-1</t>
  </si>
  <si>
    <t>28.07.2022 18:51:13</t>
  </si>
  <si>
    <t>28.07.2022 19:36:00</t>
  </si>
  <si>
    <t>635107_0,4kVTR-1_DTR</t>
  </si>
  <si>
    <t>28.07.2022 19:07:53</t>
  </si>
  <si>
    <t>28.07.2022 20:59:00</t>
  </si>
  <si>
    <t>28.07.2022 19:07:59</t>
  </si>
  <si>
    <t>28.07.2022 20:31:00</t>
  </si>
  <si>
    <t>635016_0,4kVTR-1_DTR</t>
  </si>
  <si>
    <t>28.07.2022 19:34:39</t>
  </si>
  <si>
    <t>28.07.2022 21:49:00</t>
  </si>
  <si>
    <t>615133_0,4kVTR-1_D-2</t>
  </si>
  <si>
    <t>28.07.2022 19:37:11</t>
  </si>
  <si>
    <t>28.07.2022 21:14:00</t>
  </si>
  <si>
    <t>635102_0,4kVTR-1_D-3</t>
  </si>
  <si>
    <t>28.07.2022 19:39:51</t>
  </si>
  <si>
    <t>28.07.2022 20:46:00</t>
  </si>
  <si>
    <t>28.07.2022 19:49:35</t>
  </si>
  <si>
    <t>28.07.2022 20:42:21</t>
  </si>
  <si>
    <t>28.07.2022 20:02:49</t>
  </si>
  <si>
    <t>28.07.2022 23:34:00</t>
  </si>
  <si>
    <t>625521_0,4kVTR-1_D-2</t>
  </si>
  <si>
    <t>28.07.2022 20:16:25</t>
  </si>
  <si>
    <t>28.07.2022 22:17:00</t>
  </si>
  <si>
    <t>625437_0,4kVTR-1_D-2</t>
  </si>
  <si>
    <t>28.07.2022 20:01:37</t>
  </si>
  <si>
    <t>28.07.2022 20:38:00</t>
  </si>
  <si>
    <t>615424_0,4kVTR-1_D-3</t>
  </si>
  <si>
    <t>28.07.2022 19:59:58</t>
  </si>
  <si>
    <t>28.07.2022 21:15:00</t>
  </si>
  <si>
    <t>614960_0,4kVTR-1_D-3</t>
  </si>
  <si>
    <t>28.07.2022 20:25:53</t>
  </si>
  <si>
    <t>28.07.2022 23:52:00</t>
  </si>
  <si>
    <t>635228_0,4kVTR-1_D-1</t>
  </si>
  <si>
    <t>28.07.2022 20:39:18</t>
  </si>
  <si>
    <t>28.07.2022 21:53:00</t>
  </si>
  <si>
    <t>625617_0,4kVTR-1_DTR</t>
  </si>
  <si>
    <t>28.07.2022 20:43:11</t>
  </si>
  <si>
    <t>625437_0,4kVTR-1_D-1</t>
  </si>
  <si>
    <t>28.07.2022 20:48:51</t>
  </si>
  <si>
    <t>28.07.2022 21:21:00</t>
  </si>
  <si>
    <t>623082_0,4kVTR-1_D-1</t>
  </si>
  <si>
    <t>28.07.2022 20:57:38</t>
  </si>
  <si>
    <t>28.07.2022 23:33:00</t>
  </si>
  <si>
    <t>635378_0,4kVTR-1_D-4</t>
  </si>
  <si>
    <t>28.07.2022 20:54:54</t>
  </si>
  <si>
    <t>28.07.2022 22:27:00</t>
  </si>
  <si>
    <t>28.07.2022 21:23:25</t>
  </si>
  <si>
    <t>28.07.2022 22:40:00</t>
  </si>
  <si>
    <t>614950_0,4kVTR-1_D-1</t>
  </si>
  <si>
    <t>28.07.2022 21:49:34</t>
  </si>
  <si>
    <t>29.07.2022 00:19:00</t>
  </si>
  <si>
    <t>964001_0,4kVTR-1_D-2</t>
  </si>
  <si>
    <t>28.07.2022 19:55:09</t>
  </si>
  <si>
    <t>28.07.2022 22:38:00</t>
  </si>
  <si>
    <t>624716_0,4kVTR-1_D-2</t>
  </si>
  <si>
    <t>28.07.2022 22:00:14</t>
  </si>
  <si>
    <t>29.07.2022 00:23:00</t>
  </si>
  <si>
    <t>613001_34,5kVH04</t>
  </si>
  <si>
    <t>29.07.2022 00:12:01</t>
  </si>
  <si>
    <t>29.07.2022 00:13:16</t>
  </si>
  <si>
    <t>29.07.2022 00:13:57</t>
  </si>
  <si>
    <t>29.07.2022 00:15:06</t>
  </si>
  <si>
    <t>29.07.2022 05:33:45</t>
  </si>
  <si>
    <t>29.07.2022 05:34:54</t>
  </si>
  <si>
    <t>614383_0,4kVTR-1_D-1</t>
  </si>
  <si>
    <t>29.07.2022 05:56:13</t>
  </si>
  <si>
    <t>29.07.2022 06:59:00</t>
  </si>
  <si>
    <t>29.07.2022 06:06:49</t>
  </si>
  <si>
    <t>29.07.2022 06:07:28</t>
  </si>
  <si>
    <t>29.07.2022 06:22:04</t>
  </si>
  <si>
    <t>29.07.2022 06:23:00</t>
  </si>
  <si>
    <t>29.07.2022 06:30:46</t>
  </si>
  <si>
    <t>29.07.2022 06:32:00</t>
  </si>
  <si>
    <t>29.07.2022 06:40:57</t>
  </si>
  <si>
    <t>29.07.2022 06:43:00</t>
  </si>
  <si>
    <t>29.07.2022 06:48:06</t>
  </si>
  <si>
    <t>29.07.2022 08:52:48</t>
  </si>
  <si>
    <t>724004_0,4kVTR-1_DTR</t>
  </si>
  <si>
    <t>29.07.2022 06:48:19</t>
  </si>
  <si>
    <t>29.07.2022 10:10:00</t>
  </si>
  <si>
    <t>29.07.2022 06:54:46</t>
  </si>
  <si>
    <t>29.07.2022 06:55:20</t>
  </si>
  <si>
    <t>613030_34,5kVH10</t>
  </si>
  <si>
    <t>29.07.2022 07:14:22</t>
  </si>
  <si>
    <t>29.07.2022 07:15:02</t>
  </si>
  <si>
    <t>614283_0,4kVTR-1_D-4</t>
  </si>
  <si>
    <t>29.07.2022 07:14:47</t>
  </si>
  <si>
    <t>29.07.2022 09:46:00</t>
  </si>
  <si>
    <t>29.07.2022 07:16:58</t>
  </si>
  <si>
    <t>29.07.2022 07:17:57</t>
  </si>
  <si>
    <t>29.07.2022 07:17:45</t>
  </si>
  <si>
    <t>29.07.2022 07:18:36</t>
  </si>
  <si>
    <t>616486_0,4kVTR-1_D-1</t>
  </si>
  <si>
    <t>29.07.2022 07:21:18</t>
  </si>
  <si>
    <t>29.07.2022 09:05:00</t>
  </si>
  <si>
    <t>29.07.2022 07:40:41</t>
  </si>
  <si>
    <t>29.07.2022 07:41:36</t>
  </si>
  <si>
    <t>29.07.2022 07:05:14</t>
  </si>
  <si>
    <t>29.07.2022 08:38:00</t>
  </si>
  <si>
    <t>29.07.2022 07:38:53</t>
  </si>
  <si>
    <t>29.07.2022 08:33:00</t>
  </si>
  <si>
    <t>29.07.2022 07:51:12</t>
  </si>
  <si>
    <t>29.07.2022 09:01:00</t>
  </si>
  <si>
    <t>29.07.2022 07:59:21</t>
  </si>
  <si>
    <t>29.07.2022 07:59:34</t>
  </si>
  <si>
    <t>29.07.2022 08:43:32</t>
  </si>
  <si>
    <t>29.07.2022 08:07:30</t>
  </si>
  <si>
    <t>29.07.2022 08:08:09</t>
  </si>
  <si>
    <t>29.07.2022 08:08:48</t>
  </si>
  <si>
    <t>29.07.2022 08:09:17</t>
  </si>
  <si>
    <t>633000_34,5kVH08</t>
  </si>
  <si>
    <t>29.07.2022 08:17:22</t>
  </si>
  <si>
    <t>29.07.2022 08:17:55</t>
  </si>
  <si>
    <t>635393_0,4kVTR-1_DTR</t>
  </si>
  <si>
    <t>29.07.2022 08:27:35</t>
  </si>
  <si>
    <t>29.07.2022 09:23:00</t>
  </si>
  <si>
    <t>636106_0,4kVTR-1_D-4</t>
  </si>
  <si>
    <t>29.07.2022 08:30:00</t>
  </si>
  <si>
    <t>29.07.2022 15:00:00</t>
  </si>
  <si>
    <t>615284_0,4kVTR-1_D-1</t>
  </si>
  <si>
    <t>29.07.2022 08:36:45</t>
  </si>
  <si>
    <t>29.07.2022 08:41:41</t>
  </si>
  <si>
    <t>29.07.2022 08:42:37</t>
  </si>
  <si>
    <t>29.07.2022 08:42:25</t>
  </si>
  <si>
    <t>29.07.2022 10:22:00</t>
  </si>
  <si>
    <t>614281_0,4kVTR-1_D-1</t>
  </si>
  <si>
    <t>29.07.2022 08:43:34</t>
  </si>
  <si>
    <t>29.07.2022 10:47:00</t>
  </si>
  <si>
    <t>29.07.2022 08:54:24</t>
  </si>
  <si>
    <t>29.07.2022 09:53:00</t>
  </si>
  <si>
    <t>29.07.2022 09:00:03</t>
  </si>
  <si>
    <t>29.07.2022 16:00:00</t>
  </si>
  <si>
    <t>873000_34,5kVH10</t>
  </si>
  <si>
    <t>29.07.2022 09:02:59</t>
  </si>
  <si>
    <t>29.07.2022 10:08:10</t>
  </si>
  <si>
    <t>624153_0,4kVTR-1_DTR</t>
  </si>
  <si>
    <t>29.07.2022 09:03:55</t>
  </si>
  <si>
    <t>29.07.2022 13:00:00</t>
  </si>
  <si>
    <t>29.07.2022 09:04:13</t>
  </si>
  <si>
    <t>29.07.2022 09:04:56</t>
  </si>
  <si>
    <t>1024003_34,5kVH03</t>
  </si>
  <si>
    <t>29.07.2022 09:05:39</t>
  </si>
  <si>
    <t>29.07.2022 09:07:12</t>
  </si>
  <si>
    <t>29.07.2022 09:06:59</t>
  </si>
  <si>
    <t>29.07.2022 09:07:57</t>
  </si>
  <si>
    <t>29.07.2022 14:55:48</t>
  </si>
  <si>
    <t>633262_34,5kVH2</t>
  </si>
  <si>
    <t>29.07.2022 09:00:00</t>
  </si>
  <si>
    <t>29.07.2022 18:00:00</t>
  </si>
  <si>
    <t>625403_34,5kVH01</t>
  </si>
  <si>
    <t>29.07.2022 09:11:13</t>
  </si>
  <si>
    <t>29.07.2022 09:12:21</t>
  </si>
  <si>
    <t>635284_34,5kVH01</t>
  </si>
  <si>
    <t>29.07.2022 12:00:00</t>
  </si>
  <si>
    <t>624874_0,4kVTR-1_DTR</t>
  </si>
  <si>
    <t>29.07.2022 17:00:32</t>
  </si>
  <si>
    <t>675609_34,5kV_SEKSIYONER</t>
  </si>
  <si>
    <t>29.07.2022 08:18:56</t>
  </si>
  <si>
    <t>29.07.2022 09:18:00</t>
  </si>
  <si>
    <t>29.07.2022 17:00:43</t>
  </si>
  <si>
    <t>29.07.2022 17:00:53</t>
  </si>
  <si>
    <t>635762_0,4kVTR-1_DTR</t>
  </si>
  <si>
    <t>29.07.2022 17:00:00</t>
  </si>
  <si>
    <t>29.07.2022 09:28:36</t>
  </si>
  <si>
    <t>29.07.2022 09:29:07</t>
  </si>
  <si>
    <t>29.07.2022 09:37:43</t>
  </si>
  <si>
    <t>29.07.2022 11:37:00</t>
  </si>
  <si>
    <t>893006_34,5kVH5</t>
  </si>
  <si>
    <t>29.07.2022 09:38:43</t>
  </si>
  <si>
    <t>29.07.2022 11:46:00</t>
  </si>
  <si>
    <t>616535_0,4kVTR-1_DTR</t>
  </si>
  <si>
    <t>29.07.2022 09:32:00</t>
  </si>
  <si>
    <t>625606_0,4kVTR-1_DTR</t>
  </si>
  <si>
    <t>29.07.2022 10:08:56</t>
  </si>
  <si>
    <t>29.07.2022 15:25:00</t>
  </si>
  <si>
    <t>874000_0,4kVTR-1_D-4</t>
  </si>
  <si>
    <t>29.07.2022 10:11:36</t>
  </si>
  <si>
    <t>29.07.2022 11:15:00</t>
  </si>
  <si>
    <t>29.07.2022 09:25:11</t>
  </si>
  <si>
    <t>29.07.2022 12:17:00</t>
  </si>
  <si>
    <t>29.07.2022 10:14:46</t>
  </si>
  <si>
    <t>29.07.2022 12:59:00</t>
  </si>
  <si>
    <t>29.07.2022 10:18:26</t>
  </si>
  <si>
    <t>29.07.2022 12:15:00</t>
  </si>
  <si>
    <t>624478_0,4kVTR-1_D-1</t>
  </si>
  <si>
    <t>29.07.2022 10:19:24</t>
  </si>
  <si>
    <t>29.07.2022 11:02:00</t>
  </si>
  <si>
    <t>29.07.2022 10:26:16</t>
  </si>
  <si>
    <t>625885_0,4kVTR-1_D-1</t>
  </si>
  <si>
    <t>29.07.2022 10:37:10</t>
  </si>
  <si>
    <t>29.07.2022 17:20:00</t>
  </si>
  <si>
    <t>29.07.2022 10:41:43</t>
  </si>
  <si>
    <t>29.07.2022 10:42:16</t>
  </si>
  <si>
    <t>29.07.2022 10:43:48</t>
  </si>
  <si>
    <t>29.07.2022 10:44:48</t>
  </si>
  <si>
    <t>587502_34,5kV_SEKSIYONER</t>
  </si>
  <si>
    <t>29.07.2022 10:00:00</t>
  </si>
  <si>
    <t>640483_34,5kV_SEKSIYONER</t>
  </si>
  <si>
    <t>29.07.2022 08:51:50</t>
  </si>
  <si>
    <t>29.07.2022 12:07:00</t>
  </si>
  <si>
    <t>29.07.2022 11:14:49</t>
  </si>
  <si>
    <t>633088_34,5kVH02</t>
  </si>
  <si>
    <t>29.07.2022 11:14:54</t>
  </si>
  <si>
    <t>29.07.2022 11:21:59</t>
  </si>
  <si>
    <t>29.07.2022 12:22:00</t>
  </si>
  <si>
    <t>633006_34,5kVH09</t>
  </si>
  <si>
    <t>29.07.2022 11:34:12</t>
  </si>
  <si>
    <t>633006_34,5kVH04</t>
  </si>
  <si>
    <t>29.07.2022 11:34:56</t>
  </si>
  <si>
    <t>29.07.2022 11:26:38</t>
  </si>
  <si>
    <t>29.07.2022 15:42:00</t>
  </si>
  <si>
    <t>29.07.2022 11:33:00</t>
  </si>
  <si>
    <t>29.07.2022 11:33:45</t>
  </si>
  <si>
    <t>29.07.2022 11:33:34</t>
  </si>
  <si>
    <t>29.07.2022 11:35:07</t>
  </si>
  <si>
    <t>625546_0,4kVTR-1_DTR</t>
  </si>
  <si>
    <t>29.07.2022 09:24:21</t>
  </si>
  <si>
    <t>29.07.2022 12:02:00</t>
  </si>
  <si>
    <t>29.07.2022 11:37:15</t>
  </si>
  <si>
    <t>627819_34,5kVH02</t>
  </si>
  <si>
    <t>29.07.2022 11:43:21</t>
  </si>
  <si>
    <t>29.07.2022 15:01:00</t>
  </si>
  <si>
    <t>680720_34,5kV_SEKSIYONER</t>
  </si>
  <si>
    <t>29.07.2022 11:50:57</t>
  </si>
  <si>
    <t>29.07.2022 14:24:00</t>
  </si>
  <si>
    <t>614336_0,4kVTR-1_D-3</t>
  </si>
  <si>
    <t>29.07.2022 12:32:06</t>
  </si>
  <si>
    <t>29.07.2022 15:14:00</t>
  </si>
  <si>
    <t>615954_0,4kVTR-1_D-2</t>
  </si>
  <si>
    <t>29.07.2022 12:36:55</t>
  </si>
  <si>
    <t>29.07.2022 15:07:00</t>
  </si>
  <si>
    <t>635721_0,4kVTR-1_DTR</t>
  </si>
  <si>
    <t>29.07.2022 12:27:37</t>
  </si>
  <si>
    <t>29.07.2022 13:34:00</t>
  </si>
  <si>
    <t>29.07.2022 12:41:41</t>
  </si>
  <si>
    <t>29.07.2022 12:42:20</t>
  </si>
  <si>
    <t>784004_0,4kVTR-1_D-2</t>
  </si>
  <si>
    <t>29.07.2022 12:49:50</t>
  </si>
  <si>
    <t>29.07.2022 15:28:00</t>
  </si>
  <si>
    <t>29.07.2022 13:25:04</t>
  </si>
  <si>
    <t>29.07.2022 13:32:24</t>
  </si>
  <si>
    <t>29.07.2022 13:41:26</t>
  </si>
  <si>
    <t>29.07.2022 20:07:00</t>
  </si>
  <si>
    <t>615643_0,4kVTR-1_D-3</t>
  </si>
  <si>
    <t>29.07.2022 13:47:40</t>
  </si>
  <si>
    <t>29.07.2022 15:29:00</t>
  </si>
  <si>
    <t>29.07.2022 13:59:07</t>
  </si>
  <si>
    <t>29.07.2022 16:22:00</t>
  </si>
  <si>
    <t>754010_0,4kVTR-1_D-3</t>
  </si>
  <si>
    <t>29.07.2022 14:03:36</t>
  </si>
  <si>
    <t>29.07.2022 16:57:00</t>
  </si>
  <si>
    <t>29.07.2022 14:24:30</t>
  </si>
  <si>
    <t>29.07.2022 14:29:27</t>
  </si>
  <si>
    <t>29.07.2022 14:27:17</t>
  </si>
  <si>
    <t>29.07.2022 14:28:38</t>
  </si>
  <si>
    <t>29.07.2022 14:31:07</t>
  </si>
  <si>
    <t>29.07.2022 14:31:43</t>
  </si>
  <si>
    <t>569333_34,5kV_SEKSIYONER</t>
  </si>
  <si>
    <t>29.07.2022 14:33:25</t>
  </si>
  <si>
    <t>29.07.2022 15:57:00</t>
  </si>
  <si>
    <t>627005_0,4kVTR-1_D-1</t>
  </si>
  <si>
    <t>29.07.2022 14:38:32</t>
  </si>
  <si>
    <t>29.07.2022 15:43:00</t>
  </si>
  <si>
    <t>616629_0,4kVTR-1_D-1</t>
  </si>
  <si>
    <t>29.07.2022 14:53:18</t>
  </si>
  <si>
    <t>29.07.2022 16:09:00</t>
  </si>
  <si>
    <t>635522_0,4kVTR-1_D-4</t>
  </si>
  <si>
    <t>29.07.2022 14:58:44</t>
  </si>
  <si>
    <t>29.07.2022 17:42:00</t>
  </si>
  <si>
    <t>634775_0,4kVTR-1_D-3</t>
  </si>
  <si>
    <t>29.07.2022 15:03:41</t>
  </si>
  <si>
    <t>29.07.2022 15:54:00</t>
  </si>
  <si>
    <t>29.07.2022 15:16:30</t>
  </si>
  <si>
    <t>29.07.2022 15:17:00</t>
  </si>
  <si>
    <t>613004_34,5kVH03</t>
  </si>
  <si>
    <t>29.07.2022 15:17:33</t>
  </si>
  <si>
    <t>634681_0,4kVTR-1_D-3</t>
  </si>
  <si>
    <t>29.07.2022 15:20:37</t>
  </si>
  <si>
    <t>29.07.2022 16:56:00</t>
  </si>
  <si>
    <t>614642_0,4kVTR-1_D-3</t>
  </si>
  <si>
    <t>29.07.2022 16:08:35</t>
  </si>
  <si>
    <t>29.07.2022 19:19:00</t>
  </si>
  <si>
    <t>29.07.2022 16:10:08</t>
  </si>
  <si>
    <t>29.07.2022 21:44:00</t>
  </si>
  <si>
    <t>634544_0,4kVTR-1_D-2</t>
  </si>
  <si>
    <t>29.07.2022 16:11:28</t>
  </si>
  <si>
    <t>29.07.2022 17:19:00</t>
  </si>
  <si>
    <t>616750_0,4kVTR-1_D-1</t>
  </si>
  <si>
    <t>29.07.2022 16:29:50</t>
  </si>
  <si>
    <t>29.07.2022 18:53:00</t>
  </si>
  <si>
    <t>29.07.2022 15:26:36</t>
  </si>
  <si>
    <t>29.07.2022 17:30:00</t>
  </si>
  <si>
    <t>616433_0,4kVTR-1_DTR</t>
  </si>
  <si>
    <t>29.07.2022 16:35:29</t>
  </si>
  <si>
    <t>29.07.2022 19:12:00</t>
  </si>
  <si>
    <t>637403_0,4kVTR-1_D-2</t>
  </si>
  <si>
    <t>29.07.2022 16:47:09</t>
  </si>
  <si>
    <t>29.07.2022 17:54:00</t>
  </si>
  <si>
    <t>616273_0,4kVTR-1_D-1</t>
  </si>
  <si>
    <t>29.07.2022 16:50:07</t>
  </si>
  <si>
    <t>29.07.2022 19:09:00</t>
  </si>
  <si>
    <t>616230_0,4kVTR-1_D-1</t>
  </si>
  <si>
    <t>29.07.2022 16:53:29</t>
  </si>
  <si>
    <t>29.07.2022 19:05:00</t>
  </si>
  <si>
    <t>89101350_0,4kV_IN-1_SDK</t>
  </si>
  <si>
    <t>29.07.2022 16:55:14</t>
  </si>
  <si>
    <t>29.07.2022 18:46:00</t>
  </si>
  <si>
    <t>29.07.2022 17:29:00</t>
  </si>
  <si>
    <t>30.07.2022 00:29:00</t>
  </si>
  <si>
    <t>633158_34,5kVH02</t>
  </si>
  <si>
    <t>29.07.2022 17:38:30</t>
  </si>
  <si>
    <t>29.07.2022 17:48:58</t>
  </si>
  <si>
    <t>29.07.2022 17:46:26</t>
  </si>
  <si>
    <t>29.07.2022 18:59:00</t>
  </si>
  <si>
    <t>635107_0,4kVTR-1_D-4</t>
  </si>
  <si>
    <t>29.07.2022 17:48:31</t>
  </si>
  <si>
    <t>29.07.2022 18:58:00</t>
  </si>
  <si>
    <t>636144_0,4kVTR-1_D-1</t>
  </si>
  <si>
    <t>29.07.2022 17:53:57</t>
  </si>
  <si>
    <t>29.07.2022 18:22:00</t>
  </si>
  <si>
    <t>624828_0,4kVTR-1_D-1</t>
  </si>
  <si>
    <t>29.07.2022 17:58:49</t>
  </si>
  <si>
    <t>29.07.2022 18:54:00</t>
  </si>
  <si>
    <t>614137_0,4kVTR-1_DTR</t>
  </si>
  <si>
    <t>29.07.2022 17:59:24</t>
  </si>
  <si>
    <t>29.07.2022 19:01:00</t>
  </si>
  <si>
    <t>29.07.2022 18:08:26</t>
  </si>
  <si>
    <t>29.07.2022 18:09:04</t>
  </si>
  <si>
    <t>29.07.2022 17:17:23</t>
  </si>
  <si>
    <t>29.07.2022 21:54:00</t>
  </si>
  <si>
    <t>764009_0,4kVTR-1_DTR</t>
  </si>
  <si>
    <t>29.07.2022 18:18:34</t>
  </si>
  <si>
    <t>29.07.2022 20:45:00</t>
  </si>
  <si>
    <t>633173_34,5kVH01</t>
  </si>
  <si>
    <t>29.07.2022 18:38:33</t>
  </si>
  <si>
    <t>29.07.2022 19:00:29</t>
  </si>
  <si>
    <t>625774_0,4kVTR-1_D-3</t>
  </si>
  <si>
    <t>29.07.2022 18:39:51</t>
  </si>
  <si>
    <t>29.07.2022 20:12:00</t>
  </si>
  <si>
    <t>29.07.2022 18:51:50</t>
  </si>
  <si>
    <t>29.07.2022 19:38:03</t>
  </si>
  <si>
    <t>29.07.2022 18:49:51</t>
  </si>
  <si>
    <t>29.07.2022 20:03:00</t>
  </si>
  <si>
    <t>893007_34,5kVH04</t>
  </si>
  <si>
    <t>29.07.2022 19:00:26</t>
  </si>
  <si>
    <t>29.07.2022 20:27:00</t>
  </si>
  <si>
    <t>616321_0,4kVTR-1_DTR</t>
  </si>
  <si>
    <t>29.07.2022 19:05:08</t>
  </si>
  <si>
    <t>29.07.2022 22:04:00</t>
  </si>
  <si>
    <t>613311_34,5kVH1</t>
  </si>
  <si>
    <t>29.07.2022 19:15:05</t>
  </si>
  <si>
    <t>29.07.2022 19:49:00</t>
  </si>
  <si>
    <t>625783_0,4kVTR-1_D-2</t>
  </si>
  <si>
    <t>29.07.2022 19:28:10</t>
  </si>
  <si>
    <t>29.07.2022 20:47:00</t>
  </si>
  <si>
    <t>614719_34,5kVH05</t>
  </si>
  <si>
    <t>29.07.2022 19:31:51</t>
  </si>
  <si>
    <t>29.07.2022 19:32:21</t>
  </si>
  <si>
    <t>617891_0,4kVTR-1_DTR</t>
  </si>
  <si>
    <t>29.07.2022 19:42:13</t>
  </si>
  <si>
    <t>29.07.2022 20:46:00</t>
  </si>
  <si>
    <t>29.07.2022 19:47:24</t>
  </si>
  <si>
    <t>29.07.2022 20:52:00</t>
  </si>
  <si>
    <t>29.07.2022 19:51:57</t>
  </si>
  <si>
    <t>29.07.2022 19:53:30</t>
  </si>
  <si>
    <t>635571_0,4kVTR-1_D-4</t>
  </si>
  <si>
    <t>29.07.2022 19:53:48</t>
  </si>
  <si>
    <t>616694_0,4kVTR-1_DTR</t>
  </si>
  <si>
    <t>29.07.2022 19:49:57</t>
  </si>
  <si>
    <t>29.07.2022 23:38:00</t>
  </si>
  <si>
    <t>625275_0,4kVTR-1_D-2</t>
  </si>
  <si>
    <t>29.07.2022 20:03:41</t>
  </si>
  <si>
    <t>29.07.2022 21:16:00</t>
  </si>
  <si>
    <t>594809_34,5kV_SEKSIYONER</t>
  </si>
  <si>
    <t>29.07.2022 19:06:53</t>
  </si>
  <si>
    <t>615745_0,4kVTR-1_DTR</t>
  </si>
  <si>
    <t>29.07.2022 19:36:09</t>
  </si>
  <si>
    <t>29.07.2022 21:15:00</t>
  </si>
  <si>
    <t>873000_0,4kVTR-1_D-2</t>
  </si>
  <si>
    <t>29.07.2022 20:17:04</t>
  </si>
  <si>
    <t>29.07.2022 21:41:00</t>
  </si>
  <si>
    <t>29.07.2022 20:32:26</t>
  </si>
  <si>
    <t>29.07.2022 23:01:00</t>
  </si>
  <si>
    <t>613317_34,5kVH3</t>
  </si>
  <si>
    <t>29.07.2022 20:39:29</t>
  </si>
  <si>
    <t>29.07.2022 23:50:00</t>
  </si>
  <si>
    <t>610297_34,5kV_SEKSIYONER</t>
  </si>
  <si>
    <t>29.07.2022 19:40:42</t>
  </si>
  <si>
    <t>29.07.2022 22:39:00</t>
  </si>
  <si>
    <t>611008_34,5kVH04</t>
  </si>
  <si>
    <t>29.07.2022 21:06:00</t>
  </si>
  <si>
    <t>29.07.2022 21:20:22</t>
  </si>
  <si>
    <t>613027_34,5kVH10</t>
  </si>
  <si>
    <t>29.07.2022 21:34:47</t>
  </si>
  <si>
    <t>29.07.2022 21:35:27</t>
  </si>
  <si>
    <t>627378_0,4kVTR-1_D-2</t>
  </si>
  <si>
    <t>29.07.2022 22:09:45</t>
  </si>
  <si>
    <t>29.07.2022 22:58:00</t>
  </si>
  <si>
    <t>29.07.2022 23:00:54</t>
  </si>
  <si>
    <t>29.07.2022 23:01:40</t>
  </si>
  <si>
    <t>634630_0,4kVTR-1_DTR</t>
  </si>
  <si>
    <t>29.07.2022 23:50:05</t>
  </si>
  <si>
    <t>30.07.2022 00:22:00</t>
  </si>
  <si>
    <t>614721_34,5kVH01</t>
  </si>
  <si>
    <t>29.07.2022 18:52:35</t>
  </si>
  <si>
    <t>29.07.2022 21:32:00</t>
  </si>
  <si>
    <t>611008_34,5kVH4</t>
  </si>
  <si>
    <t>30.07.2022 02:13:14</t>
  </si>
  <si>
    <t>30.07.2022 02:24:38</t>
  </si>
  <si>
    <t>75100219_0,4kV_D-3_SDK</t>
  </si>
  <si>
    <t>30.07.2022 02:41:23</t>
  </si>
  <si>
    <t>30.07.2022 04:05:00</t>
  </si>
  <si>
    <t>30.07.2022 02:49:12</t>
  </si>
  <si>
    <t>30.07.2022 02:50:29</t>
  </si>
  <si>
    <t>633092_34,5kVH6</t>
  </si>
  <si>
    <t>30.07.2022 02:55:59</t>
  </si>
  <si>
    <t>30.07.2022 03:08:23</t>
  </si>
  <si>
    <t>616090_0,4kVTR-1_DTR</t>
  </si>
  <si>
    <t>30.07.2022 04:55:42</t>
  </si>
  <si>
    <t>30.07.2022 10:00:00</t>
  </si>
  <si>
    <t>30.07.2022 06:06:34</t>
  </si>
  <si>
    <t>30.07.2022 06:07:19</t>
  </si>
  <si>
    <t>624525_0,4kVTR-1_DTR</t>
  </si>
  <si>
    <t>30.07.2022 06:10:37</t>
  </si>
  <si>
    <t>30.07.2022 09:11:00</t>
  </si>
  <si>
    <t>30.07.2022 06:33:08</t>
  </si>
  <si>
    <t>30.07.2022 10:47:00</t>
  </si>
  <si>
    <t>682768_34,5kV_SEKSIYONER</t>
  </si>
  <si>
    <t>30.07.2022 06:26:56</t>
  </si>
  <si>
    <t>30.07.2022 09:36:00</t>
  </si>
  <si>
    <t>88100048_0,4kV_D-6_SDK</t>
  </si>
  <si>
    <t>30.07.2022 06:32:48</t>
  </si>
  <si>
    <t>30.07.2022 08:20:00</t>
  </si>
  <si>
    <t>633349_34,5kVH04</t>
  </si>
  <si>
    <t>30.07.2022 06:57:40</t>
  </si>
  <si>
    <t>30.07.2022 06:58:17</t>
  </si>
  <si>
    <t>633011_34,5kVH7</t>
  </si>
  <si>
    <t>30.07.2022 06:57:41</t>
  </si>
  <si>
    <t>30.07.2022 06:58:01</t>
  </si>
  <si>
    <t>624643_0,4kVTR-1_D-1</t>
  </si>
  <si>
    <t>30.07.2022 07:05:46</t>
  </si>
  <si>
    <t>30.07.2022 08:23:00</t>
  </si>
  <si>
    <t>30.07.2022 07:29:58</t>
  </si>
  <si>
    <t>30.07.2022 08:48:00</t>
  </si>
  <si>
    <t>784014_0,4kVTR-1_DTR</t>
  </si>
  <si>
    <t>30.07.2022 07:33:06</t>
  </si>
  <si>
    <t>30.07.2022 10:52:00</t>
  </si>
  <si>
    <t>30.07.2022 07:42:48</t>
  </si>
  <si>
    <t>30.07.2022 07:43:48</t>
  </si>
  <si>
    <t>634144_34,5kVH04</t>
  </si>
  <si>
    <t>30.07.2022 06:09:27</t>
  </si>
  <si>
    <t>30.07.2022 08:35:00</t>
  </si>
  <si>
    <t>30.07.2022 08:10:07</t>
  </si>
  <si>
    <t>30.07.2022 08:10:46</t>
  </si>
  <si>
    <t>30.07.2022 08:12:03</t>
  </si>
  <si>
    <t>30.07.2022 08:12:44</t>
  </si>
  <si>
    <t>624184_34,5kVH2</t>
  </si>
  <si>
    <t>30.07.2022 08:15:50</t>
  </si>
  <si>
    <t>30.07.2022 09:21:00</t>
  </si>
  <si>
    <t>30.07.2022 08:18:50</t>
  </si>
  <si>
    <t>30.07.2022 08:19:17</t>
  </si>
  <si>
    <t>613014_34,5kVH09</t>
  </si>
  <si>
    <t>30.07.2022 08:23:20</t>
  </si>
  <si>
    <t>30.07.2022 08:24:34</t>
  </si>
  <si>
    <t>634464_0,4kVTR-1_D-3</t>
  </si>
  <si>
    <t>30.07.2022 08:34:34</t>
  </si>
  <si>
    <t>30.07.2022 14:00:00</t>
  </si>
  <si>
    <t>615323_0,4kVTR-1_D-3</t>
  </si>
  <si>
    <t>30.07.2022 08:45:40</t>
  </si>
  <si>
    <t>30.07.2022 10:01:00</t>
  </si>
  <si>
    <t>635441_0,4kVTR-1_DTR</t>
  </si>
  <si>
    <t>30.07.2022 08:46:38</t>
  </si>
  <si>
    <t>30.07.2022 09:57:00</t>
  </si>
  <si>
    <t>30.07.2022 07:50:41</t>
  </si>
  <si>
    <t>30.07.2022 09:17:00</t>
  </si>
  <si>
    <t>30.07.2022 08:56:37</t>
  </si>
  <si>
    <t>30.07.2022 08:57:42</t>
  </si>
  <si>
    <t>649209_34,5kV_SEKSIYONER</t>
  </si>
  <si>
    <t>30.07.2022 07:02:44</t>
  </si>
  <si>
    <t>30.07.2022 11:39:00</t>
  </si>
  <si>
    <t>624217_34,5kVH06</t>
  </si>
  <si>
    <t>30.07.2022 09:00:00</t>
  </si>
  <si>
    <t>30.07.2022 11:55:52</t>
  </si>
  <si>
    <t>616785_0,4kVTR-1_D-3</t>
  </si>
  <si>
    <t>30.07.2022 09:10:37</t>
  </si>
  <si>
    <t>30.07.2022 14:12:00</t>
  </si>
  <si>
    <t>575140_34,5kV_SEKSIYONER</t>
  </si>
  <si>
    <t>30.07.2022 16:00:00</t>
  </si>
  <si>
    <t>633309_34,5kVH01</t>
  </si>
  <si>
    <t>30.07.2022 18:00:00</t>
  </si>
  <si>
    <t>30.07.2022 09:22:40</t>
  </si>
  <si>
    <t>30.07.2022 12:18:00</t>
  </si>
  <si>
    <t>636194_0,4kVTR-1_DTR</t>
  </si>
  <si>
    <t>30.07.2022 08:48:39</t>
  </si>
  <si>
    <t>30.07.2022 09:29:13</t>
  </si>
  <si>
    <t>634394_0,4kVTR-1_D-3</t>
  </si>
  <si>
    <t>30.07.2022 09:46:53</t>
  </si>
  <si>
    <t>30.07.2022 10:44:00</t>
  </si>
  <si>
    <t>634395_0,4kVTR-1_D-2</t>
  </si>
  <si>
    <t>30.07.2022 09:54:31</t>
  </si>
  <si>
    <t>30.07.2022 10:48:00</t>
  </si>
  <si>
    <t>30.07.2022 10:06:05</t>
  </si>
  <si>
    <t>30.07.2022 11:30:00</t>
  </si>
  <si>
    <t>624894_0,4kVTR-1_D-5</t>
  </si>
  <si>
    <t>30.07.2022 10:07:00</t>
  </si>
  <si>
    <t>30.07.2022 13:00:00</t>
  </si>
  <si>
    <t>635450_0,4kVTR-1_D-2</t>
  </si>
  <si>
    <t>30.07.2022 10:02:54</t>
  </si>
  <si>
    <t>30.07.2022 11:57:00</t>
  </si>
  <si>
    <t>616429_0,4kVTR-1_D-2</t>
  </si>
  <si>
    <t>30.07.2022 10:20:02</t>
  </si>
  <si>
    <t>30.07.2022 12:33:00</t>
  </si>
  <si>
    <t>30.07.2022 09:47:46</t>
  </si>
  <si>
    <t>30.07.2022 11:11:00</t>
  </si>
  <si>
    <t>634319_0,4kVTR-1_D-2</t>
  </si>
  <si>
    <t>30.07.2022 10:25:52</t>
  </si>
  <si>
    <t>30.07.2022 10:59:00</t>
  </si>
  <si>
    <t>30.07.2022 10:32:19</t>
  </si>
  <si>
    <t>30.07.2022 10:32:55</t>
  </si>
  <si>
    <t>30.07.2022 10:33:32</t>
  </si>
  <si>
    <t>30.07.2022 10:34:05</t>
  </si>
  <si>
    <t>30.07.2022 10:32:35</t>
  </si>
  <si>
    <t>30.07.2022 11:21:00</t>
  </si>
  <si>
    <t>102105793_0,4kV_D-1_SDK</t>
  </si>
  <si>
    <t>30.07.2022 10:36:28</t>
  </si>
  <si>
    <t>30.07.2022 12:44:00</t>
  </si>
  <si>
    <t>30.07.2022 10:45:31</t>
  </si>
  <si>
    <t>30.07.2022 10:46:04</t>
  </si>
  <si>
    <t>613314_34,5kVH4</t>
  </si>
  <si>
    <t>30.07.2022 11:05:08</t>
  </si>
  <si>
    <t>654652_34,5kV_SEKSIYONER</t>
  </si>
  <si>
    <t>30.07.2022 11:45:09</t>
  </si>
  <si>
    <t>30.07.2022 14:28:00</t>
  </si>
  <si>
    <t>616094_0,4kVTR-1_DTR</t>
  </si>
  <si>
    <t>30.07.2022 10:43:47</t>
  </si>
  <si>
    <t>30.07.2022 14:47:00</t>
  </si>
  <si>
    <t>613027_34,5kVH05</t>
  </si>
  <si>
    <t>30.07.2022 12:10:11</t>
  </si>
  <si>
    <t>30.07.2022 12:10:49</t>
  </si>
  <si>
    <t>30.07.2022 12:03:40</t>
  </si>
  <si>
    <t>30.07.2022 12:59:00</t>
  </si>
  <si>
    <t>634831_0,4kVTR-1_D-4</t>
  </si>
  <si>
    <t>30.07.2022 12:42:37</t>
  </si>
  <si>
    <t>30.07.2022 15:00:00</t>
  </si>
  <si>
    <t>30.07.2022 12:43:24</t>
  </si>
  <si>
    <t>30.07.2022 12:44:08</t>
  </si>
  <si>
    <t>614566_0,4kVTR-1_D-3</t>
  </si>
  <si>
    <t>30.07.2022 12:43:13</t>
  </si>
  <si>
    <t>30.07.2022 13:59:00</t>
  </si>
  <si>
    <t>634860_0,4kVTR-1_D-3</t>
  </si>
  <si>
    <t>30.07.2022 12:53:50</t>
  </si>
  <si>
    <t>30.07.2022 14:10:00</t>
  </si>
  <si>
    <t>30.07.2022 12:59:25</t>
  </si>
  <si>
    <t>30.07.2022 14:41:11</t>
  </si>
  <si>
    <t>616453_0,4kVTR-1_D-5</t>
  </si>
  <si>
    <t>30.07.2022 13:00:20</t>
  </si>
  <si>
    <t>30.07.2022 15:48:00</t>
  </si>
  <si>
    <t>30.07.2022 13:07:55</t>
  </si>
  <si>
    <t>30.07.2022 13:08:32</t>
  </si>
  <si>
    <t>6710027_0,4kV_D-2_SDK</t>
  </si>
  <si>
    <t>30.07.2022 13:09:51</t>
  </si>
  <si>
    <t>30.07.2022 16:20:00</t>
  </si>
  <si>
    <t>30.07.2022 13:19:38</t>
  </si>
  <si>
    <t>623123_34,5kVH06</t>
  </si>
  <si>
    <t>30.07.2022 13:21:44</t>
  </si>
  <si>
    <t>30.07.2022 13:22:20</t>
  </si>
  <si>
    <t>773000_34,5kVH04</t>
  </si>
  <si>
    <t>30.07.2022 13:24:15</t>
  </si>
  <si>
    <t>30.07.2022 13:26:58</t>
  </si>
  <si>
    <t>624701_0,4kVTR-1_D-2</t>
  </si>
  <si>
    <t>30.07.2022 13:26:34</t>
  </si>
  <si>
    <t>30.07.2022 14:36:00</t>
  </si>
  <si>
    <t>30.07.2022 13:27:18</t>
  </si>
  <si>
    <t>30.07.2022 14:57:00</t>
  </si>
  <si>
    <t>30.07.2022 14:02:23</t>
  </si>
  <si>
    <t>30.07.2022 19:11:00</t>
  </si>
  <si>
    <t>627532_0,4kVTR-1_D-2</t>
  </si>
  <si>
    <t>30.07.2022 14:06:13</t>
  </si>
  <si>
    <t>30.07.2022 15:25:00</t>
  </si>
  <si>
    <t>30.07.2022 14:11:03</t>
  </si>
  <si>
    <t>30.07.2022 16:49:00</t>
  </si>
  <si>
    <t>614649_0,4kVTR-1_D-2</t>
  </si>
  <si>
    <t>30.07.2022 14:15:41</t>
  </si>
  <si>
    <t>30.07.2022 15:27:00</t>
  </si>
  <si>
    <t>30.07.2022 14:41:41</t>
  </si>
  <si>
    <t>30.07.2022 16:02:55</t>
  </si>
  <si>
    <t>635176_0,4kVTR-1_D-1</t>
  </si>
  <si>
    <t>30.07.2022 14:50:47</t>
  </si>
  <si>
    <t>30.07.2022 15:45:00</t>
  </si>
  <si>
    <t>613088_0,4kVTR-1_DTR</t>
  </si>
  <si>
    <t>30.07.2022 14:48:12</t>
  </si>
  <si>
    <t>30.07.2022 18:08:00</t>
  </si>
  <si>
    <t>623096_34,5kVH08</t>
  </si>
  <si>
    <t>30.07.2022 15:10:48</t>
  </si>
  <si>
    <t>30.07.2022 15:11:28</t>
  </si>
  <si>
    <t>634665_0,4kVTR-1_D-2</t>
  </si>
  <si>
    <t>30.07.2022 15:14:05</t>
  </si>
  <si>
    <t>30.07.2022 17:15:00</t>
  </si>
  <si>
    <t>615679_0,4kVTR-1_D-1</t>
  </si>
  <si>
    <t>30.07.2022 15:32:34</t>
  </si>
  <si>
    <t>30.07.2022 18:04:00</t>
  </si>
  <si>
    <t>30.07.2022 15:41:33</t>
  </si>
  <si>
    <t>30.07.2022 20:16:01</t>
  </si>
  <si>
    <t>30.07.2022 15:41:49</t>
  </si>
  <si>
    <t>30.07.2022 15:42:52</t>
  </si>
  <si>
    <t>30.07.2022 15:41:57</t>
  </si>
  <si>
    <t>30.07.2022 15:42:57</t>
  </si>
  <si>
    <t>624455_0,4kVTR-1_D-2</t>
  </si>
  <si>
    <t>30.07.2022 15:50:26</t>
  </si>
  <si>
    <t>30.07.2022 17:28:00</t>
  </si>
  <si>
    <t>30.07.2022 16:18:48</t>
  </si>
  <si>
    <t>30.07.2022 16:19:30</t>
  </si>
  <si>
    <t>30.07.2022 15:11:42</t>
  </si>
  <si>
    <t>30.07.2022 17:26:00</t>
  </si>
  <si>
    <t>614850_0,4kVTR-1_D-1</t>
  </si>
  <si>
    <t>30.07.2022 16:25:42</t>
  </si>
  <si>
    <t>30.07.2022 17:40:00</t>
  </si>
  <si>
    <t>614833_0,4kVTR-1_DTR</t>
  </si>
  <si>
    <t>30.07.2022 16:37:57</t>
  </si>
  <si>
    <t>30.07.2022 22:27:00</t>
  </si>
  <si>
    <t>614385_0,4kVTR-1_D-1</t>
  </si>
  <si>
    <t>30.07.2022 16:37:06</t>
  </si>
  <si>
    <t>30.07.2022 19:20:00</t>
  </si>
  <si>
    <t>30.07.2022 16:42:07</t>
  </si>
  <si>
    <t>30.07.2022 18:23:00</t>
  </si>
  <si>
    <t>30.07.2022 16:45:03</t>
  </si>
  <si>
    <t>686073_34,5kV_SEKSIYONER</t>
  </si>
  <si>
    <t>30.07.2022 16:45:52</t>
  </si>
  <si>
    <t>30.07.2022 18:19:00</t>
  </si>
  <si>
    <t>625586_0,4kVTR-1_D-2</t>
  </si>
  <si>
    <t>30.07.2022 16:58:47</t>
  </si>
  <si>
    <t>30.07.2022 17:50:00</t>
  </si>
  <si>
    <t>616883_0,4kVTR-1_DTR</t>
  </si>
  <si>
    <t>30.07.2022 17:15:20</t>
  </si>
  <si>
    <t>30.07.2022 21:07:00</t>
  </si>
  <si>
    <t>614143_0,4kVTR-1_D-2</t>
  </si>
  <si>
    <t>30.07.2022 17:29:11</t>
  </si>
  <si>
    <t>30.07.2022 19:21:00</t>
  </si>
  <si>
    <t>30.07.2022 17:01:43</t>
  </si>
  <si>
    <t>30.07.2022 18:37:00</t>
  </si>
  <si>
    <t>615043_0,4kVTR-1_D-2</t>
  </si>
  <si>
    <t>30.07.2022 17:40:12</t>
  </si>
  <si>
    <t>30.07.2022 20:56:00</t>
  </si>
  <si>
    <t>30.07.2022 17:42:07</t>
  </si>
  <si>
    <t>30.07.2022 18:32:00</t>
  </si>
  <si>
    <t>30.07.2022 17:46:37</t>
  </si>
  <si>
    <t>30.07.2022 18:35:00</t>
  </si>
  <si>
    <t>30.07.2022 14:41:16</t>
  </si>
  <si>
    <t>30.07.2022 17:58:00</t>
  </si>
  <si>
    <t>624969_0,4kVTR-1_D-1</t>
  </si>
  <si>
    <t>30.07.2022 17:53:03</t>
  </si>
  <si>
    <t>30.07.2022 19:23:00</t>
  </si>
  <si>
    <t>61100097_0,4kV_D-5_SDK</t>
  </si>
  <si>
    <t>30.07.2022 17:54:58</t>
  </si>
  <si>
    <t>30.07.2022 17:55:38</t>
  </si>
  <si>
    <t>30.07.2022 18:51:00</t>
  </si>
  <si>
    <t>30.07.2022 18:12:04</t>
  </si>
  <si>
    <t>30.07.2022 19:06:00</t>
  </si>
  <si>
    <t>635013_0,4kVTR-1_D-2</t>
  </si>
  <si>
    <t>30.07.2022 18:18:10</t>
  </si>
  <si>
    <t>30.07.2022 19:19:00</t>
  </si>
  <si>
    <t>625311_0,4kVTR-1_D-2</t>
  </si>
  <si>
    <t>30.07.2022 18:27:52</t>
  </si>
  <si>
    <t>30.07.2022 19:58:00</t>
  </si>
  <si>
    <t>616012_0,4kVTR-1_D-1</t>
  </si>
  <si>
    <t>30.07.2022 18:49:15</t>
  </si>
  <si>
    <t>30.07.2022 19:49:00</t>
  </si>
  <si>
    <t>30.07.2022 18:55:45</t>
  </si>
  <si>
    <t>30.07.2022 18:56:41</t>
  </si>
  <si>
    <t>30.07.2022 19:04:30</t>
  </si>
  <si>
    <t>30.07.2022 19:05:40</t>
  </si>
  <si>
    <t>30.07.2022 19:13:40</t>
  </si>
  <si>
    <t>30.07.2022 20:30:00</t>
  </si>
  <si>
    <t>30.07.2022 19:19:55</t>
  </si>
  <si>
    <t>30.07.2022 21:34:00</t>
  </si>
  <si>
    <t>635560_0,4kVTR-1_D-2</t>
  </si>
  <si>
    <t>30.07.2022 18:49:44</t>
  </si>
  <si>
    <t>30.07.2022 21:20:00</t>
  </si>
  <si>
    <t>635577_0,4kVTR-1_D-2</t>
  </si>
  <si>
    <t>30.07.2022 19:30:09</t>
  </si>
  <si>
    <t>30.07.2022 20:33:00</t>
  </si>
  <si>
    <t>625813_0,4kVTR-1_D-1</t>
  </si>
  <si>
    <t>30.07.2022 19:06:55</t>
  </si>
  <si>
    <t>30.07.2022 19:44:00</t>
  </si>
  <si>
    <t>30.07.2022 17:40:01</t>
  </si>
  <si>
    <t>30.07.2022 20:08:00</t>
  </si>
  <si>
    <t>102102688_0,4kV_D-2_SDK</t>
  </si>
  <si>
    <t>30.07.2022 20:05:39</t>
  </si>
  <si>
    <t>30.07.2022 22:44:00</t>
  </si>
  <si>
    <t>624330_0,4kVTR-1_D-1</t>
  </si>
  <si>
    <t>30.07.2022 20:10:31</t>
  </si>
  <si>
    <t>30.07.2022 21:12:00</t>
  </si>
  <si>
    <t>634660_0,4kVTR-1_DTR</t>
  </si>
  <si>
    <t>30.07.2022 20:13:34</t>
  </si>
  <si>
    <t>30.07.2022 21:41:00</t>
  </si>
  <si>
    <t>30.07.2022 20:29:05</t>
  </si>
  <si>
    <t>30.07.2022 21:01:00</t>
  </si>
  <si>
    <t>614553_0,4kVTR-1_D-3</t>
  </si>
  <si>
    <t>30.07.2022 20:29:12</t>
  </si>
  <si>
    <t>30.07.2022 23:07:00</t>
  </si>
  <si>
    <t>30.07.2022 20:45:25</t>
  </si>
  <si>
    <t>30.07.2022 21:49:00</t>
  </si>
  <si>
    <t>624330_0,4kVTR-1_D-4</t>
  </si>
  <si>
    <t>30.07.2022 20:58:52</t>
  </si>
  <si>
    <t>30.07.2022 21:29:00</t>
  </si>
  <si>
    <t>614314_0,4kVTR-1_D-1</t>
  </si>
  <si>
    <t>30.07.2022 21:13:07</t>
  </si>
  <si>
    <t>30.07.2022 22:14:00</t>
  </si>
  <si>
    <t>615303_0,4kVTR-1_D-1</t>
  </si>
  <si>
    <t>30.07.2022 21:17:36</t>
  </si>
  <si>
    <t>30.07.2022 21:51:00</t>
  </si>
  <si>
    <t>625343_0,4kVTR-1_D-2</t>
  </si>
  <si>
    <t>30.07.2022 21:21:56</t>
  </si>
  <si>
    <t>30.07.2022 22:48:00</t>
  </si>
  <si>
    <t>30.07.2022 21:31:36</t>
  </si>
  <si>
    <t>30.07.2022 21:33:36</t>
  </si>
  <si>
    <t>680013_34,5kV_SEKSIYONER</t>
  </si>
  <si>
    <t>30.07.2022 20:02:22</t>
  </si>
  <si>
    <t>30.07.2022 22:10:00</t>
  </si>
  <si>
    <t>615757_0,4kVTR-1_D-4</t>
  </si>
  <si>
    <t>30.07.2022 22:16:47</t>
  </si>
  <si>
    <t>30.07.2022 23:36:00</t>
  </si>
  <si>
    <t>31.07.2022 00:25:29</t>
  </si>
  <si>
    <t>31.07.2022 01:36:39</t>
  </si>
  <si>
    <t>613035_34,5kVH02</t>
  </si>
  <si>
    <t>31.07.2022 00:38:10</t>
  </si>
  <si>
    <t>31.07.2022 00:40:00</t>
  </si>
  <si>
    <t>616353_0,4kVTR-1_D-2</t>
  </si>
  <si>
    <t>31.07.2022 02:03:30</t>
  </si>
  <si>
    <t>31.07.2022 09:55:00</t>
  </si>
  <si>
    <t>623086_34,5kVH12</t>
  </si>
  <si>
    <t>31.07.2022 02:16:03</t>
  </si>
  <si>
    <t>31.07.2022 02:17:02</t>
  </si>
  <si>
    <t>31.07.2022 03:43:05</t>
  </si>
  <si>
    <t>31.07.2022 03:44:18</t>
  </si>
  <si>
    <t>623086_34,5kVH09</t>
  </si>
  <si>
    <t>31.07.2022 03:44:14</t>
  </si>
  <si>
    <t>31.07.2022 05:01:18</t>
  </si>
  <si>
    <t>31.07.2022 05:02:26</t>
  </si>
  <si>
    <t>624087_34,5kVH4</t>
  </si>
  <si>
    <t>31.07.2022 05:13:29</t>
  </si>
  <si>
    <t>31.07.2022 05:14:37</t>
  </si>
  <si>
    <t>31.07.2022 05:19:00</t>
  </si>
  <si>
    <t>31.07.2022 05:19:46</t>
  </si>
  <si>
    <t>31.07.2022 05:22:02</t>
  </si>
  <si>
    <t>31.07.2022 05:22:48</t>
  </si>
  <si>
    <t>31.07.2022 05:31:11</t>
  </si>
  <si>
    <t>31.07.2022 05:41:07</t>
  </si>
  <si>
    <t>31.07.2022 05:40:55</t>
  </si>
  <si>
    <t>611003_34,5kV1H20</t>
  </si>
  <si>
    <t>31.07.2022 05:31:13</t>
  </si>
  <si>
    <t>31.07.2022 05:40:00</t>
  </si>
  <si>
    <t>31.07.2022 05:41:00</t>
  </si>
  <si>
    <t>31.07.2022 05:41:21</t>
  </si>
  <si>
    <t>31.07.2022 05:38:00</t>
  </si>
  <si>
    <t>31.07.2022 05:38:22</t>
  </si>
  <si>
    <t>31.07.2022 05:38:21</t>
  </si>
  <si>
    <t>31.07.2022 07:11:00</t>
  </si>
  <si>
    <t>31.07.2022 05:49:20</t>
  </si>
  <si>
    <t>31.07.2022 05:49:58</t>
  </si>
  <si>
    <t>613010_34,5kVH02</t>
  </si>
  <si>
    <t>31.07.2022 05:49:23</t>
  </si>
  <si>
    <t>31.07.2022 05:49:53</t>
  </si>
  <si>
    <t>613219_34,5kVH03</t>
  </si>
  <si>
    <t>31.07.2022 05:59:52</t>
  </si>
  <si>
    <t>31.07.2022 06:00:11</t>
  </si>
  <si>
    <t>31.07.2022 06:03:04</t>
  </si>
  <si>
    <t>31.07.2022 12:44:00</t>
  </si>
  <si>
    <t>635071_0,4kVTR-1_D-2</t>
  </si>
  <si>
    <t>31.07.2022 06:04:06</t>
  </si>
  <si>
    <t>31.07.2022 09:45:00</t>
  </si>
  <si>
    <t>653001_34,5kVH01</t>
  </si>
  <si>
    <t>31.07.2022 00:52:23</t>
  </si>
  <si>
    <t>31.07.2022 06:48:34</t>
  </si>
  <si>
    <t>31.07.2022 06:08:00</t>
  </si>
  <si>
    <t>31.07.2022 06:08:12</t>
  </si>
  <si>
    <t>31.07.2022 06:10:23</t>
  </si>
  <si>
    <t>31.07.2022 07:14:34</t>
  </si>
  <si>
    <t>31.07.2022 06:16:39</t>
  </si>
  <si>
    <t>31.07.2022 06:17:08</t>
  </si>
  <si>
    <t>613289_34,5kVH5</t>
  </si>
  <si>
    <t>31.07.2022 06:17:57</t>
  </si>
  <si>
    <t>31.07.2022 06:18:12</t>
  </si>
  <si>
    <t>31.07.2022 06:23:34</t>
  </si>
  <si>
    <t>31.07.2022 06:23:47</t>
  </si>
  <si>
    <t>31.07.2022 06:25:29</t>
  </si>
  <si>
    <t>31.07.2022 06:26:00</t>
  </si>
  <si>
    <t>31.07.2022 06:38:25</t>
  </si>
  <si>
    <t>31.07.2022 06:39:05</t>
  </si>
  <si>
    <t>31.07.2022 06:57:10</t>
  </si>
  <si>
    <t>31.07.2022 12:42:00</t>
  </si>
  <si>
    <t>616369_0,4kVTR-1_D-2</t>
  </si>
  <si>
    <t>31.07.2022 06:58:07</t>
  </si>
  <si>
    <t>31.07.2022 12:47:00</t>
  </si>
  <si>
    <t>654044_0,4kVTR-1_DTR</t>
  </si>
  <si>
    <t>31.07.2022 06:59:14</t>
  </si>
  <si>
    <t>31.07.2022 13:00:00</t>
  </si>
  <si>
    <t>31.07.2022 07:05:11</t>
  </si>
  <si>
    <t>31.07.2022 07:05:22</t>
  </si>
  <si>
    <t>31.07.2022 07:07:32</t>
  </si>
  <si>
    <t>31.07.2022 07:07:55</t>
  </si>
  <si>
    <t>31.07.2022 07:08:10</t>
  </si>
  <si>
    <t>31.07.2022 07:08:22</t>
  </si>
  <si>
    <t>31.07.2022 07:22:04</t>
  </si>
  <si>
    <t>31.07.2022 07:22:17</t>
  </si>
  <si>
    <t>31.07.2022 07:22:18</t>
  </si>
  <si>
    <t>31.07.2022 07:22:48</t>
  </si>
  <si>
    <t>31.07.2022 05:59:14</t>
  </si>
  <si>
    <t>31.07.2022 12:40:00</t>
  </si>
  <si>
    <t>615689_0,4kVTR-1_D-1</t>
  </si>
  <si>
    <t>31.07.2022 07:38:43</t>
  </si>
  <si>
    <t>31.07.2022 09:20:00</t>
  </si>
  <si>
    <t>754000_0,4kVTR-1_D-1</t>
  </si>
  <si>
    <t>31.07.2022 07:45:54</t>
  </si>
  <si>
    <t>31.07.2022 09:14:00</t>
  </si>
  <si>
    <t>31.07.2022 07:22:27</t>
  </si>
  <si>
    <t>31.07.2022 07:54:25</t>
  </si>
  <si>
    <t>615605_0,4kVTR-1_D-2</t>
  </si>
  <si>
    <t>31.07.2022 08:00:33</t>
  </si>
  <si>
    <t>31.07.2022 10:05:00</t>
  </si>
  <si>
    <t>615467_0,4kVTR-1_D-1</t>
  </si>
  <si>
    <t>31.07.2022 08:03:57</t>
  </si>
  <si>
    <t>31.07.2022 09:17:00</t>
  </si>
  <si>
    <t>31.07.2022 08:09:30</t>
  </si>
  <si>
    <t>31.07.2022 13:04:00</t>
  </si>
  <si>
    <t>616368_0,4kVTR-1_DTR</t>
  </si>
  <si>
    <t>31.07.2022 07:41:09</t>
  </si>
  <si>
    <t>31.07.2022 12:58:00</t>
  </si>
  <si>
    <t>31.07.2022 08:14:18</t>
  </si>
  <si>
    <t>31.07.2022 13:24:00</t>
  </si>
  <si>
    <t>31.07.2022 08:17:16</t>
  </si>
  <si>
    <t>31.07.2022 10:25:00</t>
  </si>
  <si>
    <t>31.07.2022 08:30:00</t>
  </si>
  <si>
    <t>31.07.2022 17:00:41</t>
  </si>
  <si>
    <t>31.07.2022 08:34:00</t>
  </si>
  <si>
    <t>31.07.2022 08:34:56</t>
  </si>
  <si>
    <t>617370_0,4kVTR-1_DTR</t>
  </si>
  <si>
    <t>31.07.2022 08:36:06</t>
  </si>
  <si>
    <t>31.07.2022 11:00:00</t>
  </si>
  <si>
    <t>644133_0,4kVTR-1_DTR</t>
  </si>
  <si>
    <t>31.07.2022 08:36:51</t>
  </si>
  <si>
    <t>31.07.2022 13:27:00</t>
  </si>
  <si>
    <t>607930_34,5kV_SEKSIYONER</t>
  </si>
  <si>
    <t>31.07.2022 07:56:31</t>
  </si>
  <si>
    <t>31.07.2022 12:52:00</t>
  </si>
  <si>
    <t>634815_0,4kVTR-1_D-3</t>
  </si>
  <si>
    <t>31.07.2022 08:38:59</t>
  </si>
  <si>
    <t>31.07.2022 09:58:00</t>
  </si>
  <si>
    <t>31.07.2022 08:40:45</t>
  </si>
  <si>
    <t>31.07.2022 09:02:00</t>
  </si>
  <si>
    <t>616960_0,4kVTR-1_DTR</t>
  </si>
  <si>
    <t>31.07.2022 08:12:48</t>
  </si>
  <si>
    <t>31.07.2022 14:30:00</t>
  </si>
  <si>
    <t>617557_0,4kVTR-1_DTR</t>
  </si>
  <si>
    <t>31.07.2022 08:48:49</t>
  </si>
  <si>
    <t>31.07.2022 13:29:00</t>
  </si>
  <si>
    <t>635084_0,4kVTR-1_D-1</t>
  </si>
  <si>
    <t>31.07.2022 08:49:58</t>
  </si>
  <si>
    <t>31.07.2022 09:46:00</t>
  </si>
  <si>
    <t>570885_34,5kV_SEKSIYONER</t>
  </si>
  <si>
    <t>31.07.2022 07:07:28</t>
  </si>
  <si>
    <t>31.07.2022 13:28:00</t>
  </si>
  <si>
    <t>31.07.2022 08:53:21</t>
  </si>
  <si>
    <t>31.07.2022 08:55:03</t>
  </si>
  <si>
    <t>773000_34,5kVH03</t>
  </si>
  <si>
    <t>31.07.2022 08:53:22</t>
  </si>
  <si>
    <t>31.07.2022 11:28:07</t>
  </si>
  <si>
    <t>31.07.2022 11:29:07</t>
  </si>
  <si>
    <t>31.07.2022 11:29:12</t>
  </si>
  <si>
    <t>31.07.2022 08:55:45</t>
  </si>
  <si>
    <t>31.07.2022 08:54:22</t>
  </si>
  <si>
    <t>31.07.2022 08:56:17</t>
  </si>
  <si>
    <t>31.07.2022 08:57:34</t>
  </si>
  <si>
    <t>31.07.2022 08:57:51</t>
  </si>
  <si>
    <t>636176_0,4kVTR-1_DTR</t>
  </si>
  <si>
    <t>31.07.2022 08:59:46</t>
  </si>
  <si>
    <t>31.07.2022 12:42:02</t>
  </si>
  <si>
    <t>624750_34,5kVH1</t>
  </si>
  <si>
    <t>31.07.2022 09:00:55</t>
  </si>
  <si>
    <t>31.07.2022 09:01:04</t>
  </si>
  <si>
    <t>31.07.2022 10:00:00</t>
  </si>
  <si>
    <t>623392_34,5kVH3</t>
  </si>
  <si>
    <t>31.07.2022 09:00:00</t>
  </si>
  <si>
    <t>31.07.2022 15:00:00</t>
  </si>
  <si>
    <t>682161_34,5kV_SEKSIYONER</t>
  </si>
  <si>
    <t>31.07.2022 16:00:02</t>
  </si>
  <si>
    <t>614813_0,4kVTR-1_DTR</t>
  </si>
  <si>
    <t>31.07.2022 09:06:20</t>
  </si>
  <si>
    <t>31.07.2022 10:24:00</t>
  </si>
  <si>
    <t>31.07.2022 09:12:31</t>
  </si>
  <si>
    <t>31.07.2022 09:13:19</t>
  </si>
  <si>
    <t>31.07.2022 09:14:09</t>
  </si>
  <si>
    <t>616023_0,4kVTR-1_DTR</t>
  </si>
  <si>
    <t>31.07.2022 09:13:37</t>
  </si>
  <si>
    <t>31.07.2022 11:38:00</t>
  </si>
  <si>
    <t>613279_34,5kVH4</t>
  </si>
  <si>
    <t>31.07.2022 09:41:37</t>
  </si>
  <si>
    <t>31.07.2022 09:42:36</t>
  </si>
  <si>
    <t>615901_0,4kVTR-1_D-2</t>
  </si>
  <si>
    <t>31.07.2022 09:55:23</t>
  </si>
  <si>
    <t>31.07.2022 11:25:00</t>
  </si>
  <si>
    <t>31.07.2022 09:57:36</t>
  </si>
  <si>
    <t>31.07.2022 09:58:13</t>
  </si>
  <si>
    <t>897084_0,4kVTR-1_D-1</t>
  </si>
  <si>
    <t>31.07.2022 09:58:17</t>
  </si>
  <si>
    <t>31.07.2022 12:16:00</t>
  </si>
  <si>
    <t>31.07.2022 10:06:43</t>
  </si>
  <si>
    <t>31.07.2022 12:03:00</t>
  </si>
  <si>
    <t>31.07.2022 08:38:55</t>
  </si>
  <si>
    <t>31.07.2022 13:31:00</t>
  </si>
  <si>
    <t>31.07.2022 10:08:35</t>
  </si>
  <si>
    <t>31.07.2022 11:57:00</t>
  </si>
  <si>
    <t>31.07.2022 10:09:10</t>
  </si>
  <si>
    <t>31.07.2022 10:09:44</t>
  </si>
  <si>
    <t>9636075_34,5kV_SEKSIYONER</t>
  </si>
  <si>
    <t>31.07.2022 10:10:00</t>
  </si>
  <si>
    <t>31.07.2022 15:32:32</t>
  </si>
  <si>
    <t>31.07.2022 10:18:15</t>
  </si>
  <si>
    <t>31.07.2022 13:18:00</t>
  </si>
  <si>
    <t>634473_0,4kVTR-1_DTR</t>
  </si>
  <si>
    <t>31.07.2022 10:20:34</t>
  </si>
  <si>
    <t>31.07.2022 11:17:00</t>
  </si>
  <si>
    <t>31.07.2022 11:58:00</t>
  </si>
  <si>
    <t>31.07.2022 10:39:29</t>
  </si>
  <si>
    <t>31.07.2022 10:40:24</t>
  </si>
  <si>
    <t>634466_0,4kVTR-1_DTR</t>
  </si>
  <si>
    <t>31.07.2022 10:39:33</t>
  </si>
  <si>
    <t>31.07.2022 12:39:00</t>
  </si>
  <si>
    <t>635279_0,4kVTR-1_D-2</t>
  </si>
  <si>
    <t>31.07.2022 10:39:47</t>
  </si>
  <si>
    <t>31.07.2022 10:44:05</t>
  </si>
  <si>
    <t>31.07.2022 15:06:00</t>
  </si>
  <si>
    <t>614139_0,4kVTR-1_D-3</t>
  </si>
  <si>
    <t>31.07.2022 10:57:47</t>
  </si>
  <si>
    <t>31.07.2022 11:59:00</t>
  </si>
  <si>
    <t>31.07.2022 10:57:43</t>
  </si>
  <si>
    <t>31.07.2022 11:37:00</t>
  </si>
  <si>
    <t>615629_0,4kVTR-1_D-3</t>
  </si>
  <si>
    <t>31.07.2022 11:14:29</t>
  </si>
  <si>
    <t>31.07.2022 14:31:00</t>
  </si>
  <si>
    <t>31.07.2022 11:22:49</t>
  </si>
  <si>
    <t>31.07.2022 11:23:56</t>
  </si>
  <si>
    <t>578140_34,5kV_SEKSIYONER</t>
  </si>
  <si>
    <t>31.07.2022 11:47:32</t>
  </si>
  <si>
    <t>31.07.2022 13:13:00</t>
  </si>
  <si>
    <t>634681_0,4kVTR-1_D-4</t>
  </si>
  <si>
    <t>31.07.2022 12:06:38</t>
  </si>
  <si>
    <t>31.07.2022 15:17:00</t>
  </si>
  <si>
    <t>634588_0,4kVTR-1_D-3</t>
  </si>
  <si>
    <t>31.07.2022 12:27:11</t>
  </si>
  <si>
    <t>31.07.2022 14:32:00</t>
  </si>
  <si>
    <t>31.07.2022 12:59:22</t>
  </si>
  <si>
    <t>31.07.2022 17:00:00</t>
  </si>
  <si>
    <t>31.07.2022 13:12:06</t>
  </si>
  <si>
    <t>31.07.2022 15:12:00</t>
  </si>
  <si>
    <t>31.07.2022 13:20:06</t>
  </si>
  <si>
    <t>31.07.2022 13:21:26</t>
  </si>
  <si>
    <t>31.07.2022 13:20:58</t>
  </si>
  <si>
    <t>31.07.2022 13:24:39</t>
  </si>
  <si>
    <t>31.07.2022 14:56:00</t>
  </si>
  <si>
    <t>31.07.2022 13:25:24</t>
  </si>
  <si>
    <t>31.07.2022 13:26:12</t>
  </si>
  <si>
    <t>615897_0,4kVTR-1_DTR</t>
  </si>
  <si>
    <t>31.07.2022 13:41:13</t>
  </si>
  <si>
    <t>31.07.2022 19:40:00</t>
  </si>
  <si>
    <t>31.07.2022 13:42:45</t>
  </si>
  <si>
    <t>31.07.2022 12:41:36</t>
  </si>
  <si>
    <t>31.07.2022 18:43:00</t>
  </si>
  <si>
    <t>31.07.2022 13:47:43</t>
  </si>
  <si>
    <t>615910_0,4kVTR-1_DTR</t>
  </si>
  <si>
    <t>31.07.2022 13:51:30</t>
  </si>
  <si>
    <t>31.07.2022 19:42:00</t>
  </si>
  <si>
    <t>31.07.2022 13:52:10</t>
  </si>
  <si>
    <t>31.07.2022 14:39:00</t>
  </si>
  <si>
    <t>614956_0,4kVTR-1_D-1</t>
  </si>
  <si>
    <t>31.07.2022 13:59:23</t>
  </si>
  <si>
    <t>31.07.2022 16:58:00</t>
  </si>
  <si>
    <t>79100472_0,4kV_D-1_SDK</t>
  </si>
  <si>
    <t>31.07.2022 14:46:37</t>
  </si>
  <si>
    <t>31.07.2022 18:24:00</t>
  </si>
  <si>
    <t>625605_0,4kVTR-1_D-2</t>
  </si>
  <si>
    <t>31.07.2022 14:49:28</t>
  </si>
  <si>
    <t>31.07.2022 16:55:00</t>
  </si>
  <si>
    <t>31.07.2022 14:57:02</t>
  </si>
  <si>
    <t>31.07.2022 14:58:13</t>
  </si>
  <si>
    <t>79100625_0,4kV_M-0_SDK</t>
  </si>
  <si>
    <t>31.07.2022 15:25:24</t>
  </si>
  <si>
    <t>31.07.2022 18:22:00</t>
  </si>
  <si>
    <t>616848_0,4kVTR-1_D-1</t>
  </si>
  <si>
    <t>31.07.2022 15:26:27</t>
  </si>
  <si>
    <t>31.07.2022 17:31:00</t>
  </si>
  <si>
    <t>31.07.2022 15:33:24</t>
  </si>
  <si>
    <t>31.07.2022 15:33:54</t>
  </si>
  <si>
    <t>634083_0,4kVTR-1_D-11</t>
  </si>
  <si>
    <t>31.07.2022 15:48:49</t>
  </si>
  <si>
    <t>31.07.2022 17:04:00</t>
  </si>
  <si>
    <t>624050_0,4kVTR-1_DTR</t>
  </si>
  <si>
    <t>31.07.2022 16:20:48</t>
  </si>
  <si>
    <t>31.07.2022 22:36:15</t>
  </si>
  <si>
    <t>31.07.2022 16:53:10</t>
  </si>
  <si>
    <t>31.07.2022 17:30:00</t>
  </si>
  <si>
    <t>613307_34,5kVH3</t>
  </si>
  <si>
    <t>31.07.2022 17:09:19</t>
  </si>
  <si>
    <t>31.07.2022 17:10:07</t>
  </si>
  <si>
    <t>660960_34,5kV_SEKSIYONER</t>
  </si>
  <si>
    <t>31.07.2022 17:13:40</t>
  </si>
  <si>
    <t>31.07.2022 19:33:00</t>
  </si>
  <si>
    <t>31.07.2022 17:15:09</t>
  </si>
  <si>
    <t>31.07.2022 17:15:41</t>
  </si>
  <si>
    <t>625667_0,4kVTR-1_D-2</t>
  </si>
  <si>
    <t>31.07.2022 17:17:49</t>
  </si>
  <si>
    <t>31.07.2022 19:32:00</t>
  </si>
  <si>
    <t>31.07.2022 17:22:41</t>
  </si>
  <si>
    <t>31.07.2022 17:23:20</t>
  </si>
  <si>
    <t>102105153_0,4kV_D-2_SDK</t>
  </si>
  <si>
    <t>31.07.2022 17:36:44</t>
  </si>
  <si>
    <t>31.07.2022 18:44:00</t>
  </si>
  <si>
    <t>83100349_0,4kV_D-2_SDK</t>
  </si>
  <si>
    <t>31.07.2022 17:53:04</t>
  </si>
  <si>
    <t>31.07.2022 18:32:00</t>
  </si>
  <si>
    <t>31.07.2022 17:53:56</t>
  </si>
  <si>
    <t>31.07.2022 17:54:25</t>
  </si>
  <si>
    <t>31.07.2022 17:55:32</t>
  </si>
  <si>
    <t>31.07.2022 17:56:03</t>
  </si>
  <si>
    <t>31.07.2022 18:14:45</t>
  </si>
  <si>
    <t>31.07.2022 18:15:36</t>
  </si>
  <si>
    <t>585465_34,5kV_SEKSIYONER</t>
  </si>
  <si>
    <t>31.07.2022 18:21:57</t>
  </si>
  <si>
    <t>31.07.2022 19:38:00</t>
  </si>
  <si>
    <t>31.07.2022 18:25:22</t>
  </si>
  <si>
    <t>31.07.2022 18:26:22</t>
  </si>
  <si>
    <t>31.07.2022 18:30:38</t>
  </si>
  <si>
    <t>31.07.2022 18:33:13</t>
  </si>
  <si>
    <t>31.07.2022 18:31:49</t>
  </si>
  <si>
    <t>31.07.2022 18:33:35</t>
  </si>
  <si>
    <t>31.07.2022 18:34:25</t>
  </si>
  <si>
    <t>31.07.2022 18:39:45</t>
  </si>
  <si>
    <t>31.07.2022 18:39:56</t>
  </si>
  <si>
    <t>31.07.2022 18:36:00</t>
  </si>
  <si>
    <t>31.07.2022 19:23:00</t>
  </si>
  <si>
    <t>31.07.2022 18:52:47</t>
  </si>
  <si>
    <t>31.07.2022 21:09:00</t>
  </si>
  <si>
    <t>31.07.2022 19:04:01</t>
  </si>
  <si>
    <t>31.07.2022 19:04:42</t>
  </si>
  <si>
    <t>31.07.2022 19:09:56</t>
  </si>
  <si>
    <t>31.07.2022 19:58:00</t>
  </si>
  <si>
    <t>614157_0,4kVTR-1_D-3</t>
  </si>
  <si>
    <t>31.07.2022 18:52:09</t>
  </si>
  <si>
    <t>31.07.2022 23:26:00</t>
  </si>
  <si>
    <t>31.07.2022 19:41:29</t>
  </si>
  <si>
    <t>31.07.2022 21:05:00</t>
  </si>
  <si>
    <t>31.07.2022 19:42:18</t>
  </si>
  <si>
    <t>31.07.2022 21:04:00</t>
  </si>
  <si>
    <t>609343_34,5kV_SEKSIYONER</t>
  </si>
  <si>
    <t>31.07.2022 19:44:47</t>
  </si>
  <si>
    <t>31.07.2022 21:08:00</t>
  </si>
  <si>
    <t>614820_0,4kVTR-1_D-2</t>
  </si>
  <si>
    <t>31.07.2022 19:48:12</t>
  </si>
  <si>
    <t>31.07.2022 23:28:00</t>
  </si>
  <si>
    <t>31.07.2022 21:08:35</t>
  </si>
  <si>
    <t>31.07.2022 21:50:00</t>
  </si>
  <si>
    <t>31.07.2022 21:18:04</t>
  </si>
  <si>
    <t>31.07.2022 21:18:51</t>
  </si>
  <si>
    <t>31.07.2022 21:20:20</t>
  </si>
  <si>
    <t>31.07.2022 23:01:00</t>
  </si>
  <si>
    <t>31.07.2022 21:24:41</t>
  </si>
  <si>
    <t>31.07.2022 23:24:00</t>
  </si>
  <si>
    <t>635901_0,4kVTR-1_D-1</t>
  </si>
  <si>
    <t>31.07.2022 20:28:54</t>
  </si>
  <si>
    <t>31.07.2022 21:59:00</t>
  </si>
  <si>
    <t>628268_0,4kVTR-1_D-1</t>
  </si>
  <si>
    <t>31.07.2022 20:21:58</t>
  </si>
  <si>
    <t>31.07.2022 22:41:00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</si>
</sst>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5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4676"/>
  <sheetViews>
    <sheetView tabSelected="1" zoomScale="70" zoomScaleNormal="70" workbookViewId="0">
      <selection activeCell="G4" sqref="G4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  <col min="32" max="16384" width="9.140625" style="3"/>
  </cols>
  <sheetData>
    <row r="1" spans="1:114" ht="12" customHeight="1" x14ac:dyDescent="0.25">
      <c r="A1" s="58" t="s">
        <v>12</v>
      </c>
      <c r="B1" s="58"/>
      <c r="C1" s="5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25">
      <c r="A2" s="16" t="s">
        <v>11</v>
      </c>
      <c r="B2" s="63" t="s">
        <v>1127</v>
      </c>
      <c r="C2" s="6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25">
      <c r="A3" s="16" t="s">
        <v>10</v>
      </c>
      <c r="B3" s="62" t="s">
        <v>1122</v>
      </c>
      <c r="C3" s="6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25">
      <c r="A4" s="16" t="s">
        <v>9</v>
      </c>
      <c r="B4" s="61">
        <v>1</v>
      </c>
      <c r="C4" s="6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25">
      <c r="A5" s="16" t="s">
        <v>8</v>
      </c>
      <c r="B5" s="60" t="s">
        <v>1128</v>
      </c>
      <c r="C5" s="6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25">
      <c r="A6" s="16" t="s">
        <v>7</v>
      </c>
      <c r="B6" s="60" t="s">
        <v>1129</v>
      </c>
      <c r="C6" s="6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25">
      <c r="A7" s="16" t="s">
        <v>6</v>
      </c>
      <c r="B7" s="64" t="s">
        <v>1130</v>
      </c>
      <c r="C7" s="6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25">
      <c r="A8" s="16" t="s">
        <v>5</v>
      </c>
      <c r="B8" s="59" t="s">
        <v>1131</v>
      </c>
      <c r="C8" s="5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25">
      <c r="A9" s="16" t="s">
        <v>13</v>
      </c>
      <c r="B9" s="59" t="s">
        <v>1132</v>
      </c>
      <c r="C9" s="5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2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25">
      <c r="A11" s="54" t="s">
        <v>1126</v>
      </c>
      <c r="B11" s="54" t="s">
        <v>18</v>
      </c>
      <c r="C11" s="54" t="s">
        <v>1112</v>
      </c>
      <c r="D11" s="54"/>
      <c r="E11" s="54"/>
      <c r="F11" s="54"/>
      <c r="G11" s="54" t="s">
        <v>17</v>
      </c>
      <c r="H11" s="54" t="s">
        <v>4</v>
      </c>
      <c r="I11" s="54"/>
      <c r="J11" s="54"/>
      <c r="K11" s="54"/>
      <c r="L11" s="50" t="s">
        <v>1124</v>
      </c>
      <c r="M11" s="50" t="s">
        <v>1125</v>
      </c>
      <c r="N11" s="50" t="s">
        <v>3</v>
      </c>
      <c r="O11" s="54" t="s">
        <v>1119</v>
      </c>
      <c r="P11" s="54"/>
      <c r="Q11" s="54"/>
      <c r="R11" s="54"/>
      <c r="S11" s="54"/>
      <c r="T11" s="54"/>
      <c r="U11" s="54"/>
      <c r="V11" s="54"/>
      <c r="W11" s="55" t="s">
        <v>1120</v>
      </c>
      <c r="X11" s="55"/>
      <c r="Y11" s="55"/>
      <c r="Z11" s="55"/>
      <c r="AA11" s="55"/>
      <c r="AB11" s="55"/>
      <c r="AC11" s="55"/>
      <c r="AD11" s="55"/>
      <c r="AE11" s="5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5" customHeight="1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1"/>
      <c r="M12" s="51"/>
      <c r="N12" s="51"/>
      <c r="O12" s="52" t="s">
        <v>1115</v>
      </c>
      <c r="P12" s="52"/>
      <c r="Q12" s="53" t="s">
        <v>1116</v>
      </c>
      <c r="R12" s="53"/>
      <c r="S12" s="53" t="s">
        <v>1117</v>
      </c>
      <c r="T12" s="53"/>
      <c r="U12" s="53" t="s">
        <v>1118</v>
      </c>
      <c r="V12" s="53"/>
      <c r="W12" s="52" t="s">
        <v>1115</v>
      </c>
      <c r="X12" s="52"/>
      <c r="Y12" s="53" t="s">
        <v>1116</v>
      </c>
      <c r="Z12" s="53"/>
      <c r="AA12" s="53" t="s">
        <v>1117</v>
      </c>
      <c r="AB12" s="53"/>
      <c r="AC12" s="53" t="s">
        <v>1118</v>
      </c>
      <c r="AD12" s="53"/>
      <c r="AE12" s="5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25">
      <c r="A13" s="52"/>
      <c r="B13" s="52"/>
      <c r="C13" s="17" t="s">
        <v>15</v>
      </c>
      <c r="D13" s="17" t="s">
        <v>16</v>
      </c>
      <c r="E13" s="18" t="s">
        <v>1111</v>
      </c>
      <c r="F13" s="18" t="s">
        <v>1123</v>
      </c>
      <c r="G13" s="52"/>
      <c r="H13" s="17" t="s">
        <v>2</v>
      </c>
      <c r="I13" s="17" t="s">
        <v>1</v>
      </c>
      <c r="J13" s="17" t="s">
        <v>0</v>
      </c>
      <c r="K13" s="17" t="s">
        <v>14</v>
      </c>
      <c r="L13" s="51"/>
      <c r="M13" s="51"/>
      <c r="N13" s="5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36" x14ac:dyDescent="0.25">
      <c r="A14" s="28">
        <v>757900</v>
      </c>
      <c r="B14" s="30">
        <v>1</v>
      </c>
      <c r="C14" s="30" t="s">
        <v>176</v>
      </c>
      <c r="D14" s="30" t="s">
        <v>923</v>
      </c>
      <c r="E14" s="29" t="s">
        <v>1133</v>
      </c>
      <c r="F14" s="29" t="s">
        <v>1134</v>
      </c>
      <c r="G14" s="29" t="s">
        <v>1135</v>
      </c>
      <c r="H14" s="30" t="s">
        <v>1101</v>
      </c>
      <c r="I14" s="30" t="s">
        <v>1102</v>
      </c>
      <c r="J14" s="30" t="s">
        <v>1108</v>
      </c>
      <c r="K14" s="30" t="s">
        <v>1110</v>
      </c>
      <c r="L14" s="31" t="s">
        <v>1136</v>
      </c>
      <c r="M14" s="31" t="s">
        <v>1137</v>
      </c>
      <c r="N14" s="32">
        <v>2.5461111111111099</v>
      </c>
      <c r="O14" s="33">
        <v>0</v>
      </c>
      <c r="P14" s="34">
        <v>35</v>
      </c>
      <c r="Q14" s="35">
        <v>0</v>
      </c>
      <c r="R14" s="36">
        <v>0</v>
      </c>
      <c r="S14" s="37">
        <v>0</v>
      </c>
      <c r="T14" s="38">
        <v>1</v>
      </c>
      <c r="U14" s="39">
        <v>0</v>
      </c>
      <c r="V14" s="40">
        <v>0</v>
      </c>
      <c r="W14" s="41">
        <v>0</v>
      </c>
      <c r="X14" s="42">
        <v>40.665046595422197</v>
      </c>
      <c r="Y14" s="43">
        <v>0</v>
      </c>
      <c r="Z14" s="44">
        <v>0</v>
      </c>
      <c r="AA14" s="45">
        <v>0</v>
      </c>
      <c r="AB14" s="46">
        <v>1.53037465747212</v>
      </c>
      <c r="AC14" s="47">
        <v>0</v>
      </c>
      <c r="AD14" s="48">
        <v>0</v>
      </c>
      <c r="AE14" s="49">
        <v>42.195421252894299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30" x14ac:dyDescent="0.25">
      <c r="A15" s="28">
        <v>757919</v>
      </c>
      <c r="B15" s="30">
        <v>1</v>
      </c>
      <c r="C15" s="30" t="s">
        <v>178</v>
      </c>
      <c r="D15" s="30" t="s">
        <v>940</v>
      </c>
      <c r="E15" s="29" t="s">
        <v>1138</v>
      </c>
      <c r="F15" s="29" t="s">
        <v>1139</v>
      </c>
      <c r="G15" s="29" t="s">
        <v>1140</v>
      </c>
      <c r="H15" s="30" t="s">
        <v>1100</v>
      </c>
      <c r="I15" s="30" t="s">
        <v>1103</v>
      </c>
      <c r="J15" s="30" t="s">
        <v>1108</v>
      </c>
      <c r="K15" s="30" t="s">
        <v>1110</v>
      </c>
      <c r="L15" s="31" t="s">
        <v>1141</v>
      </c>
      <c r="M15" s="31" t="s">
        <v>1142</v>
      </c>
      <c r="N15" s="49">
        <v>1.4999999999999999E-2</v>
      </c>
      <c r="O15" s="40">
        <v>0</v>
      </c>
      <c r="P15" s="40">
        <v>3916</v>
      </c>
      <c r="Q15" s="40">
        <v>3</v>
      </c>
      <c r="R15" s="40">
        <v>16</v>
      </c>
      <c r="S15" s="40">
        <v>18</v>
      </c>
      <c r="T15" s="40">
        <v>116</v>
      </c>
      <c r="U15" s="40">
        <v>3</v>
      </c>
      <c r="V15" s="40">
        <v>0</v>
      </c>
      <c r="W15" s="49">
        <v>0</v>
      </c>
      <c r="X15" s="49">
        <v>29.551734512994301</v>
      </c>
      <c r="Y15" s="49">
        <v>0.50309968705618702</v>
      </c>
      <c r="Z15" s="49">
        <v>0.24954510819510001</v>
      </c>
      <c r="AA15" s="49">
        <v>0.83051199515949603</v>
      </c>
      <c r="AB15" s="49">
        <v>0.75527473949921597</v>
      </c>
      <c r="AC15" s="49">
        <v>0.40284501174120002</v>
      </c>
      <c r="AD15" s="49">
        <v>0</v>
      </c>
      <c r="AE15" s="49">
        <v>32.293011054645497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30" x14ac:dyDescent="0.25">
      <c r="A16" s="28">
        <v>757922</v>
      </c>
      <c r="B16" s="30">
        <v>1</v>
      </c>
      <c r="C16" s="30" t="s">
        <v>178</v>
      </c>
      <c r="D16" s="30" t="s">
        <v>939</v>
      </c>
      <c r="E16" s="29" t="s">
        <v>1138</v>
      </c>
      <c r="F16" s="29" t="s">
        <v>1143</v>
      </c>
      <c r="G16" s="29" t="s">
        <v>1144</v>
      </c>
      <c r="H16" s="30" t="s">
        <v>1100</v>
      </c>
      <c r="I16" s="30" t="s">
        <v>1103</v>
      </c>
      <c r="J16" s="30" t="s">
        <v>1108</v>
      </c>
      <c r="K16" s="30" t="s">
        <v>1110</v>
      </c>
      <c r="L16" s="31" t="s">
        <v>1145</v>
      </c>
      <c r="M16" s="31" t="s">
        <v>1146</v>
      </c>
      <c r="N16" s="49">
        <v>1.7500000000000002E-2</v>
      </c>
      <c r="O16" s="40">
        <v>0</v>
      </c>
      <c r="P16" s="40">
        <v>2</v>
      </c>
      <c r="Q16" s="40">
        <v>0</v>
      </c>
      <c r="R16" s="40">
        <v>2</v>
      </c>
      <c r="S16" s="40">
        <v>0</v>
      </c>
      <c r="T16" s="40">
        <v>0</v>
      </c>
      <c r="U16" s="40">
        <v>0</v>
      </c>
      <c r="V16" s="40">
        <v>0</v>
      </c>
      <c r="W16" s="49">
        <v>0</v>
      </c>
      <c r="X16" s="49">
        <v>7.4829999999999994E-2</v>
      </c>
      <c r="Y16" s="49">
        <v>0</v>
      </c>
      <c r="Z16" s="49">
        <v>3.6986321374029997E-2</v>
      </c>
      <c r="AA16" s="49">
        <v>0</v>
      </c>
      <c r="AB16" s="49">
        <v>0</v>
      </c>
      <c r="AC16" s="49">
        <v>0</v>
      </c>
      <c r="AD16" s="49">
        <v>0</v>
      </c>
      <c r="AE16" s="49">
        <v>0.11181632137403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30" x14ac:dyDescent="0.25">
      <c r="A17" s="28">
        <v>757923</v>
      </c>
      <c r="B17" s="30">
        <v>1</v>
      </c>
      <c r="C17" s="30" t="s">
        <v>178</v>
      </c>
      <c r="D17" s="30" t="s">
        <v>940</v>
      </c>
      <c r="E17" s="29" t="s">
        <v>1147</v>
      </c>
      <c r="F17" s="29" t="s">
        <v>1148</v>
      </c>
      <c r="G17" s="29" t="s">
        <v>1144</v>
      </c>
      <c r="H17" s="30" t="s">
        <v>1100</v>
      </c>
      <c r="I17" s="30" t="s">
        <v>1103</v>
      </c>
      <c r="J17" s="30" t="s">
        <v>1108</v>
      </c>
      <c r="K17" s="30" t="s">
        <v>1110</v>
      </c>
      <c r="L17" s="31" t="s">
        <v>1149</v>
      </c>
      <c r="M17" s="31" t="s">
        <v>1150</v>
      </c>
      <c r="N17" s="49">
        <v>1.13888888888889E-2</v>
      </c>
      <c r="O17" s="40">
        <v>0</v>
      </c>
      <c r="P17" s="40">
        <v>384</v>
      </c>
      <c r="Q17" s="40">
        <v>0</v>
      </c>
      <c r="R17" s="40">
        <v>3</v>
      </c>
      <c r="S17" s="40">
        <v>0</v>
      </c>
      <c r="T17" s="40">
        <v>8</v>
      </c>
      <c r="U17" s="40">
        <v>0</v>
      </c>
      <c r="V17" s="40">
        <v>0</v>
      </c>
      <c r="W17" s="49">
        <v>0</v>
      </c>
      <c r="X17" s="49">
        <v>4.2422554308424303</v>
      </c>
      <c r="Y17" s="49">
        <v>0</v>
      </c>
      <c r="Z17" s="49">
        <v>2.6912633090285801E-2</v>
      </c>
      <c r="AA17" s="49">
        <v>0</v>
      </c>
      <c r="AB17" s="49">
        <v>4.4546229375947703E-2</v>
      </c>
      <c r="AC17" s="49">
        <v>0</v>
      </c>
      <c r="AD17" s="49">
        <v>0</v>
      </c>
      <c r="AE17" s="49">
        <v>4.3137142933086601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30" x14ac:dyDescent="0.25">
      <c r="A18" s="28">
        <v>757932</v>
      </c>
      <c r="B18" s="30">
        <v>1</v>
      </c>
      <c r="C18" s="30" t="s">
        <v>184</v>
      </c>
      <c r="D18" s="30" t="s">
        <v>994</v>
      </c>
      <c r="E18" s="29" t="s">
        <v>1147</v>
      </c>
      <c r="F18" s="29" t="s">
        <v>1151</v>
      </c>
      <c r="G18" s="29" t="s">
        <v>1144</v>
      </c>
      <c r="H18" s="30" t="s">
        <v>1100</v>
      </c>
      <c r="I18" s="30" t="s">
        <v>1103</v>
      </c>
      <c r="J18" s="30" t="s">
        <v>1108</v>
      </c>
      <c r="K18" s="30" t="s">
        <v>1110</v>
      </c>
      <c r="L18" s="31" t="s">
        <v>1152</v>
      </c>
      <c r="M18" s="31" t="s">
        <v>1153</v>
      </c>
      <c r="N18" s="49">
        <v>1.22222222222222E-2</v>
      </c>
      <c r="O18" s="40">
        <v>2</v>
      </c>
      <c r="P18" s="40">
        <v>229</v>
      </c>
      <c r="Q18" s="40">
        <v>27</v>
      </c>
      <c r="R18" s="40">
        <v>4</v>
      </c>
      <c r="S18" s="40">
        <v>21</v>
      </c>
      <c r="T18" s="40">
        <v>29</v>
      </c>
      <c r="U18" s="40">
        <v>1</v>
      </c>
      <c r="V18" s="40">
        <v>0</v>
      </c>
      <c r="W18" s="49">
        <v>0.159052520360947</v>
      </c>
      <c r="X18" s="49">
        <v>1.22974084885104</v>
      </c>
      <c r="Y18" s="49">
        <v>2.7938778873937702</v>
      </c>
      <c r="Z18" s="49">
        <v>0.18551875028675399</v>
      </c>
      <c r="AA18" s="49">
        <v>0.791929856940215</v>
      </c>
      <c r="AB18" s="49">
        <v>0.16722848562037301</v>
      </c>
      <c r="AC18" s="49">
        <v>3.9634071644444399E-5</v>
      </c>
      <c r="AD18" s="49">
        <v>0</v>
      </c>
      <c r="AE18" s="49">
        <v>5.3273879835247397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30" x14ac:dyDescent="0.25">
      <c r="A19" s="28">
        <v>757933</v>
      </c>
      <c r="B19" s="30">
        <v>1</v>
      </c>
      <c r="C19" s="30" t="s">
        <v>176</v>
      </c>
      <c r="D19" s="30" t="s">
        <v>219</v>
      </c>
      <c r="E19" s="29" t="s">
        <v>1138</v>
      </c>
      <c r="F19" s="29" t="s">
        <v>1154</v>
      </c>
      <c r="G19" s="29" t="s">
        <v>1140</v>
      </c>
      <c r="H19" s="30" t="s">
        <v>1100</v>
      </c>
      <c r="I19" s="30" t="s">
        <v>1103</v>
      </c>
      <c r="J19" s="30" t="s">
        <v>1108</v>
      </c>
      <c r="K19" s="30" t="s">
        <v>1110</v>
      </c>
      <c r="L19" s="31" t="s">
        <v>1155</v>
      </c>
      <c r="M19" s="31" t="s">
        <v>1156</v>
      </c>
      <c r="N19" s="49">
        <v>1.4722222222222201E-2</v>
      </c>
      <c r="O19" s="40">
        <v>0</v>
      </c>
      <c r="P19" s="40">
        <v>1054</v>
      </c>
      <c r="Q19" s="40">
        <v>2</v>
      </c>
      <c r="R19" s="40">
        <v>9</v>
      </c>
      <c r="S19" s="40">
        <v>8</v>
      </c>
      <c r="T19" s="40">
        <v>32</v>
      </c>
      <c r="U19" s="40">
        <v>0</v>
      </c>
      <c r="V19" s="40">
        <v>0</v>
      </c>
      <c r="W19" s="49">
        <v>0</v>
      </c>
      <c r="X19" s="49">
        <v>2.7874837297069099</v>
      </c>
      <c r="Y19" s="49">
        <v>6.6709429280999996E-3</v>
      </c>
      <c r="Z19" s="49">
        <v>0.152849276872421</v>
      </c>
      <c r="AA19" s="49">
        <v>0.26766323732066699</v>
      </c>
      <c r="AB19" s="49">
        <v>0.18930983902072199</v>
      </c>
      <c r="AC19" s="49">
        <v>0</v>
      </c>
      <c r="AD19" s="49">
        <v>0</v>
      </c>
      <c r="AE19" s="49">
        <v>3.4039770258488198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30" x14ac:dyDescent="0.25">
      <c r="A20" s="28">
        <v>757934</v>
      </c>
      <c r="B20" s="30">
        <v>1</v>
      </c>
      <c r="C20" s="30" t="s">
        <v>178</v>
      </c>
      <c r="D20" s="30" t="s">
        <v>935</v>
      </c>
      <c r="E20" s="29" t="s">
        <v>1147</v>
      </c>
      <c r="F20" s="29" t="s">
        <v>1157</v>
      </c>
      <c r="G20" s="29" t="s">
        <v>1144</v>
      </c>
      <c r="H20" s="30" t="s">
        <v>1100</v>
      </c>
      <c r="I20" s="30" t="s">
        <v>1103</v>
      </c>
      <c r="J20" s="30" t="s">
        <v>1108</v>
      </c>
      <c r="K20" s="30" t="s">
        <v>1110</v>
      </c>
      <c r="L20" s="31" t="s">
        <v>1158</v>
      </c>
      <c r="M20" s="31" t="s">
        <v>1159</v>
      </c>
      <c r="N20" s="49">
        <v>1.4999999999999999E-2</v>
      </c>
      <c r="O20" s="40">
        <v>0</v>
      </c>
      <c r="P20" s="40">
        <v>498</v>
      </c>
      <c r="Q20" s="40">
        <v>0</v>
      </c>
      <c r="R20" s="40">
        <v>0</v>
      </c>
      <c r="S20" s="40">
        <v>2</v>
      </c>
      <c r="T20" s="40">
        <v>22</v>
      </c>
      <c r="U20" s="40">
        <v>0</v>
      </c>
      <c r="V20" s="40">
        <v>0</v>
      </c>
      <c r="W20" s="49">
        <v>0</v>
      </c>
      <c r="X20" s="49">
        <v>6.6562646344793599</v>
      </c>
      <c r="Y20" s="49">
        <v>0</v>
      </c>
      <c r="Z20" s="49">
        <v>0</v>
      </c>
      <c r="AA20" s="49">
        <v>0.30815202940237801</v>
      </c>
      <c r="AB20" s="49">
        <v>0.114491240984492</v>
      </c>
      <c r="AC20" s="49">
        <v>0</v>
      </c>
      <c r="AD20" s="49">
        <v>0</v>
      </c>
      <c r="AE20" s="49">
        <v>7.07890790486623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30" x14ac:dyDescent="0.25">
      <c r="A21" s="28">
        <v>757953</v>
      </c>
      <c r="B21" s="30">
        <v>1</v>
      </c>
      <c r="C21" s="30" t="s">
        <v>184</v>
      </c>
      <c r="D21" s="30" t="s">
        <v>994</v>
      </c>
      <c r="E21" s="29" t="s">
        <v>1138</v>
      </c>
      <c r="F21" s="29" t="s">
        <v>1160</v>
      </c>
      <c r="G21" s="29" t="s">
        <v>1140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1" t="s">
        <v>1161</v>
      </c>
      <c r="M21" s="31" t="s">
        <v>1162</v>
      </c>
      <c r="N21" s="49">
        <v>0.67444444444444396</v>
      </c>
      <c r="O21" s="40">
        <v>10</v>
      </c>
      <c r="P21" s="40">
        <v>14120</v>
      </c>
      <c r="Q21" s="40">
        <v>107</v>
      </c>
      <c r="R21" s="40">
        <v>111</v>
      </c>
      <c r="S21" s="40">
        <v>69</v>
      </c>
      <c r="T21" s="40">
        <v>1651</v>
      </c>
      <c r="U21" s="40">
        <v>5</v>
      </c>
      <c r="V21" s="40">
        <v>21</v>
      </c>
      <c r="W21" s="49">
        <v>48.794755365611998</v>
      </c>
      <c r="X21" s="49">
        <v>5748.1200643268403</v>
      </c>
      <c r="Y21" s="49">
        <v>1692.7288412309299</v>
      </c>
      <c r="Z21" s="49">
        <v>143.93309539453301</v>
      </c>
      <c r="AA21" s="49">
        <v>752.97661829663605</v>
      </c>
      <c r="AB21" s="49">
        <v>537.26994322729297</v>
      </c>
      <c r="AC21" s="49">
        <v>29.180549453272999</v>
      </c>
      <c r="AD21" s="49">
        <v>26.4798965431388</v>
      </c>
      <c r="AE21" s="49">
        <v>8979.4837638382505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30" x14ac:dyDescent="0.25">
      <c r="A22" s="28">
        <v>757953</v>
      </c>
      <c r="B22" s="30">
        <v>2</v>
      </c>
      <c r="C22" s="30" t="s">
        <v>184</v>
      </c>
      <c r="D22" s="30" t="s">
        <v>994</v>
      </c>
      <c r="E22" s="29" t="s">
        <v>1138</v>
      </c>
      <c r="F22" s="29" t="s">
        <v>1160</v>
      </c>
      <c r="G22" s="29" t="s">
        <v>1140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1" t="s">
        <v>1161</v>
      </c>
      <c r="M22" s="31" t="s">
        <v>1163</v>
      </c>
      <c r="N22" s="49">
        <v>0.92555555555555502</v>
      </c>
      <c r="O22" s="40">
        <v>4</v>
      </c>
      <c r="P22" s="40">
        <v>1744</v>
      </c>
      <c r="Q22" s="40">
        <v>29</v>
      </c>
      <c r="R22" s="40">
        <v>24</v>
      </c>
      <c r="S22" s="40">
        <v>49</v>
      </c>
      <c r="T22" s="40">
        <v>137</v>
      </c>
      <c r="U22" s="40">
        <v>7</v>
      </c>
      <c r="V22" s="40">
        <v>0</v>
      </c>
      <c r="W22" s="49">
        <v>28.9950156138807</v>
      </c>
      <c r="X22" s="49">
        <v>2868.6282249401802</v>
      </c>
      <c r="Y22" s="49">
        <v>334.05099787389503</v>
      </c>
      <c r="Z22" s="49">
        <v>58.037212292998703</v>
      </c>
      <c r="AA22" s="49">
        <v>254.11135973508601</v>
      </c>
      <c r="AB22" s="49">
        <v>78.110919656876007</v>
      </c>
      <c r="AC22" s="49">
        <v>3336.0213762830299</v>
      </c>
      <c r="AD22" s="49">
        <v>0</v>
      </c>
      <c r="AE22" s="49">
        <v>6957.9551063959498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30" x14ac:dyDescent="0.25">
      <c r="A23" s="28">
        <v>757966</v>
      </c>
      <c r="B23" s="30">
        <v>1</v>
      </c>
      <c r="C23" s="30" t="s">
        <v>178</v>
      </c>
      <c r="D23" s="30" t="s">
        <v>932</v>
      </c>
      <c r="E23" s="29" t="s">
        <v>1138</v>
      </c>
      <c r="F23" s="29" t="s">
        <v>1164</v>
      </c>
      <c r="G23" s="29" t="s">
        <v>1140</v>
      </c>
      <c r="H23" s="30" t="s">
        <v>1100</v>
      </c>
      <c r="I23" s="30" t="s">
        <v>1103</v>
      </c>
      <c r="J23" s="30" t="s">
        <v>1108</v>
      </c>
      <c r="K23" s="30" t="s">
        <v>1110</v>
      </c>
      <c r="L23" s="31" t="s">
        <v>1165</v>
      </c>
      <c r="M23" s="31" t="s">
        <v>1166</v>
      </c>
      <c r="N23" s="49">
        <v>1.8611111111111099E-2</v>
      </c>
      <c r="O23" s="40">
        <v>0</v>
      </c>
      <c r="P23" s="40">
        <v>2434</v>
      </c>
      <c r="Q23" s="40">
        <v>0</v>
      </c>
      <c r="R23" s="40">
        <v>13</v>
      </c>
      <c r="S23" s="40">
        <v>6</v>
      </c>
      <c r="T23" s="40">
        <v>484</v>
      </c>
      <c r="U23" s="40">
        <v>1</v>
      </c>
      <c r="V23" s="40">
        <v>2</v>
      </c>
      <c r="W23" s="49">
        <v>0</v>
      </c>
      <c r="X23" s="49">
        <v>18.204499316513498</v>
      </c>
      <c r="Y23" s="49">
        <v>0</v>
      </c>
      <c r="Z23" s="49">
        <v>0.17545453443369</v>
      </c>
      <c r="AA23" s="49">
        <v>3.4345217608870899</v>
      </c>
      <c r="AB23" s="49">
        <v>4.1518918433768004</v>
      </c>
      <c r="AC23" s="49">
        <v>7.20178434229167E-3</v>
      </c>
      <c r="AD23" s="49">
        <v>0.33182285367855002</v>
      </c>
      <c r="AE23" s="49">
        <v>26.305392093231902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30" x14ac:dyDescent="0.25">
      <c r="A24" s="28">
        <v>757970</v>
      </c>
      <c r="B24" s="30">
        <v>1</v>
      </c>
      <c r="C24" s="30" t="s">
        <v>176</v>
      </c>
      <c r="D24" s="30" t="s">
        <v>918</v>
      </c>
      <c r="E24" s="29" t="s">
        <v>1138</v>
      </c>
      <c r="F24" s="29" t="s">
        <v>1167</v>
      </c>
      <c r="G24" s="29" t="s">
        <v>1144</v>
      </c>
      <c r="H24" s="30" t="s">
        <v>1100</v>
      </c>
      <c r="I24" s="30" t="s">
        <v>1103</v>
      </c>
      <c r="J24" s="30" t="s">
        <v>1108</v>
      </c>
      <c r="K24" s="30" t="s">
        <v>1110</v>
      </c>
      <c r="L24" s="31" t="s">
        <v>1168</v>
      </c>
      <c r="M24" s="31" t="s">
        <v>1169</v>
      </c>
      <c r="N24" s="49">
        <v>2.0277777777777801E-2</v>
      </c>
      <c r="O24" s="40">
        <v>0</v>
      </c>
      <c r="P24" s="40">
        <v>1464</v>
      </c>
      <c r="Q24" s="40">
        <v>0</v>
      </c>
      <c r="R24" s="40">
        <v>2</v>
      </c>
      <c r="S24" s="40">
        <v>5</v>
      </c>
      <c r="T24" s="40">
        <v>19</v>
      </c>
      <c r="U24" s="40">
        <v>0</v>
      </c>
      <c r="V24" s="40">
        <v>0</v>
      </c>
      <c r="W24" s="49">
        <v>0</v>
      </c>
      <c r="X24" s="49">
        <v>36.622933474544602</v>
      </c>
      <c r="Y24" s="49">
        <v>0</v>
      </c>
      <c r="Z24" s="49">
        <v>7.7459225698927506E-2</v>
      </c>
      <c r="AA24" s="49">
        <v>0.42601244427565699</v>
      </c>
      <c r="AB24" s="49">
        <v>0.22941268291887201</v>
      </c>
      <c r="AC24" s="49">
        <v>0</v>
      </c>
      <c r="AD24" s="49">
        <v>0</v>
      </c>
      <c r="AE24" s="49">
        <v>37.355817827438102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30" x14ac:dyDescent="0.25">
      <c r="A25" s="28">
        <v>757971</v>
      </c>
      <c r="B25" s="30">
        <v>1</v>
      </c>
      <c r="C25" s="30" t="s">
        <v>176</v>
      </c>
      <c r="D25" s="30" t="s">
        <v>916</v>
      </c>
      <c r="E25" s="29" t="s">
        <v>1138</v>
      </c>
      <c r="F25" s="29" t="s">
        <v>1170</v>
      </c>
      <c r="G25" s="29" t="s">
        <v>1144</v>
      </c>
      <c r="H25" s="30" t="s">
        <v>1100</v>
      </c>
      <c r="I25" s="30" t="s">
        <v>1103</v>
      </c>
      <c r="J25" s="30" t="s">
        <v>1108</v>
      </c>
      <c r="K25" s="30" t="s">
        <v>1110</v>
      </c>
      <c r="L25" s="31" t="s">
        <v>1171</v>
      </c>
      <c r="M25" s="31" t="s">
        <v>1172</v>
      </c>
      <c r="N25" s="49">
        <v>2.33333333333333E-2</v>
      </c>
      <c r="O25" s="40">
        <v>0</v>
      </c>
      <c r="P25" s="40">
        <v>0</v>
      </c>
      <c r="Q25" s="40">
        <v>0</v>
      </c>
      <c r="R25" s="40">
        <v>0</v>
      </c>
      <c r="S25" s="40">
        <v>1</v>
      </c>
      <c r="T25" s="40">
        <v>0</v>
      </c>
      <c r="U25" s="40">
        <v>1</v>
      </c>
      <c r="V25" s="40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4.3997401457019496</v>
      </c>
      <c r="AB25" s="49">
        <v>0</v>
      </c>
      <c r="AC25" s="49">
        <v>37.592304684479998</v>
      </c>
      <c r="AD25" s="49">
        <v>0</v>
      </c>
      <c r="AE25" s="49">
        <v>41.992044830182003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30" x14ac:dyDescent="0.25">
      <c r="A26" s="28">
        <v>757973</v>
      </c>
      <c r="B26" s="30">
        <v>1</v>
      </c>
      <c r="C26" s="30" t="s">
        <v>176</v>
      </c>
      <c r="D26" s="30" t="s">
        <v>920</v>
      </c>
      <c r="E26" s="29" t="s">
        <v>1147</v>
      </c>
      <c r="F26" s="29" t="s">
        <v>1173</v>
      </c>
      <c r="G26" s="29" t="s">
        <v>1140</v>
      </c>
      <c r="H26" s="30" t="s">
        <v>1100</v>
      </c>
      <c r="I26" s="30" t="s">
        <v>1103</v>
      </c>
      <c r="J26" s="30" t="s">
        <v>1108</v>
      </c>
      <c r="K26" s="30" t="s">
        <v>1110</v>
      </c>
      <c r="L26" s="31" t="s">
        <v>1174</v>
      </c>
      <c r="M26" s="31" t="s">
        <v>1175</v>
      </c>
      <c r="N26" s="49">
        <v>1.8055555555555599E-2</v>
      </c>
      <c r="O26" s="40">
        <v>0</v>
      </c>
      <c r="P26" s="40">
        <v>1918</v>
      </c>
      <c r="Q26" s="40">
        <v>0</v>
      </c>
      <c r="R26" s="40">
        <v>2</v>
      </c>
      <c r="S26" s="40">
        <v>9</v>
      </c>
      <c r="T26" s="40">
        <v>119</v>
      </c>
      <c r="U26" s="40">
        <v>0</v>
      </c>
      <c r="V26" s="40">
        <v>0</v>
      </c>
      <c r="W26" s="49">
        <v>0</v>
      </c>
      <c r="X26" s="49">
        <v>9.3226995410059494</v>
      </c>
      <c r="Y26" s="49">
        <v>0</v>
      </c>
      <c r="Z26" s="49">
        <v>4.0460723588344898E-2</v>
      </c>
      <c r="AA26" s="49">
        <v>1.00374661380195</v>
      </c>
      <c r="AB26" s="49">
        <v>1.0643647364869</v>
      </c>
      <c r="AC26" s="49">
        <v>0</v>
      </c>
      <c r="AD26" s="49">
        <v>0</v>
      </c>
      <c r="AE26" s="49">
        <v>11.4312716148831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36" x14ac:dyDescent="0.25">
      <c r="A27" s="28">
        <v>757974</v>
      </c>
      <c r="B27" s="30">
        <v>1</v>
      </c>
      <c r="C27" s="30" t="s">
        <v>176</v>
      </c>
      <c r="D27" s="30" t="s">
        <v>915</v>
      </c>
      <c r="E27" s="29" t="s">
        <v>1133</v>
      </c>
      <c r="F27" s="29" t="s">
        <v>1176</v>
      </c>
      <c r="G27" s="29" t="s">
        <v>1177</v>
      </c>
      <c r="H27" s="30" t="s">
        <v>1101</v>
      </c>
      <c r="I27" s="30" t="s">
        <v>1102</v>
      </c>
      <c r="J27" s="30" t="s">
        <v>1108</v>
      </c>
      <c r="K27" s="30" t="s">
        <v>1110</v>
      </c>
      <c r="L27" s="31" t="s">
        <v>1178</v>
      </c>
      <c r="M27" s="31" t="s">
        <v>1179</v>
      </c>
      <c r="N27" s="49">
        <v>2.9227777777777799</v>
      </c>
      <c r="O27" s="40">
        <v>0</v>
      </c>
      <c r="P27" s="40">
        <v>235</v>
      </c>
      <c r="Q27" s="40">
        <v>0</v>
      </c>
      <c r="R27" s="40">
        <v>0</v>
      </c>
      <c r="S27" s="40">
        <v>0</v>
      </c>
      <c r="T27" s="40">
        <v>4</v>
      </c>
      <c r="U27" s="40">
        <v>0</v>
      </c>
      <c r="V27" s="40">
        <v>0</v>
      </c>
      <c r="W27" s="49">
        <v>0</v>
      </c>
      <c r="X27" s="49">
        <v>116.847995436018</v>
      </c>
      <c r="Y27" s="49">
        <v>0</v>
      </c>
      <c r="Z27" s="49">
        <v>0</v>
      </c>
      <c r="AA27" s="49">
        <v>0</v>
      </c>
      <c r="AB27" s="49">
        <v>4.4688144483879002</v>
      </c>
      <c r="AC27" s="49">
        <v>0</v>
      </c>
      <c r="AD27" s="49">
        <v>0</v>
      </c>
      <c r="AE27" s="49">
        <v>121.316809884406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36" x14ac:dyDescent="0.25">
      <c r="A28" s="28">
        <v>757975</v>
      </c>
      <c r="B28" s="30">
        <v>1</v>
      </c>
      <c r="C28" s="30" t="s">
        <v>178</v>
      </c>
      <c r="D28" s="30" t="s">
        <v>940</v>
      </c>
      <c r="E28" s="29" t="s">
        <v>1180</v>
      </c>
      <c r="F28" s="29" t="s">
        <v>1181</v>
      </c>
      <c r="G28" s="29" t="s">
        <v>1182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1" t="s">
        <v>1183</v>
      </c>
      <c r="M28" s="31" t="s">
        <v>1184</v>
      </c>
      <c r="N28" s="49">
        <v>2.0649999999999999</v>
      </c>
      <c r="O28" s="40">
        <v>0</v>
      </c>
      <c r="P28" s="40">
        <v>384</v>
      </c>
      <c r="Q28" s="40">
        <v>0</v>
      </c>
      <c r="R28" s="40">
        <v>3</v>
      </c>
      <c r="S28" s="40">
        <v>0</v>
      </c>
      <c r="T28" s="40">
        <v>8</v>
      </c>
      <c r="U28" s="40">
        <v>0</v>
      </c>
      <c r="V28" s="40">
        <v>0</v>
      </c>
      <c r="W28" s="49">
        <v>0</v>
      </c>
      <c r="X28" s="49">
        <v>784.27589357412</v>
      </c>
      <c r="Y28" s="49">
        <v>0</v>
      </c>
      <c r="Z28" s="49">
        <v>6.5767281165091704</v>
      </c>
      <c r="AA28" s="49">
        <v>0</v>
      </c>
      <c r="AB28" s="49">
        <v>12.5004706751548</v>
      </c>
      <c r="AC28" s="49">
        <v>0</v>
      </c>
      <c r="AD28" s="49">
        <v>0</v>
      </c>
      <c r="AE28" s="49">
        <v>803.35309236578405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30" x14ac:dyDescent="0.25">
      <c r="A29" s="28">
        <v>757977</v>
      </c>
      <c r="B29" s="30">
        <v>1</v>
      </c>
      <c r="C29" s="30" t="s">
        <v>176</v>
      </c>
      <c r="D29" s="30" t="s">
        <v>219</v>
      </c>
      <c r="E29" s="29" t="s">
        <v>1147</v>
      </c>
      <c r="F29" s="29" t="s">
        <v>1185</v>
      </c>
      <c r="G29" s="29" t="s">
        <v>1144</v>
      </c>
      <c r="H29" s="30" t="s">
        <v>1100</v>
      </c>
      <c r="I29" s="30" t="s">
        <v>1103</v>
      </c>
      <c r="J29" s="30" t="s">
        <v>1108</v>
      </c>
      <c r="K29" s="30" t="s">
        <v>1110</v>
      </c>
      <c r="L29" s="31" t="s">
        <v>1186</v>
      </c>
      <c r="M29" s="31" t="s">
        <v>1187</v>
      </c>
      <c r="N29" s="49">
        <v>1.16666666666667E-2</v>
      </c>
      <c r="O29" s="40">
        <v>1</v>
      </c>
      <c r="P29" s="40">
        <v>943</v>
      </c>
      <c r="Q29" s="40">
        <v>6</v>
      </c>
      <c r="R29" s="40">
        <v>2</v>
      </c>
      <c r="S29" s="40">
        <v>4</v>
      </c>
      <c r="T29" s="40">
        <v>55</v>
      </c>
      <c r="U29" s="40">
        <v>0</v>
      </c>
      <c r="V29" s="40">
        <v>0</v>
      </c>
      <c r="W29" s="49">
        <v>0.17838951474119999</v>
      </c>
      <c r="X29" s="49">
        <v>3.13153344662864</v>
      </c>
      <c r="Y29" s="49">
        <v>1.69033842815447</v>
      </c>
      <c r="Z29" s="49">
        <v>2.9662086969721699E-2</v>
      </c>
      <c r="AA29" s="49">
        <v>0.15452931906468001</v>
      </c>
      <c r="AB29" s="49">
        <v>0.413244256562811</v>
      </c>
      <c r="AC29" s="49">
        <v>0</v>
      </c>
      <c r="AD29" s="49">
        <v>0</v>
      </c>
      <c r="AE29" s="49">
        <v>5.5976970521215197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36" x14ac:dyDescent="0.25">
      <c r="A30" s="28">
        <v>757979</v>
      </c>
      <c r="B30" s="30">
        <v>1</v>
      </c>
      <c r="C30" s="30" t="s">
        <v>178</v>
      </c>
      <c r="D30" s="30" t="s">
        <v>932</v>
      </c>
      <c r="E30" s="29" t="s">
        <v>1180</v>
      </c>
      <c r="F30" s="29" t="s">
        <v>1188</v>
      </c>
      <c r="G30" s="29" t="s">
        <v>1182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1" t="s">
        <v>1189</v>
      </c>
      <c r="M30" s="31" t="s">
        <v>1190</v>
      </c>
      <c r="N30" s="49">
        <v>2.4725000000000001</v>
      </c>
      <c r="O30" s="40">
        <v>0</v>
      </c>
      <c r="P30" s="40">
        <v>203</v>
      </c>
      <c r="Q30" s="40">
        <v>0</v>
      </c>
      <c r="R30" s="40">
        <v>0</v>
      </c>
      <c r="S30" s="40">
        <v>0</v>
      </c>
      <c r="T30" s="40">
        <v>2</v>
      </c>
      <c r="U30" s="40">
        <v>0</v>
      </c>
      <c r="V30" s="40">
        <v>0</v>
      </c>
      <c r="W30" s="49">
        <v>0</v>
      </c>
      <c r="X30" s="49">
        <v>107.06389139106901</v>
      </c>
      <c r="Y30" s="49">
        <v>0</v>
      </c>
      <c r="Z30" s="49">
        <v>0</v>
      </c>
      <c r="AA30" s="49">
        <v>0</v>
      </c>
      <c r="AB30" s="49">
        <v>2.3447903946181201</v>
      </c>
      <c r="AC30" s="49">
        <v>0</v>
      </c>
      <c r="AD30" s="49">
        <v>0</v>
      </c>
      <c r="AE30" s="49">
        <v>109.408681785688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36" x14ac:dyDescent="0.25">
      <c r="A31" s="28">
        <v>757982</v>
      </c>
      <c r="B31" s="30">
        <v>1</v>
      </c>
      <c r="C31" s="30" t="s">
        <v>176</v>
      </c>
      <c r="D31" s="30" t="s">
        <v>918</v>
      </c>
      <c r="E31" s="29" t="s">
        <v>1133</v>
      </c>
      <c r="F31" s="29" t="s">
        <v>1191</v>
      </c>
      <c r="G31" s="29" t="s">
        <v>1177</v>
      </c>
      <c r="H31" s="30" t="s">
        <v>1101</v>
      </c>
      <c r="I31" s="30" t="s">
        <v>1102</v>
      </c>
      <c r="J31" s="30" t="s">
        <v>1108</v>
      </c>
      <c r="K31" s="30" t="s">
        <v>1110</v>
      </c>
      <c r="L31" s="31" t="s">
        <v>1192</v>
      </c>
      <c r="M31" s="31" t="s">
        <v>1193</v>
      </c>
      <c r="N31" s="49">
        <v>1.4936111111111099</v>
      </c>
      <c r="O31" s="40">
        <v>0</v>
      </c>
      <c r="P31" s="40">
        <v>193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9">
        <v>0</v>
      </c>
      <c r="X31" s="49">
        <v>66.084079594492195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66.084079594492195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30" x14ac:dyDescent="0.25">
      <c r="A32" s="28">
        <v>757985</v>
      </c>
      <c r="B32" s="30">
        <v>1</v>
      </c>
      <c r="C32" s="30" t="s">
        <v>176</v>
      </c>
      <c r="D32" s="30" t="s">
        <v>916</v>
      </c>
      <c r="E32" s="29" t="s">
        <v>1147</v>
      </c>
      <c r="F32" s="29" t="s">
        <v>1194</v>
      </c>
      <c r="G32" s="29" t="s">
        <v>1140</v>
      </c>
      <c r="H32" s="30" t="s">
        <v>1100</v>
      </c>
      <c r="I32" s="30" t="s">
        <v>1103</v>
      </c>
      <c r="J32" s="30" t="s">
        <v>1108</v>
      </c>
      <c r="K32" s="30" t="s">
        <v>1110</v>
      </c>
      <c r="L32" s="31" t="s">
        <v>1195</v>
      </c>
      <c r="M32" s="31" t="s">
        <v>1196</v>
      </c>
      <c r="N32" s="49">
        <v>7.7777777777777802E-3</v>
      </c>
      <c r="O32" s="40">
        <v>0</v>
      </c>
      <c r="P32" s="40">
        <v>202</v>
      </c>
      <c r="Q32" s="40">
        <v>0</v>
      </c>
      <c r="R32" s="40">
        <v>0</v>
      </c>
      <c r="S32" s="40">
        <v>1</v>
      </c>
      <c r="T32" s="40">
        <v>3</v>
      </c>
      <c r="U32" s="40">
        <v>0</v>
      </c>
      <c r="V32" s="40">
        <v>0</v>
      </c>
      <c r="W32" s="49">
        <v>0</v>
      </c>
      <c r="X32" s="49">
        <v>0.35246639115107897</v>
      </c>
      <c r="Y32" s="49">
        <v>0</v>
      </c>
      <c r="Z32" s="49">
        <v>0</v>
      </c>
      <c r="AA32" s="49">
        <v>0.14840964615759</v>
      </c>
      <c r="AB32" s="49">
        <v>1.4558005774995501E-2</v>
      </c>
      <c r="AC32" s="49">
        <v>0</v>
      </c>
      <c r="AD32" s="49">
        <v>0</v>
      </c>
      <c r="AE32" s="49">
        <v>0.51543404308366403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30" x14ac:dyDescent="0.25">
      <c r="A33" s="28">
        <v>758054</v>
      </c>
      <c r="B33" s="30">
        <v>1</v>
      </c>
      <c r="C33" s="30" t="s">
        <v>178</v>
      </c>
      <c r="D33" s="30" t="s">
        <v>936</v>
      </c>
      <c r="E33" s="29" t="s">
        <v>1197</v>
      </c>
      <c r="F33" s="29" t="s">
        <v>1198</v>
      </c>
      <c r="G33" s="29" t="s">
        <v>1199</v>
      </c>
      <c r="H33" s="30" t="s">
        <v>1099</v>
      </c>
      <c r="I33" s="30" t="s">
        <v>1102</v>
      </c>
      <c r="J33" s="30" t="s">
        <v>1108</v>
      </c>
      <c r="K33" s="30" t="s">
        <v>1110</v>
      </c>
      <c r="L33" s="31" t="s">
        <v>1200</v>
      </c>
      <c r="M33" s="31" t="s">
        <v>1201</v>
      </c>
      <c r="N33" s="49">
        <v>7.1666666666666698E-2</v>
      </c>
      <c r="O33" s="40">
        <v>2</v>
      </c>
      <c r="P33" s="40">
        <v>33567</v>
      </c>
      <c r="Q33" s="40">
        <v>23</v>
      </c>
      <c r="R33" s="40">
        <v>76</v>
      </c>
      <c r="S33" s="40">
        <v>73</v>
      </c>
      <c r="T33" s="40">
        <v>3427</v>
      </c>
      <c r="U33" s="40">
        <v>28</v>
      </c>
      <c r="V33" s="40">
        <v>20</v>
      </c>
      <c r="W33" s="49">
        <v>0.65476868198525995</v>
      </c>
      <c r="X33" s="49">
        <v>439.73554016873402</v>
      </c>
      <c r="Y33" s="49">
        <v>20.8333885650888</v>
      </c>
      <c r="Z33" s="49">
        <v>5.4456504277556101</v>
      </c>
      <c r="AA33" s="49">
        <v>107.869659552456</v>
      </c>
      <c r="AB33" s="49">
        <v>185.20746901183199</v>
      </c>
      <c r="AC33" s="49">
        <v>128.04066015698501</v>
      </c>
      <c r="AD33" s="49">
        <v>5.8219562750995202</v>
      </c>
      <c r="AE33" s="49">
        <v>893.60909283993703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36" x14ac:dyDescent="0.25">
      <c r="A34" s="28">
        <v>758057</v>
      </c>
      <c r="B34" s="30">
        <v>1</v>
      </c>
      <c r="C34" s="30" t="s">
        <v>176</v>
      </c>
      <c r="D34" s="30" t="s">
        <v>923</v>
      </c>
      <c r="E34" s="29" t="s">
        <v>1133</v>
      </c>
      <c r="F34" s="29" t="s">
        <v>1202</v>
      </c>
      <c r="G34" s="29" t="s">
        <v>1203</v>
      </c>
      <c r="H34" s="30" t="s">
        <v>1101</v>
      </c>
      <c r="I34" s="30" t="s">
        <v>1102</v>
      </c>
      <c r="J34" s="30" t="s">
        <v>1108</v>
      </c>
      <c r="K34" s="30" t="s">
        <v>1110</v>
      </c>
      <c r="L34" s="31" t="s">
        <v>1204</v>
      </c>
      <c r="M34" s="31" t="s">
        <v>1205</v>
      </c>
      <c r="N34" s="49">
        <v>1.7991666666666699</v>
      </c>
      <c r="O34" s="40">
        <v>0</v>
      </c>
      <c r="P34" s="40">
        <v>64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9">
        <v>0</v>
      </c>
      <c r="X34" s="49">
        <v>28.071388907070901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28.071388907070901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36" x14ac:dyDescent="0.25">
      <c r="A35" s="28">
        <v>758058</v>
      </c>
      <c r="B35" s="30">
        <v>1</v>
      </c>
      <c r="C35" s="30" t="s">
        <v>176</v>
      </c>
      <c r="D35" s="30" t="s">
        <v>920</v>
      </c>
      <c r="E35" s="29" t="s">
        <v>1133</v>
      </c>
      <c r="F35" s="29" t="s">
        <v>1206</v>
      </c>
      <c r="G35" s="29" t="s">
        <v>1207</v>
      </c>
      <c r="H35" s="30" t="s">
        <v>1101</v>
      </c>
      <c r="I35" s="30" t="s">
        <v>1102</v>
      </c>
      <c r="J35" s="30" t="s">
        <v>1108</v>
      </c>
      <c r="K35" s="30" t="s">
        <v>1110</v>
      </c>
      <c r="L35" s="31" t="s">
        <v>1208</v>
      </c>
      <c r="M35" s="31" t="s">
        <v>1209</v>
      </c>
      <c r="N35" s="49">
        <v>2.855</v>
      </c>
      <c r="O35" s="40">
        <v>0</v>
      </c>
      <c r="P35" s="40">
        <v>1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9">
        <v>0</v>
      </c>
      <c r="X35" s="49">
        <v>0.63788089577391005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0.63788089577391005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48" x14ac:dyDescent="0.25">
      <c r="A36" s="28">
        <v>758060</v>
      </c>
      <c r="B36" s="30">
        <v>1</v>
      </c>
      <c r="C36" s="30" t="s">
        <v>176</v>
      </c>
      <c r="D36" s="30" t="s">
        <v>915</v>
      </c>
      <c r="E36" s="29" t="s">
        <v>1133</v>
      </c>
      <c r="F36" s="29" t="s">
        <v>1210</v>
      </c>
      <c r="G36" s="29" t="s">
        <v>1211</v>
      </c>
      <c r="H36" s="30" t="s">
        <v>1101</v>
      </c>
      <c r="I36" s="30" t="s">
        <v>1102</v>
      </c>
      <c r="J36" s="30" t="s">
        <v>1108</v>
      </c>
      <c r="K36" s="30" t="s">
        <v>1110</v>
      </c>
      <c r="L36" s="31" t="s">
        <v>1212</v>
      </c>
      <c r="M36" s="31" t="s">
        <v>1213</v>
      </c>
      <c r="N36" s="49">
        <v>2.0361111111111101</v>
      </c>
      <c r="O36" s="40">
        <v>0</v>
      </c>
      <c r="P36" s="40">
        <v>1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9">
        <v>0</v>
      </c>
      <c r="X36" s="49">
        <v>0.43931670806878498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0.43931670806878498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36" x14ac:dyDescent="0.25">
      <c r="A37" s="28">
        <v>758068</v>
      </c>
      <c r="B37" s="30">
        <v>1</v>
      </c>
      <c r="C37" s="30" t="s">
        <v>178</v>
      </c>
      <c r="D37" s="30" t="s">
        <v>935</v>
      </c>
      <c r="E37" s="29" t="s">
        <v>1133</v>
      </c>
      <c r="F37" s="29" t="s">
        <v>1214</v>
      </c>
      <c r="G37" s="29" t="s">
        <v>1135</v>
      </c>
      <c r="H37" s="30" t="s">
        <v>1101</v>
      </c>
      <c r="I37" s="30" t="s">
        <v>1102</v>
      </c>
      <c r="J37" s="30" t="s">
        <v>1108</v>
      </c>
      <c r="K37" s="30" t="s">
        <v>1110</v>
      </c>
      <c r="L37" s="31" t="s">
        <v>1215</v>
      </c>
      <c r="M37" s="31" t="s">
        <v>1216</v>
      </c>
      <c r="N37" s="49">
        <v>1.7875000000000001</v>
      </c>
      <c r="O37" s="40">
        <v>0</v>
      </c>
      <c r="P37" s="40">
        <v>9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9">
        <v>0</v>
      </c>
      <c r="X37" s="49">
        <v>4.30179092277662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4.30179092277662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30" x14ac:dyDescent="0.25">
      <c r="A38" s="28">
        <v>758069</v>
      </c>
      <c r="B38" s="30">
        <v>1</v>
      </c>
      <c r="C38" s="30" t="s">
        <v>184</v>
      </c>
      <c r="D38" s="30" t="s">
        <v>988</v>
      </c>
      <c r="E38" s="29" t="s">
        <v>1138</v>
      </c>
      <c r="F38" s="29" t="s">
        <v>1217</v>
      </c>
      <c r="G38" s="29" t="s">
        <v>1140</v>
      </c>
      <c r="H38" s="30" t="s">
        <v>1100</v>
      </c>
      <c r="I38" s="30" t="s">
        <v>1103</v>
      </c>
      <c r="J38" s="30" t="s">
        <v>1108</v>
      </c>
      <c r="K38" s="30" t="s">
        <v>1110</v>
      </c>
      <c r="L38" s="31" t="s">
        <v>1218</v>
      </c>
      <c r="M38" s="31" t="s">
        <v>1219</v>
      </c>
      <c r="N38" s="49">
        <v>1.0833333333333301E-2</v>
      </c>
      <c r="O38" s="40">
        <v>5</v>
      </c>
      <c r="P38" s="40">
        <v>1898</v>
      </c>
      <c r="Q38" s="40">
        <v>165</v>
      </c>
      <c r="R38" s="40">
        <v>47</v>
      </c>
      <c r="S38" s="40">
        <v>26</v>
      </c>
      <c r="T38" s="40">
        <v>124</v>
      </c>
      <c r="U38" s="40">
        <v>1</v>
      </c>
      <c r="V38" s="40">
        <v>0</v>
      </c>
      <c r="W38" s="49">
        <v>0.43275393872433698</v>
      </c>
      <c r="X38" s="49">
        <v>12.280833599571</v>
      </c>
      <c r="Y38" s="49">
        <v>51.739033502416802</v>
      </c>
      <c r="Z38" s="49">
        <v>1.6255406477718</v>
      </c>
      <c r="AA38" s="49">
        <v>3.5787886852719901</v>
      </c>
      <c r="AB38" s="49">
        <v>1.16905215572247</v>
      </c>
      <c r="AC38" s="49">
        <v>0.49738265264999998</v>
      </c>
      <c r="AD38" s="49">
        <v>0</v>
      </c>
      <c r="AE38" s="49">
        <v>71.323385182128305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36" x14ac:dyDescent="0.25">
      <c r="A39" s="28">
        <v>758071</v>
      </c>
      <c r="B39" s="30">
        <v>1</v>
      </c>
      <c r="C39" s="30" t="s">
        <v>178</v>
      </c>
      <c r="D39" s="30" t="s">
        <v>940</v>
      </c>
      <c r="E39" s="29" t="s">
        <v>1133</v>
      </c>
      <c r="F39" s="29" t="s">
        <v>1220</v>
      </c>
      <c r="G39" s="29" t="s">
        <v>1221</v>
      </c>
      <c r="H39" s="30" t="s">
        <v>1101</v>
      </c>
      <c r="I39" s="30" t="s">
        <v>1102</v>
      </c>
      <c r="J39" s="30" t="s">
        <v>1108</v>
      </c>
      <c r="K39" s="30" t="s">
        <v>1110</v>
      </c>
      <c r="L39" s="31" t="s">
        <v>1222</v>
      </c>
      <c r="M39" s="31" t="s">
        <v>1223</v>
      </c>
      <c r="N39" s="49">
        <v>2.0416666666666701</v>
      </c>
      <c r="O39" s="40">
        <v>0</v>
      </c>
      <c r="P39" s="40">
        <v>1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9">
        <v>0</v>
      </c>
      <c r="X39" s="49">
        <v>0.45177005446623097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0.45177005446623097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30" x14ac:dyDescent="0.25">
      <c r="A40" s="28">
        <v>758078</v>
      </c>
      <c r="B40" s="30">
        <v>1</v>
      </c>
      <c r="C40" s="30" t="s">
        <v>178</v>
      </c>
      <c r="D40" s="30" t="s">
        <v>938</v>
      </c>
      <c r="E40" s="29" t="s">
        <v>1147</v>
      </c>
      <c r="F40" s="29" t="s">
        <v>1224</v>
      </c>
      <c r="G40" s="29" t="s">
        <v>1144</v>
      </c>
      <c r="H40" s="30" t="s">
        <v>1100</v>
      </c>
      <c r="I40" s="30" t="s">
        <v>1103</v>
      </c>
      <c r="J40" s="30" t="s">
        <v>1108</v>
      </c>
      <c r="K40" s="30" t="s">
        <v>1110</v>
      </c>
      <c r="L40" s="31" t="s">
        <v>1225</v>
      </c>
      <c r="M40" s="31" t="s">
        <v>1226</v>
      </c>
      <c r="N40" s="49">
        <v>2.2499999999999999E-2</v>
      </c>
      <c r="O40" s="40">
        <v>0</v>
      </c>
      <c r="P40" s="40">
        <v>940</v>
      </c>
      <c r="Q40" s="40">
        <v>1</v>
      </c>
      <c r="R40" s="40">
        <v>7</v>
      </c>
      <c r="S40" s="40">
        <v>8</v>
      </c>
      <c r="T40" s="40">
        <v>38</v>
      </c>
      <c r="U40" s="40">
        <v>0</v>
      </c>
      <c r="V40" s="40">
        <v>0</v>
      </c>
      <c r="W40" s="49">
        <v>0</v>
      </c>
      <c r="X40" s="49">
        <v>8.8660861392363799</v>
      </c>
      <c r="Y40" s="49">
        <v>1.7035500420000001E-4</v>
      </c>
      <c r="Z40" s="49">
        <v>0.22565836488693999</v>
      </c>
      <c r="AA40" s="49">
        <v>2.6156549832160798</v>
      </c>
      <c r="AB40" s="49">
        <v>0.76438718500230296</v>
      </c>
      <c r="AC40" s="49">
        <v>0</v>
      </c>
      <c r="AD40" s="49">
        <v>0</v>
      </c>
      <c r="AE40" s="49">
        <v>12.4719570273459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30" x14ac:dyDescent="0.25">
      <c r="A41" s="28">
        <v>758081</v>
      </c>
      <c r="B41" s="30">
        <v>1</v>
      </c>
      <c r="C41" s="30" t="s">
        <v>176</v>
      </c>
      <c r="D41" s="30" t="s">
        <v>911</v>
      </c>
      <c r="E41" s="29" t="s">
        <v>1138</v>
      </c>
      <c r="F41" s="29" t="s">
        <v>1227</v>
      </c>
      <c r="G41" s="29" t="s">
        <v>1140</v>
      </c>
      <c r="H41" s="30" t="s">
        <v>1100</v>
      </c>
      <c r="I41" s="30" t="s">
        <v>1103</v>
      </c>
      <c r="J41" s="30" t="s">
        <v>1108</v>
      </c>
      <c r="K41" s="30" t="s">
        <v>1110</v>
      </c>
      <c r="L41" s="31" t="s">
        <v>1228</v>
      </c>
      <c r="M41" s="31" t="s">
        <v>1229</v>
      </c>
      <c r="N41" s="49">
        <v>2.0555555555555601E-2</v>
      </c>
      <c r="O41" s="40">
        <v>0</v>
      </c>
      <c r="P41" s="40">
        <v>1855</v>
      </c>
      <c r="Q41" s="40">
        <v>0</v>
      </c>
      <c r="R41" s="40">
        <v>0</v>
      </c>
      <c r="S41" s="40">
        <v>0</v>
      </c>
      <c r="T41" s="40">
        <v>101</v>
      </c>
      <c r="U41" s="40">
        <v>1</v>
      </c>
      <c r="V41" s="40">
        <v>0</v>
      </c>
      <c r="W41" s="49">
        <v>0</v>
      </c>
      <c r="X41" s="49">
        <v>15.9253558068435</v>
      </c>
      <c r="Y41" s="49">
        <v>0</v>
      </c>
      <c r="Z41" s="49">
        <v>0</v>
      </c>
      <c r="AA41" s="49">
        <v>0</v>
      </c>
      <c r="AB41" s="49">
        <v>1.5130300876861</v>
      </c>
      <c r="AC41" s="49">
        <v>0.29424854333857497</v>
      </c>
      <c r="AD41" s="49">
        <v>0</v>
      </c>
      <c r="AE41" s="49">
        <v>17.732634437868199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36" x14ac:dyDescent="0.25">
      <c r="A42" s="28">
        <v>758083</v>
      </c>
      <c r="B42" s="30">
        <v>1</v>
      </c>
      <c r="C42" s="30" t="s">
        <v>184</v>
      </c>
      <c r="D42" s="30" t="s">
        <v>992</v>
      </c>
      <c r="E42" s="29" t="s">
        <v>1133</v>
      </c>
      <c r="F42" s="29" t="s">
        <v>1230</v>
      </c>
      <c r="G42" s="29" t="s">
        <v>1231</v>
      </c>
      <c r="H42" s="30" t="s">
        <v>1101</v>
      </c>
      <c r="I42" s="30" t="s">
        <v>1102</v>
      </c>
      <c r="J42" s="30" t="s">
        <v>1108</v>
      </c>
      <c r="K42" s="30" t="s">
        <v>1109</v>
      </c>
      <c r="L42" s="31" t="s">
        <v>1232</v>
      </c>
      <c r="M42" s="31" t="s">
        <v>1233</v>
      </c>
      <c r="N42" s="49">
        <v>2</v>
      </c>
      <c r="O42" s="40">
        <v>0</v>
      </c>
      <c r="P42" s="40">
        <v>0</v>
      </c>
      <c r="Q42" s="40">
        <v>0</v>
      </c>
      <c r="R42" s="40">
        <v>3</v>
      </c>
      <c r="S42" s="40">
        <v>0</v>
      </c>
      <c r="T42" s="40">
        <v>105</v>
      </c>
      <c r="U42" s="40">
        <v>0</v>
      </c>
      <c r="V42" s="40">
        <v>4</v>
      </c>
      <c r="W42" s="49">
        <v>0</v>
      </c>
      <c r="X42" s="49">
        <v>0</v>
      </c>
      <c r="Y42" s="49">
        <v>0</v>
      </c>
      <c r="Z42" s="49">
        <v>32.986149764148003</v>
      </c>
      <c r="AA42" s="49">
        <v>0</v>
      </c>
      <c r="AB42" s="49">
        <v>166.729363967718</v>
      </c>
      <c r="AC42" s="49">
        <v>0</v>
      </c>
      <c r="AD42" s="49">
        <v>32.739262074844198</v>
      </c>
      <c r="AE42" s="49">
        <v>232.45477580670999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36" x14ac:dyDescent="0.25">
      <c r="A43" s="28">
        <v>758090</v>
      </c>
      <c r="B43" s="30">
        <v>1</v>
      </c>
      <c r="C43" s="30" t="s">
        <v>176</v>
      </c>
      <c r="D43" s="30" t="s">
        <v>920</v>
      </c>
      <c r="E43" s="29" t="s">
        <v>1180</v>
      </c>
      <c r="F43" s="29" t="s">
        <v>1234</v>
      </c>
      <c r="G43" s="29" t="s">
        <v>1231</v>
      </c>
      <c r="H43" s="30" t="s">
        <v>1100</v>
      </c>
      <c r="I43" s="30" t="s">
        <v>1102</v>
      </c>
      <c r="J43" s="30" t="s">
        <v>1108</v>
      </c>
      <c r="K43" s="30" t="s">
        <v>1109</v>
      </c>
      <c r="L43" s="31" t="s">
        <v>1235</v>
      </c>
      <c r="M43" s="31" t="s">
        <v>1236</v>
      </c>
      <c r="N43" s="49">
        <v>2.93444444444444</v>
      </c>
      <c r="O43" s="40">
        <v>0</v>
      </c>
      <c r="P43" s="40">
        <v>574</v>
      </c>
      <c r="Q43" s="40">
        <v>0</v>
      </c>
      <c r="R43" s="40">
        <v>6</v>
      </c>
      <c r="S43" s="40">
        <v>15</v>
      </c>
      <c r="T43" s="40">
        <v>29</v>
      </c>
      <c r="U43" s="40">
        <v>1</v>
      </c>
      <c r="V43" s="40">
        <v>0</v>
      </c>
      <c r="W43" s="49">
        <v>0</v>
      </c>
      <c r="X43" s="49">
        <v>517.14451907571197</v>
      </c>
      <c r="Y43" s="49">
        <v>0</v>
      </c>
      <c r="Z43" s="49">
        <v>37.1423239181795</v>
      </c>
      <c r="AA43" s="49">
        <v>694.27698085356997</v>
      </c>
      <c r="AB43" s="49">
        <v>48.941821545732999</v>
      </c>
      <c r="AC43" s="49">
        <v>48.777571341509997</v>
      </c>
      <c r="AD43" s="49">
        <v>0</v>
      </c>
      <c r="AE43" s="49">
        <v>1346.2832167347001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36" x14ac:dyDescent="0.25">
      <c r="A44" s="28">
        <v>758091</v>
      </c>
      <c r="B44" s="30">
        <v>1</v>
      </c>
      <c r="C44" s="30" t="s">
        <v>176</v>
      </c>
      <c r="D44" s="30" t="s">
        <v>920</v>
      </c>
      <c r="E44" s="29" t="s">
        <v>1133</v>
      </c>
      <c r="F44" s="29" t="s">
        <v>1237</v>
      </c>
      <c r="G44" s="29" t="s">
        <v>1238</v>
      </c>
      <c r="H44" s="30" t="s">
        <v>1101</v>
      </c>
      <c r="I44" s="30" t="s">
        <v>1102</v>
      </c>
      <c r="J44" s="30" t="s">
        <v>1108</v>
      </c>
      <c r="K44" s="30" t="s">
        <v>1109</v>
      </c>
      <c r="L44" s="31" t="s">
        <v>1232</v>
      </c>
      <c r="M44" s="31" t="s">
        <v>1239</v>
      </c>
      <c r="N44" s="49">
        <v>8</v>
      </c>
      <c r="O44" s="40">
        <v>0</v>
      </c>
      <c r="P44" s="40">
        <v>113</v>
      </c>
      <c r="Q44" s="40">
        <v>0</v>
      </c>
      <c r="R44" s="40">
        <v>4</v>
      </c>
      <c r="S44" s="40">
        <v>0</v>
      </c>
      <c r="T44" s="40">
        <v>5</v>
      </c>
      <c r="U44" s="40">
        <v>0</v>
      </c>
      <c r="V44" s="40">
        <v>0</v>
      </c>
      <c r="W44" s="49">
        <v>0</v>
      </c>
      <c r="X44" s="49">
        <v>280.06515322693201</v>
      </c>
      <c r="Y44" s="49">
        <v>0</v>
      </c>
      <c r="Z44" s="49">
        <v>77.5247852372609</v>
      </c>
      <c r="AA44" s="49">
        <v>0</v>
      </c>
      <c r="AB44" s="49">
        <v>40.937021190781302</v>
      </c>
      <c r="AC44" s="49">
        <v>0</v>
      </c>
      <c r="AD44" s="49">
        <v>0</v>
      </c>
      <c r="AE44" s="49">
        <v>398.52695965497401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30" x14ac:dyDescent="0.25">
      <c r="A45" s="28">
        <v>758092</v>
      </c>
      <c r="B45" s="30">
        <v>1</v>
      </c>
      <c r="C45" s="30" t="s">
        <v>184</v>
      </c>
      <c r="D45" s="30" t="s">
        <v>992</v>
      </c>
      <c r="E45" s="29" t="s">
        <v>1138</v>
      </c>
      <c r="F45" s="29" t="s">
        <v>1240</v>
      </c>
      <c r="G45" s="29" t="s">
        <v>1140</v>
      </c>
      <c r="H45" s="30" t="s">
        <v>1100</v>
      </c>
      <c r="I45" s="30" t="s">
        <v>1103</v>
      </c>
      <c r="J45" s="30" t="s">
        <v>1108</v>
      </c>
      <c r="K45" s="30" t="s">
        <v>1110</v>
      </c>
      <c r="L45" s="31" t="s">
        <v>1241</v>
      </c>
      <c r="M45" s="31" t="s">
        <v>1242</v>
      </c>
      <c r="N45" s="49">
        <v>2.4166666666666701E-2</v>
      </c>
      <c r="O45" s="40">
        <v>4</v>
      </c>
      <c r="P45" s="40">
        <v>2240</v>
      </c>
      <c r="Q45" s="40">
        <v>2</v>
      </c>
      <c r="R45" s="40">
        <v>29</v>
      </c>
      <c r="S45" s="40">
        <v>14</v>
      </c>
      <c r="T45" s="40">
        <v>157</v>
      </c>
      <c r="U45" s="40">
        <v>2</v>
      </c>
      <c r="V45" s="40">
        <v>0</v>
      </c>
      <c r="W45" s="49">
        <v>1.0890241966699299</v>
      </c>
      <c r="X45" s="49">
        <v>21.316884913121601</v>
      </c>
      <c r="Y45" s="49">
        <v>1.73224539805093</v>
      </c>
      <c r="Z45" s="49">
        <v>1.12476870810912</v>
      </c>
      <c r="AA45" s="49">
        <v>2.1134325127603901</v>
      </c>
      <c r="AB45" s="49">
        <v>3.1782844104192498</v>
      </c>
      <c r="AC45" s="49">
        <v>14.7542581593513</v>
      </c>
      <c r="AD45" s="49">
        <v>0</v>
      </c>
      <c r="AE45" s="49">
        <v>45.308898298482497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30" x14ac:dyDescent="0.25">
      <c r="A46" s="28">
        <v>758093</v>
      </c>
      <c r="B46" s="30">
        <v>1</v>
      </c>
      <c r="C46" s="30" t="s">
        <v>184</v>
      </c>
      <c r="D46" s="30" t="s">
        <v>992</v>
      </c>
      <c r="E46" s="29" t="s">
        <v>1180</v>
      </c>
      <c r="F46" s="29" t="s">
        <v>1243</v>
      </c>
      <c r="G46" s="29" t="s">
        <v>1144</v>
      </c>
      <c r="H46" s="30" t="s">
        <v>1100</v>
      </c>
      <c r="I46" s="30" t="s">
        <v>1103</v>
      </c>
      <c r="J46" s="30" t="s">
        <v>1108</v>
      </c>
      <c r="K46" s="30" t="s">
        <v>1110</v>
      </c>
      <c r="L46" s="31" t="s">
        <v>1241</v>
      </c>
      <c r="M46" s="31" t="s">
        <v>1244</v>
      </c>
      <c r="N46" s="49">
        <v>3.4722222222222203E-2</v>
      </c>
      <c r="O46" s="40">
        <v>0</v>
      </c>
      <c r="P46" s="40">
        <v>0</v>
      </c>
      <c r="Q46" s="40">
        <v>0</v>
      </c>
      <c r="R46" s="40">
        <v>0</v>
      </c>
      <c r="S46" s="40">
        <v>2</v>
      </c>
      <c r="T46" s="40">
        <v>0</v>
      </c>
      <c r="U46" s="40">
        <v>0</v>
      </c>
      <c r="V46" s="40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17.859551682802099</v>
      </c>
      <c r="AB46" s="49">
        <v>0</v>
      </c>
      <c r="AC46" s="49">
        <v>0</v>
      </c>
      <c r="AD46" s="49">
        <v>0</v>
      </c>
      <c r="AE46" s="49">
        <v>17.859551682802099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36" x14ac:dyDescent="0.25">
      <c r="A47" s="28">
        <v>758094</v>
      </c>
      <c r="B47" s="30">
        <v>1</v>
      </c>
      <c r="C47" s="30" t="s">
        <v>184</v>
      </c>
      <c r="D47" s="30" t="s">
        <v>219</v>
      </c>
      <c r="E47" s="29" t="s">
        <v>1180</v>
      </c>
      <c r="F47" s="29" t="s">
        <v>1245</v>
      </c>
      <c r="G47" s="29" t="s">
        <v>1238</v>
      </c>
      <c r="H47" s="30" t="s">
        <v>1100</v>
      </c>
      <c r="I47" s="30" t="s">
        <v>1102</v>
      </c>
      <c r="J47" s="30" t="s">
        <v>1108</v>
      </c>
      <c r="K47" s="30" t="s">
        <v>1109</v>
      </c>
      <c r="L47" s="31" t="s">
        <v>1232</v>
      </c>
      <c r="M47" s="31" t="s">
        <v>1246</v>
      </c>
      <c r="N47" s="49">
        <v>9</v>
      </c>
      <c r="O47" s="40">
        <v>0</v>
      </c>
      <c r="P47" s="40">
        <v>127</v>
      </c>
      <c r="Q47" s="40">
        <v>0</v>
      </c>
      <c r="R47" s="40">
        <v>0</v>
      </c>
      <c r="S47" s="40">
        <v>0</v>
      </c>
      <c r="T47" s="40">
        <v>9</v>
      </c>
      <c r="U47" s="40">
        <v>0</v>
      </c>
      <c r="V47" s="40">
        <v>0</v>
      </c>
      <c r="W47" s="49">
        <v>0</v>
      </c>
      <c r="X47" s="49">
        <v>370.40105384303001</v>
      </c>
      <c r="Y47" s="49">
        <v>0</v>
      </c>
      <c r="Z47" s="49">
        <v>0</v>
      </c>
      <c r="AA47" s="49">
        <v>0</v>
      </c>
      <c r="AB47" s="49">
        <v>72.538503686009406</v>
      </c>
      <c r="AC47" s="49">
        <v>0</v>
      </c>
      <c r="AD47" s="49">
        <v>0</v>
      </c>
      <c r="AE47" s="49">
        <v>442.93955752903901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36" x14ac:dyDescent="0.25">
      <c r="A48" s="28">
        <v>758097</v>
      </c>
      <c r="B48" s="30">
        <v>1</v>
      </c>
      <c r="C48" s="30" t="s">
        <v>176</v>
      </c>
      <c r="D48" s="30" t="s">
        <v>911</v>
      </c>
      <c r="E48" s="29" t="s">
        <v>1133</v>
      </c>
      <c r="F48" s="29" t="s">
        <v>1247</v>
      </c>
      <c r="G48" s="29" t="s">
        <v>1177</v>
      </c>
      <c r="H48" s="30" t="s">
        <v>1101</v>
      </c>
      <c r="I48" s="30" t="s">
        <v>1102</v>
      </c>
      <c r="J48" s="30" t="s">
        <v>1108</v>
      </c>
      <c r="K48" s="30" t="s">
        <v>1110</v>
      </c>
      <c r="L48" s="31" t="s">
        <v>1248</v>
      </c>
      <c r="M48" s="31" t="s">
        <v>1249</v>
      </c>
      <c r="N48" s="49">
        <v>1.66027777777778</v>
      </c>
      <c r="O48" s="40">
        <v>0</v>
      </c>
      <c r="P48" s="40">
        <v>680</v>
      </c>
      <c r="Q48" s="40">
        <v>0</v>
      </c>
      <c r="R48" s="40">
        <v>0</v>
      </c>
      <c r="S48" s="40">
        <v>0</v>
      </c>
      <c r="T48" s="40">
        <v>1</v>
      </c>
      <c r="U48" s="40">
        <v>0</v>
      </c>
      <c r="V48" s="40">
        <v>0</v>
      </c>
      <c r="W48" s="49">
        <v>0</v>
      </c>
      <c r="X48" s="49">
        <v>187.39734058313499</v>
      </c>
      <c r="Y48" s="49">
        <v>0</v>
      </c>
      <c r="Z48" s="49">
        <v>0</v>
      </c>
      <c r="AA48" s="49">
        <v>0</v>
      </c>
      <c r="AB48" s="49">
        <v>0.692347148090667</v>
      </c>
      <c r="AC48" s="49">
        <v>0</v>
      </c>
      <c r="AD48" s="49">
        <v>0</v>
      </c>
      <c r="AE48" s="49">
        <v>188.08968773122501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48" x14ac:dyDescent="0.25">
      <c r="A49" s="28">
        <v>758098</v>
      </c>
      <c r="B49" s="30">
        <v>1</v>
      </c>
      <c r="C49" s="30" t="s">
        <v>176</v>
      </c>
      <c r="D49" s="30" t="s">
        <v>911</v>
      </c>
      <c r="E49" s="29" t="s">
        <v>1133</v>
      </c>
      <c r="F49" s="29" t="s">
        <v>1250</v>
      </c>
      <c r="G49" s="29" t="s">
        <v>1211</v>
      </c>
      <c r="H49" s="30" t="s">
        <v>1101</v>
      </c>
      <c r="I49" s="30" t="s">
        <v>1102</v>
      </c>
      <c r="J49" s="30" t="s">
        <v>1108</v>
      </c>
      <c r="K49" s="30" t="s">
        <v>1110</v>
      </c>
      <c r="L49" s="31" t="s">
        <v>1251</v>
      </c>
      <c r="M49" s="31" t="s">
        <v>1252</v>
      </c>
      <c r="N49" s="49">
        <v>2.1141666666666699</v>
      </c>
      <c r="O49" s="40">
        <v>0</v>
      </c>
      <c r="P49" s="40">
        <v>153</v>
      </c>
      <c r="Q49" s="40">
        <v>0</v>
      </c>
      <c r="R49" s="40">
        <v>0</v>
      </c>
      <c r="S49" s="40">
        <v>0</v>
      </c>
      <c r="T49" s="40">
        <v>5</v>
      </c>
      <c r="U49" s="40">
        <v>0</v>
      </c>
      <c r="V49" s="40">
        <v>0</v>
      </c>
      <c r="W49" s="49">
        <v>0</v>
      </c>
      <c r="X49" s="49">
        <v>59.843200076798801</v>
      </c>
      <c r="Y49" s="49">
        <v>0</v>
      </c>
      <c r="Z49" s="49">
        <v>0</v>
      </c>
      <c r="AA49" s="49">
        <v>0</v>
      </c>
      <c r="AB49" s="49">
        <v>30.520556337632101</v>
      </c>
      <c r="AC49" s="49">
        <v>0</v>
      </c>
      <c r="AD49" s="49">
        <v>0</v>
      </c>
      <c r="AE49" s="49">
        <v>90.363756414430895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36" x14ac:dyDescent="0.25">
      <c r="A50" s="28">
        <v>758100</v>
      </c>
      <c r="B50" s="30">
        <v>1</v>
      </c>
      <c r="C50" s="30" t="s">
        <v>176</v>
      </c>
      <c r="D50" s="30" t="s">
        <v>923</v>
      </c>
      <c r="E50" s="29" t="s">
        <v>1133</v>
      </c>
      <c r="F50" s="29" t="s">
        <v>1253</v>
      </c>
      <c r="G50" s="29" t="s">
        <v>1231</v>
      </c>
      <c r="H50" s="30" t="s">
        <v>1101</v>
      </c>
      <c r="I50" s="30" t="s">
        <v>1102</v>
      </c>
      <c r="J50" s="30" t="s">
        <v>1108</v>
      </c>
      <c r="K50" s="30" t="s">
        <v>1109</v>
      </c>
      <c r="L50" s="31" t="s">
        <v>1232</v>
      </c>
      <c r="M50" s="31" t="s">
        <v>1254</v>
      </c>
      <c r="N50" s="49">
        <v>6</v>
      </c>
      <c r="O50" s="40">
        <v>0</v>
      </c>
      <c r="P50" s="40">
        <v>311</v>
      </c>
      <c r="Q50" s="40">
        <v>0</v>
      </c>
      <c r="R50" s="40">
        <v>2</v>
      </c>
      <c r="S50" s="40">
        <v>0</v>
      </c>
      <c r="T50" s="40">
        <v>11</v>
      </c>
      <c r="U50" s="40">
        <v>0</v>
      </c>
      <c r="V50" s="40">
        <v>0</v>
      </c>
      <c r="W50" s="49">
        <v>0</v>
      </c>
      <c r="X50" s="49">
        <v>465.037733365132</v>
      </c>
      <c r="Y50" s="49">
        <v>0</v>
      </c>
      <c r="Z50" s="49">
        <v>15.9912573108424</v>
      </c>
      <c r="AA50" s="49">
        <v>0</v>
      </c>
      <c r="AB50" s="49">
        <v>51.205647315642501</v>
      </c>
      <c r="AC50" s="49">
        <v>0</v>
      </c>
      <c r="AD50" s="49">
        <v>0</v>
      </c>
      <c r="AE50" s="49">
        <v>532.23463799161595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36" x14ac:dyDescent="0.25">
      <c r="A51" s="28">
        <v>758102</v>
      </c>
      <c r="B51" s="30">
        <v>1</v>
      </c>
      <c r="C51" s="30" t="s">
        <v>184</v>
      </c>
      <c r="D51" s="30" t="s">
        <v>994</v>
      </c>
      <c r="E51" s="29" t="s">
        <v>1133</v>
      </c>
      <c r="F51" s="29" t="s">
        <v>1255</v>
      </c>
      <c r="G51" s="29" t="s">
        <v>1238</v>
      </c>
      <c r="H51" s="30" t="s">
        <v>1101</v>
      </c>
      <c r="I51" s="30" t="s">
        <v>1102</v>
      </c>
      <c r="J51" s="30" t="s">
        <v>1108</v>
      </c>
      <c r="K51" s="30" t="s">
        <v>1109</v>
      </c>
      <c r="L51" s="31" t="s">
        <v>1232</v>
      </c>
      <c r="M51" s="31" t="s">
        <v>1256</v>
      </c>
      <c r="N51" s="49">
        <v>4</v>
      </c>
      <c r="O51" s="40">
        <v>0</v>
      </c>
      <c r="P51" s="40">
        <v>93</v>
      </c>
      <c r="Q51" s="40">
        <v>0</v>
      </c>
      <c r="R51" s="40">
        <v>1</v>
      </c>
      <c r="S51" s="40">
        <v>0</v>
      </c>
      <c r="T51" s="40">
        <v>2</v>
      </c>
      <c r="U51" s="40">
        <v>0</v>
      </c>
      <c r="V51" s="40">
        <v>0</v>
      </c>
      <c r="W51" s="49">
        <v>0</v>
      </c>
      <c r="X51" s="49">
        <v>96.678200518358295</v>
      </c>
      <c r="Y51" s="49">
        <v>0</v>
      </c>
      <c r="Z51" s="49">
        <v>9.7215082646802298</v>
      </c>
      <c r="AA51" s="49">
        <v>0</v>
      </c>
      <c r="AB51" s="49">
        <v>6.9837930810800302</v>
      </c>
      <c r="AC51" s="49">
        <v>0</v>
      </c>
      <c r="AD51" s="49">
        <v>0</v>
      </c>
      <c r="AE51" s="49">
        <v>113.383501864119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36" x14ac:dyDescent="0.25">
      <c r="A52" s="28">
        <v>758103</v>
      </c>
      <c r="B52" s="30">
        <v>1</v>
      </c>
      <c r="C52" s="30" t="s">
        <v>176</v>
      </c>
      <c r="D52" s="30" t="s">
        <v>219</v>
      </c>
      <c r="E52" s="29" t="s">
        <v>1133</v>
      </c>
      <c r="F52" s="29" t="s">
        <v>1257</v>
      </c>
      <c r="G52" s="29" t="s">
        <v>1238</v>
      </c>
      <c r="H52" s="30" t="s">
        <v>1101</v>
      </c>
      <c r="I52" s="30" t="s">
        <v>1102</v>
      </c>
      <c r="J52" s="30" t="s">
        <v>1108</v>
      </c>
      <c r="K52" s="30" t="s">
        <v>1109</v>
      </c>
      <c r="L52" s="31" t="s">
        <v>1232</v>
      </c>
      <c r="M52" s="31" t="s">
        <v>1239</v>
      </c>
      <c r="N52" s="49">
        <v>8</v>
      </c>
      <c r="O52" s="40">
        <v>0</v>
      </c>
      <c r="P52" s="40">
        <v>41</v>
      </c>
      <c r="Q52" s="40">
        <v>0</v>
      </c>
      <c r="R52" s="40">
        <v>1</v>
      </c>
      <c r="S52" s="40">
        <v>0</v>
      </c>
      <c r="T52" s="40">
        <v>4</v>
      </c>
      <c r="U52" s="40">
        <v>0</v>
      </c>
      <c r="V52" s="40">
        <v>0</v>
      </c>
      <c r="W52" s="49">
        <v>0</v>
      </c>
      <c r="X52" s="49">
        <v>122.14545726278099</v>
      </c>
      <c r="Y52" s="49">
        <v>0</v>
      </c>
      <c r="Z52" s="49">
        <v>19.3811963093152</v>
      </c>
      <c r="AA52" s="49">
        <v>0</v>
      </c>
      <c r="AB52" s="49">
        <v>18.763023163531301</v>
      </c>
      <c r="AC52" s="49">
        <v>0</v>
      </c>
      <c r="AD52" s="49">
        <v>0</v>
      </c>
      <c r="AE52" s="49">
        <v>160.28967673562701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36" x14ac:dyDescent="0.25">
      <c r="A53" s="28">
        <v>758105</v>
      </c>
      <c r="B53" s="30">
        <v>1</v>
      </c>
      <c r="C53" s="30" t="s">
        <v>178</v>
      </c>
      <c r="D53" s="30" t="s">
        <v>935</v>
      </c>
      <c r="E53" s="29" t="s">
        <v>1133</v>
      </c>
      <c r="F53" s="29" t="s">
        <v>1258</v>
      </c>
      <c r="G53" s="29" t="s">
        <v>1177</v>
      </c>
      <c r="H53" s="30" t="s">
        <v>1101</v>
      </c>
      <c r="I53" s="30" t="s">
        <v>1102</v>
      </c>
      <c r="J53" s="30" t="s">
        <v>1108</v>
      </c>
      <c r="K53" s="30" t="s">
        <v>1110</v>
      </c>
      <c r="L53" s="31" t="s">
        <v>1259</v>
      </c>
      <c r="M53" s="31" t="s">
        <v>1260</v>
      </c>
      <c r="N53" s="49">
        <v>1.15638888888889</v>
      </c>
      <c r="O53" s="40">
        <v>0</v>
      </c>
      <c r="P53" s="40">
        <v>154</v>
      </c>
      <c r="Q53" s="40">
        <v>0</v>
      </c>
      <c r="R53" s="40">
        <v>10</v>
      </c>
      <c r="S53" s="40">
        <v>0</v>
      </c>
      <c r="T53" s="40">
        <v>6</v>
      </c>
      <c r="U53" s="40">
        <v>0</v>
      </c>
      <c r="V53" s="40">
        <v>0</v>
      </c>
      <c r="W53" s="49">
        <v>0</v>
      </c>
      <c r="X53" s="49">
        <v>45.897060065810301</v>
      </c>
      <c r="Y53" s="49">
        <v>0</v>
      </c>
      <c r="Z53" s="49">
        <v>7.2440078117009401</v>
      </c>
      <c r="AA53" s="49">
        <v>0</v>
      </c>
      <c r="AB53" s="49">
        <v>3.5108893483613</v>
      </c>
      <c r="AC53" s="49">
        <v>0</v>
      </c>
      <c r="AD53" s="49">
        <v>0</v>
      </c>
      <c r="AE53" s="49">
        <v>56.6519572258726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48" x14ac:dyDescent="0.25">
      <c r="A54" s="28">
        <v>758107</v>
      </c>
      <c r="B54" s="30">
        <v>1</v>
      </c>
      <c r="C54" s="30" t="s">
        <v>176</v>
      </c>
      <c r="D54" s="30" t="s">
        <v>911</v>
      </c>
      <c r="E54" s="29" t="s">
        <v>1133</v>
      </c>
      <c r="F54" s="29" t="s">
        <v>1261</v>
      </c>
      <c r="G54" s="29" t="s">
        <v>1211</v>
      </c>
      <c r="H54" s="30" t="s">
        <v>1101</v>
      </c>
      <c r="I54" s="30" t="s">
        <v>1102</v>
      </c>
      <c r="J54" s="30" t="s">
        <v>1108</v>
      </c>
      <c r="K54" s="30" t="s">
        <v>1110</v>
      </c>
      <c r="L54" s="31" t="s">
        <v>1262</v>
      </c>
      <c r="M54" s="31" t="s">
        <v>1263</v>
      </c>
      <c r="N54" s="49">
        <v>1.52111111111111</v>
      </c>
      <c r="O54" s="40">
        <v>0</v>
      </c>
      <c r="P54" s="40">
        <v>64</v>
      </c>
      <c r="Q54" s="40">
        <v>0</v>
      </c>
      <c r="R54" s="40">
        <v>0</v>
      </c>
      <c r="S54" s="40">
        <v>0</v>
      </c>
      <c r="T54" s="40">
        <v>3</v>
      </c>
      <c r="U54" s="40">
        <v>0</v>
      </c>
      <c r="V54" s="40">
        <v>0</v>
      </c>
      <c r="W54" s="49">
        <v>0</v>
      </c>
      <c r="X54" s="49">
        <v>17.526047110300102</v>
      </c>
      <c r="Y54" s="49">
        <v>0</v>
      </c>
      <c r="Z54" s="49">
        <v>0</v>
      </c>
      <c r="AA54" s="49">
        <v>0</v>
      </c>
      <c r="AB54" s="49">
        <v>5.3459541627679101</v>
      </c>
      <c r="AC54" s="49">
        <v>0</v>
      </c>
      <c r="AD54" s="49">
        <v>0</v>
      </c>
      <c r="AE54" s="49">
        <v>22.872001273068101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30" x14ac:dyDescent="0.25">
      <c r="A55" s="28">
        <v>758108</v>
      </c>
      <c r="B55" s="30">
        <v>1</v>
      </c>
      <c r="C55" s="30" t="s">
        <v>176</v>
      </c>
      <c r="D55" s="30" t="s">
        <v>923</v>
      </c>
      <c r="E55" s="29" t="s">
        <v>1147</v>
      </c>
      <c r="F55" s="29" t="s">
        <v>1264</v>
      </c>
      <c r="G55" s="29" t="s">
        <v>1140</v>
      </c>
      <c r="H55" s="30" t="s">
        <v>1100</v>
      </c>
      <c r="I55" s="30" t="s">
        <v>1103</v>
      </c>
      <c r="J55" s="30" t="s">
        <v>1108</v>
      </c>
      <c r="K55" s="30" t="s">
        <v>1110</v>
      </c>
      <c r="L55" s="31" t="s">
        <v>1265</v>
      </c>
      <c r="M55" s="31" t="s">
        <v>1266</v>
      </c>
      <c r="N55" s="49">
        <v>2.2222222222222201E-3</v>
      </c>
      <c r="O55" s="40">
        <v>0</v>
      </c>
      <c r="P55" s="40">
        <v>156</v>
      </c>
      <c r="Q55" s="40">
        <v>0</v>
      </c>
      <c r="R55" s="40">
        <v>0</v>
      </c>
      <c r="S55" s="40">
        <v>0</v>
      </c>
      <c r="T55" s="40">
        <v>7</v>
      </c>
      <c r="U55" s="40">
        <v>0</v>
      </c>
      <c r="V55" s="40">
        <v>0</v>
      </c>
      <c r="W55" s="49">
        <v>0</v>
      </c>
      <c r="X55" s="49">
        <v>0.1197738130423</v>
      </c>
      <c r="Y55" s="49">
        <v>0</v>
      </c>
      <c r="Z55" s="49">
        <v>0</v>
      </c>
      <c r="AA55" s="49">
        <v>0</v>
      </c>
      <c r="AB55" s="49">
        <v>1.25863155992778E-2</v>
      </c>
      <c r="AC55" s="49">
        <v>0</v>
      </c>
      <c r="AD55" s="49">
        <v>0</v>
      </c>
      <c r="AE55" s="49">
        <v>0.13236012864157801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30" x14ac:dyDescent="0.25">
      <c r="A56" s="28">
        <v>758111</v>
      </c>
      <c r="B56" s="30">
        <v>1</v>
      </c>
      <c r="C56" s="30" t="s">
        <v>176</v>
      </c>
      <c r="D56" s="30" t="s">
        <v>923</v>
      </c>
      <c r="E56" s="29" t="s">
        <v>1147</v>
      </c>
      <c r="F56" s="29" t="s">
        <v>1267</v>
      </c>
      <c r="G56" s="29" t="s">
        <v>1140</v>
      </c>
      <c r="H56" s="30" t="s">
        <v>1100</v>
      </c>
      <c r="I56" s="30" t="s">
        <v>1103</v>
      </c>
      <c r="J56" s="30" t="s">
        <v>1108</v>
      </c>
      <c r="K56" s="30" t="s">
        <v>1110</v>
      </c>
      <c r="L56" s="31" t="s">
        <v>1268</v>
      </c>
      <c r="M56" s="31" t="s">
        <v>1269</v>
      </c>
      <c r="N56" s="49">
        <v>2.2222222222222201E-3</v>
      </c>
      <c r="O56" s="40">
        <v>0</v>
      </c>
      <c r="P56" s="40">
        <v>227</v>
      </c>
      <c r="Q56" s="40">
        <v>0</v>
      </c>
      <c r="R56" s="40">
        <v>0</v>
      </c>
      <c r="S56" s="40">
        <v>1</v>
      </c>
      <c r="T56" s="40">
        <v>11</v>
      </c>
      <c r="U56" s="40">
        <v>0</v>
      </c>
      <c r="V56" s="40">
        <v>0</v>
      </c>
      <c r="W56" s="49">
        <v>0</v>
      </c>
      <c r="X56" s="49">
        <v>0.174161185563462</v>
      </c>
      <c r="Y56" s="49">
        <v>0</v>
      </c>
      <c r="Z56" s="49">
        <v>0</v>
      </c>
      <c r="AA56" s="49">
        <v>2.44762912081333E-3</v>
      </c>
      <c r="AB56" s="49">
        <v>1.79726254920996E-2</v>
      </c>
      <c r="AC56" s="49">
        <v>0</v>
      </c>
      <c r="AD56" s="49">
        <v>0</v>
      </c>
      <c r="AE56" s="49">
        <v>0.19458144017637399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36" x14ac:dyDescent="0.25">
      <c r="A57" s="28">
        <v>758113</v>
      </c>
      <c r="B57" s="30">
        <v>1</v>
      </c>
      <c r="C57" s="30" t="s">
        <v>176</v>
      </c>
      <c r="D57" s="30" t="s">
        <v>916</v>
      </c>
      <c r="E57" s="29" t="s">
        <v>1180</v>
      </c>
      <c r="F57" s="29" t="s">
        <v>1270</v>
      </c>
      <c r="G57" s="29" t="s">
        <v>1271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1" t="s">
        <v>1272</v>
      </c>
      <c r="M57" s="31" t="s">
        <v>1273</v>
      </c>
      <c r="N57" s="49">
        <v>5.20861111111111</v>
      </c>
      <c r="O57" s="40">
        <v>0</v>
      </c>
      <c r="P57" s="40">
        <v>163</v>
      </c>
      <c r="Q57" s="40">
        <v>0</v>
      </c>
      <c r="R57" s="40">
        <v>1</v>
      </c>
      <c r="S57" s="40">
        <v>1</v>
      </c>
      <c r="T57" s="40">
        <v>5</v>
      </c>
      <c r="U57" s="40">
        <v>0</v>
      </c>
      <c r="V57" s="40">
        <v>0</v>
      </c>
      <c r="W57" s="49">
        <v>0</v>
      </c>
      <c r="X57" s="49">
        <v>1046.86871694708</v>
      </c>
      <c r="Y57" s="49">
        <v>0</v>
      </c>
      <c r="Z57" s="49">
        <v>0.72141477466760595</v>
      </c>
      <c r="AA57" s="49">
        <v>5.3533711170125002</v>
      </c>
      <c r="AB57" s="49">
        <v>18.697134610876201</v>
      </c>
      <c r="AC57" s="49">
        <v>0</v>
      </c>
      <c r="AD57" s="49">
        <v>0</v>
      </c>
      <c r="AE57" s="49">
        <v>1071.64063744963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30" x14ac:dyDescent="0.25">
      <c r="A58" s="28">
        <v>758116</v>
      </c>
      <c r="B58" s="30">
        <v>1</v>
      </c>
      <c r="C58" s="30" t="s">
        <v>184</v>
      </c>
      <c r="D58" s="30" t="s">
        <v>987</v>
      </c>
      <c r="E58" s="29" t="s">
        <v>1180</v>
      </c>
      <c r="F58" s="29" t="s">
        <v>1274</v>
      </c>
      <c r="G58" s="29" t="s">
        <v>1238</v>
      </c>
      <c r="H58" s="30" t="s">
        <v>1100</v>
      </c>
      <c r="I58" s="30" t="s">
        <v>1102</v>
      </c>
      <c r="J58" s="30" t="s">
        <v>1108</v>
      </c>
      <c r="K58" s="30" t="s">
        <v>1109</v>
      </c>
      <c r="L58" s="31" t="s">
        <v>1275</v>
      </c>
      <c r="M58" s="31" t="s">
        <v>1276</v>
      </c>
      <c r="N58" s="49">
        <v>1.62472222222222</v>
      </c>
      <c r="O58" s="40">
        <v>5</v>
      </c>
      <c r="P58" s="40">
        <v>2193</v>
      </c>
      <c r="Q58" s="40">
        <v>0</v>
      </c>
      <c r="R58" s="40">
        <v>2</v>
      </c>
      <c r="S58" s="40">
        <v>24</v>
      </c>
      <c r="T58" s="40">
        <v>99</v>
      </c>
      <c r="U58" s="40">
        <v>2</v>
      </c>
      <c r="V58" s="40">
        <v>0</v>
      </c>
      <c r="W58" s="49">
        <v>21.552243473667001</v>
      </c>
      <c r="X58" s="49">
        <v>1195.35579898932</v>
      </c>
      <c r="Y58" s="49">
        <v>0</v>
      </c>
      <c r="Z58" s="49">
        <v>8.0530482621011803</v>
      </c>
      <c r="AA58" s="49">
        <v>536.73725504806703</v>
      </c>
      <c r="AB58" s="49">
        <v>146.57238944100899</v>
      </c>
      <c r="AC58" s="49">
        <v>115.480111552468</v>
      </c>
      <c r="AD58" s="49">
        <v>0</v>
      </c>
      <c r="AE58" s="49">
        <v>2023.75084676663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30" x14ac:dyDescent="0.25">
      <c r="A59" s="28">
        <v>758118</v>
      </c>
      <c r="B59" s="30">
        <v>1</v>
      </c>
      <c r="C59" s="30" t="s">
        <v>184</v>
      </c>
      <c r="D59" s="30" t="s">
        <v>991</v>
      </c>
      <c r="E59" s="29" t="s">
        <v>1180</v>
      </c>
      <c r="F59" s="29" t="s">
        <v>1277</v>
      </c>
      <c r="G59" s="29" t="s">
        <v>1177</v>
      </c>
      <c r="H59" s="30" t="s">
        <v>1100</v>
      </c>
      <c r="I59" s="30" t="s">
        <v>1102</v>
      </c>
      <c r="J59" s="30" t="s">
        <v>1108</v>
      </c>
      <c r="K59" s="30" t="s">
        <v>1109</v>
      </c>
      <c r="L59" s="31" t="s">
        <v>1278</v>
      </c>
      <c r="M59" s="31" t="s">
        <v>1256</v>
      </c>
      <c r="N59" s="49">
        <v>2.8783333333333299</v>
      </c>
      <c r="O59" s="40">
        <v>0</v>
      </c>
      <c r="P59" s="40">
        <v>243</v>
      </c>
      <c r="Q59" s="40">
        <v>4</v>
      </c>
      <c r="R59" s="40">
        <v>4</v>
      </c>
      <c r="S59" s="40">
        <v>6</v>
      </c>
      <c r="T59" s="40">
        <v>8</v>
      </c>
      <c r="U59" s="40">
        <v>0</v>
      </c>
      <c r="V59" s="40">
        <v>0</v>
      </c>
      <c r="W59" s="49">
        <v>0</v>
      </c>
      <c r="X59" s="49">
        <v>199.568444313123</v>
      </c>
      <c r="Y59" s="49">
        <v>118.165224010584</v>
      </c>
      <c r="Z59" s="49">
        <v>13.7364951517728</v>
      </c>
      <c r="AA59" s="49">
        <v>149.319775534982</v>
      </c>
      <c r="AB59" s="49">
        <v>15.521994064936001</v>
      </c>
      <c r="AC59" s="49">
        <v>0</v>
      </c>
      <c r="AD59" s="49">
        <v>0</v>
      </c>
      <c r="AE59" s="49">
        <v>496.31193307539797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36" x14ac:dyDescent="0.25">
      <c r="A60" s="28">
        <v>758119</v>
      </c>
      <c r="B60" s="30">
        <v>1</v>
      </c>
      <c r="C60" s="30" t="s">
        <v>184</v>
      </c>
      <c r="D60" s="30" t="s">
        <v>994</v>
      </c>
      <c r="E60" s="29" t="s">
        <v>1133</v>
      </c>
      <c r="F60" s="29" t="s">
        <v>1279</v>
      </c>
      <c r="G60" s="29" t="s">
        <v>1280</v>
      </c>
      <c r="H60" s="30" t="s">
        <v>1101</v>
      </c>
      <c r="I60" s="30" t="s">
        <v>1102</v>
      </c>
      <c r="J60" s="30" t="s">
        <v>1107</v>
      </c>
      <c r="K60" s="30" t="s">
        <v>1110</v>
      </c>
      <c r="L60" s="31" t="s">
        <v>1281</v>
      </c>
      <c r="M60" s="31" t="s">
        <v>1282</v>
      </c>
      <c r="N60" s="49">
        <v>0.08</v>
      </c>
      <c r="O60" s="40">
        <v>0</v>
      </c>
      <c r="P60" s="40">
        <v>5</v>
      </c>
      <c r="Q60" s="40">
        <v>0</v>
      </c>
      <c r="R60" s="40">
        <v>1</v>
      </c>
      <c r="S60" s="40">
        <v>0</v>
      </c>
      <c r="T60" s="40">
        <v>1</v>
      </c>
      <c r="U60" s="40">
        <v>0</v>
      </c>
      <c r="V60" s="40">
        <v>0</v>
      </c>
      <c r="W60" s="49">
        <v>0</v>
      </c>
      <c r="X60" s="49">
        <v>7.3234904418007299E-2</v>
      </c>
      <c r="Y60" s="49">
        <v>0</v>
      </c>
      <c r="Z60" s="49">
        <v>0.18750681510252501</v>
      </c>
      <c r="AA60" s="49">
        <v>0</v>
      </c>
      <c r="AB60" s="49">
        <v>0.12752642622984001</v>
      </c>
      <c r="AC60" s="49">
        <v>0</v>
      </c>
      <c r="AD60" s="49">
        <v>0</v>
      </c>
      <c r="AE60" s="49">
        <v>0.388268145750372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48" x14ac:dyDescent="0.25">
      <c r="A61" s="28">
        <v>758122</v>
      </c>
      <c r="B61" s="30">
        <v>1</v>
      </c>
      <c r="C61" s="30" t="s">
        <v>178</v>
      </c>
      <c r="D61" s="30" t="s">
        <v>935</v>
      </c>
      <c r="E61" s="29" t="s">
        <v>1180</v>
      </c>
      <c r="F61" s="29" t="s">
        <v>1283</v>
      </c>
      <c r="G61" s="29" t="s">
        <v>1211</v>
      </c>
      <c r="H61" s="30" t="s">
        <v>1100</v>
      </c>
      <c r="I61" s="30" t="s">
        <v>1102</v>
      </c>
      <c r="J61" s="30" t="s">
        <v>1108</v>
      </c>
      <c r="K61" s="30" t="s">
        <v>1110</v>
      </c>
      <c r="L61" s="31" t="s">
        <v>1284</v>
      </c>
      <c r="M61" s="31" t="s">
        <v>1285</v>
      </c>
      <c r="N61" s="49">
        <v>5.5594444444444404</v>
      </c>
      <c r="O61" s="40">
        <v>0</v>
      </c>
      <c r="P61" s="40">
        <v>700</v>
      </c>
      <c r="Q61" s="40">
        <v>1</v>
      </c>
      <c r="R61" s="40">
        <v>0</v>
      </c>
      <c r="S61" s="40">
        <v>2</v>
      </c>
      <c r="T61" s="40">
        <v>31</v>
      </c>
      <c r="U61" s="40">
        <v>0</v>
      </c>
      <c r="V61" s="40">
        <v>0</v>
      </c>
      <c r="W61" s="49">
        <v>0</v>
      </c>
      <c r="X61" s="49">
        <v>1173.17072849032</v>
      </c>
      <c r="Y61" s="49">
        <v>30.803705925809201</v>
      </c>
      <c r="Z61" s="49">
        <v>0</v>
      </c>
      <c r="AA61" s="49">
        <v>28.589058265713199</v>
      </c>
      <c r="AB61" s="49">
        <v>98.587603689788494</v>
      </c>
      <c r="AC61" s="49">
        <v>0</v>
      </c>
      <c r="AD61" s="49">
        <v>0</v>
      </c>
      <c r="AE61" s="49">
        <v>1331.15109637163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36" x14ac:dyDescent="0.25">
      <c r="A62" s="28">
        <v>758124</v>
      </c>
      <c r="B62" s="30">
        <v>1</v>
      </c>
      <c r="C62" s="30" t="s">
        <v>176</v>
      </c>
      <c r="D62" s="30" t="s">
        <v>921</v>
      </c>
      <c r="E62" s="29" t="s">
        <v>1180</v>
      </c>
      <c r="F62" s="29" t="s">
        <v>1286</v>
      </c>
      <c r="G62" s="29" t="s">
        <v>1287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1" t="s">
        <v>1288</v>
      </c>
      <c r="M62" s="31" t="s">
        <v>1289</v>
      </c>
      <c r="N62" s="49">
        <v>2.9427777777777799</v>
      </c>
      <c r="O62" s="40">
        <v>0</v>
      </c>
      <c r="P62" s="40">
        <v>317</v>
      </c>
      <c r="Q62" s="40">
        <v>1</v>
      </c>
      <c r="R62" s="40">
        <v>2</v>
      </c>
      <c r="S62" s="40">
        <v>1</v>
      </c>
      <c r="T62" s="40">
        <v>6</v>
      </c>
      <c r="U62" s="40">
        <v>0</v>
      </c>
      <c r="V62" s="40">
        <v>0</v>
      </c>
      <c r="W62" s="49">
        <v>0</v>
      </c>
      <c r="X62" s="49">
        <v>283.05444200420402</v>
      </c>
      <c r="Y62" s="49">
        <v>266.52157142475301</v>
      </c>
      <c r="Z62" s="49">
        <v>94.8826332344658</v>
      </c>
      <c r="AA62" s="49">
        <v>58.706865523984298</v>
      </c>
      <c r="AB62" s="49">
        <v>235.02743984002601</v>
      </c>
      <c r="AC62" s="49">
        <v>0</v>
      </c>
      <c r="AD62" s="49">
        <v>0</v>
      </c>
      <c r="AE62" s="49">
        <v>938.19295202743297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30" x14ac:dyDescent="0.25">
      <c r="A63" s="28">
        <v>758129</v>
      </c>
      <c r="B63" s="30">
        <v>1</v>
      </c>
      <c r="C63" s="30" t="s">
        <v>184</v>
      </c>
      <c r="D63" s="30" t="s">
        <v>989</v>
      </c>
      <c r="E63" s="29" t="s">
        <v>1138</v>
      </c>
      <c r="F63" s="29" t="s">
        <v>1290</v>
      </c>
      <c r="G63" s="29" t="s">
        <v>1144</v>
      </c>
      <c r="H63" s="30" t="s">
        <v>1100</v>
      </c>
      <c r="I63" s="30" t="s">
        <v>1103</v>
      </c>
      <c r="J63" s="30" t="s">
        <v>1108</v>
      </c>
      <c r="K63" s="30" t="s">
        <v>1110</v>
      </c>
      <c r="L63" s="31" t="s">
        <v>1291</v>
      </c>
      <c r="M63" s="31" t="s">
        <v>1292</v>
      </c>
      <c r="N63" s="49">
        <v>1.52777777777778E-2</v>
      </c>
      <c r="O63" s="40">
        <v>1</v>
      </c>
      <c r="P63" s="40">
        <v>1184</v>
      </c>
      <c r="Q63" s="40">
        <v>2</v>
      </c>
      <c r="R63" s="40">
        <v>1</v>
      </c>
      <c r="S63" s="40">
        <v>5</v>
      </c>
      <c r="T63" s="40">
        <v>39</v>
      </c>
      <c r="U63" s="40">
        <v>0</v>
      </c>
      <c r="V63" s="40">
        <v>0</v>
      </c>
      <c r="W63" s="49">
        <v>1.52777777777778E-2</v>
      </c>
      <c r="X63" s="49">
        <v>12.6689073253202</v>
      </c>
      <c r="Y63" s="49">
        <v>0.404884339595313</v>
      </c>
      <c r="Z63" s="49">
        <v>9.7754100888888893E-3</v>
      </c>
      <c r="AA63" s="49">
        <v>0.98366589606760102</v>
      </c>
      <c r="AB63" s="49">
        <v>1.1080017759158201</v>
      </c>
      <c r="AC63" s="49">
        <v>0</v>
      </c>
      <c r="AD63" s="49">
        <v>0</v>
      </c>
      <c r="AE63" s="49">
        <v>15.1905125247656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30" x14ac:dyDescent="0.25">
      <c r="A64" s="28">
        <v>758132</v>
      </c>
      <c r="B64" s="30">
        <v>1</v>
      </c>
      <c r="C64" s="30" t="s">
        <v>176</v>
      </c>
      <c r="D64" s="30" t="s">
        <v>916</v>
      </c>
      <c r="E64" s="29" t="s">
        <v>1138</v>
      </c>
      <c r="F64" s="29" t="s">
        <v>1293</v>
      </c>
      <c r="G64" s="29" t="s">
        <v>1140</v>
      </c>
      <c r="H64" s="30" t="s">
        <v>1100</v>
      </c>
      <c r="I64" s="30" t="s">
        <v>1103</v>
      </c>
      <c r="J64" s="30" t="s">
        <v>1108</v>
      </c>
      <c r="K64" s="30" t="s">
        <v>1110</v>
      </c>
      <c r="L64" s="31" t="s">
        <v>1294</v>
      </c>
      <c r="M64" s="31" t="s">
        <v>1295</v>
      </c>
      <c r="N64" s="49">
        <v>2.1111111111111101E-2</v>
      </c>
      <c r="O64" s="40">
        <v>0</v>
      </c>
      <c r="P64" s="40">
        <v>1592</v>
      </c>
      <c r="Q64" s="40">
        <v>1</v>
      </c>
      <c r="R64" s="40">
        <v>1</v>
      </c>
      <c r="S64" s="40">
        <v>12</v>
      </c>
      <c r="T64" s="40">
        <v>46</v>
      </c>
      <c r="U64" s="40">
        <v>6</v>
      </c>
      <c r="V64" s="40">
        <v>0</v>
      </c>
      <c r="W64" s="49">
        <v>0</v>
      </c>
      <c r="X64" s="49">
        <v>28.200826448941299</v>
      </c>
      <c r="Y64" s="49">
        <v>0.74060708463745495</v>
      </c>
      <c r="Z64" s="49">
        <v>4.9480965096499699E-2</v>
      </c>
      <c r="AA64" s="49">
        <v>10.646533367784</v>
      </c>
      <c r="AB64" s="49">
        <v>0.77229378643263502</v>
      </c>
      <c r="AC64" s="49">
        <v>31.337734384546501</v>
      </c>
      <c r="AD64" s="49">
        <v>0</v>
      </c>
      <c r="AE64" s="49">
        <v>71.747476037438304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36" x14ac:dyDescent="0.25">
      <c r="A65" s="28">
        <v>758134</v>
      </c>
      <c r="B65" s="30">
        <v>1</v>
      </c>
      <c r="C65" s="30" t="s">
        <v>178</v>
      </c>
      <c r="D65" s="30" t="s">
        <v>935</v>
      </c>
      <c r="E65" s="29" t="s">
        <v>1133</v>
      </c>
      <c r="F65" s="29" t="s">
        <v>1296</v>
      </c>
      <c r="G65" s="29" t="s">
        <v>1221</v>
      </c>
      <c r="H65" s="30" t="s">
        <v>1101</v>
      </c>
      <c r="I65" s="30" t="s">
        <v>1102</v>
      </c>
      <c r="J65" s="30" t="s">
        <v>1108</v>
      </c>
      <c r="K65" s="30" t="s">
        <v>1110</v>
      </c>
      <c r="L65" s="31" t="s">
        <v>1297</v>
      </c>
      <c r="M65" s="31" t="s">
        <v>1298</v>
      </c>
      <c r="N65" s="49">
        <v>0.676111111111111</v>
      </c>
      <c r="O65" s="40">
        <v>0</v>
      </c>
      <c r="P65" s="40">
        <v>3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9">
        <v>0</v>
      </c>
      <c r="X65" s="49">
        <v>0.41363903715162897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0.41363903715162897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36" x14ac:dyDescent="0.25">
      <c r="A66" s="28">
        <v>758136</v>
      </c>
      <c r="B66" s="30">
        <v>1</v>
      </c>
      <c r="C66" s="30" t="s">
        <v>184</v>
      </c>
      <c r="D66" s="30" t="s">
        <v>987</v>
      </c>
      <c r="E66" s="29" t="s">
        <v>1133</v>
      </c>
      <c r="F66" s="29" t="s">
        <v>1299</v>
      </c>
      <c r="G66" s="29" t="s">
        <v>1207</v>
      </c>
      <c r="H66" s="30" t="s">
        <v>1101</v>
      </c>
      <c r="I66" s="30" t="s">
        <v>1102</v>
      </c>
      <c r="J66" s="30" t="s">
        <v>1108</v>
      </c>
      <c r="K66" s="30" t="s">
        <v>1110</v>
      </c>
      <c r="L66" s="31" t="s">
        <v>1300</v>
      </c>
      <c r="M66" s="31" t="s">
        <v>1301</v>
      </c>
      <c r="N66" s="49">
        <v>3.4241666666666699</v>
      </c>
      <c r="O66" s="40">
        <v>0</v>
      </c>
      <c r="P66" s="40">
        <v>1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9">
        <v>0</v>
      </c>
      <c r="X66" s="49">
        <v>1.1204928234636999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1.1204928234636999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30" x14ac:dyDescent="0.25">
      <c r="A67" s="28">
        <v>758138</v>
      </c>
      <c r="B67" s="30">
        <v>1</v>
      </c>
      <c r="C67" s="30" t="s">
        <v>176</v>
      </c>
      <c r="D67" s="30" t="s">
        <v>920</v>
      </c>
      <c r="E67" s="29" t="s">
        <v>1138</v>
      </c>
      <c r="F67" s="29" t="s">
        <v>1302</v>
      </c>
      <c r="G67" s="29" t="s">
        <v>1144</v>
      </c>
      <c r="H67" s="30" t="s">
        <v>1100</v>
      </c>
      <c r="I67" s="30" t="s">
        <v>1103</v>
      </c>
      <c r="J67" s="30" t="s">
        <v>1108</v>
      </c>
      <c r="K67" s="30" t="s">
        <v>1110</v>
      </c>
      <c r="L67" s="31" t="s">
        <v>1303</v>
      </c>
      <c r="M67" s="31" t="s">
        <v>1304</v>
      </c>
      <c r="N67" s="49">
        <v>8.0555555555555606E-3</v>
      </c>
      <c r="O67" s="40">
        <v>0</v>
      </c>
      <c r="P67" s="40">
        <v>221</v>
      </c>
      <c r="Q67" s="40">
        <v>1</v>
      </c>
      <c r="R67" s="40">
        <v>2</v>
      </c>
      <c r="S67" s="40">
        <v>4</v>
      </c>
      <c r="T67" s="40">
        <v>5</v>
      </c>
      <c r="U67" s="40">
        <v>0</v>
      </c>
      <c r="V67" s="40">
        <v>0</v>
      </c>
      <c r="W67" s="49">
        <v>0</v>
      </c>
      <c r="X67" s="49">
        <v>1.5678842081173801</v>
      </c>
      <c r="Y67" s="49">
        <v>0.28260007176955498</v>
      </c>
      <c r="Z67" s="49">
        <v>1.9585922580916799E-2</v>
      </c>
      <c r="AA67" s="49">
        <v>0.51186895751462402</v>
      </c>
      <c r="AB67" s="49">
        <v>5.9332809502896398E-2</v>
      </c>
      <c r="AC67" s="49">
        <v>0</v>
      </c>
      <c r="AD67" s="49">
        <v>0</v>
      </c>
      <c r="AE67" s="49">
        <v>2.4412719694853799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36" x14ac:dyDescent="0.25">
      <c r="A68" s="28">
        <v>758139</v>
      </c>
      <c r="B68" s="30">
        <v>1</v>
      </c>
      <c r="C68" s="30" t="s">
        <v>176</v>
      </c>
      <c r="D68" s="30" t="s">
        <v>921</v>
      </c>
      <c r="E68" s="29" t="s">
        <v>1133</v>
      </c>
      <c r="F68" s="29" t="s">
        <v>1305</v>
      </c>
      <c r="G68" s="29" t="s">
        <v>1207</v>
      </c>
      <c r="H68" s="30" t="s">
        <v>1101</v>
      </c>
      <c r="I68" s="30" t="s">
        <v>1102</v>
      </c>
      <c r="J68" s="30" t="s">
        <v>1108</v>
      </c>
      <c r="K68" s="30" t="s">
        <v>1110</v>
      </c>
      <c r="L68" s="31" t="s">
        <v>1306</v>
      </c>
      <c r="M68" s="31" t="s">
        <v>1307</v>
      </c>
      <c r="N68" s="49">
        <v>1.05972222222222</v>
      </c>
      <c r="O68" s="40">
        <v>0</v>
      </c>
      <c r="P68" s="40">
        <v>1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9">
        <v>0</v>
      </c>
      <c r="X68" s="49">
        <v>0.35930690073981802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0.35930690073981802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36" x14ac:dyDescent="0.25">
      <c r="A69" s="28">
        <v>758141</v>
      </c>
      <c r="B69" s="30">
        <v>1</v>
      </c>
      <c r="C69" s="30" t="s">
        <v>176</v>
      </c>
      <c r="D69" s="30" t="s">
        <v>219</v>
      </c>
      <c r="E69" s="29" t="s">
        <v>1180</v>
      </c>
      <c r="F69" s="29" t="s">
        <v>1308</v>
      </c>
      <c r="G69" s="29" t="s">
        <v>1182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1" t="s">
        <v>1309</v>
      </c>
      <c r="M69" s="31" t="s">
        <v>1310</v>
      </c>
      <c r="N69" s="49">
        <v>2.7866666666666702</v>
      </c>
      <c r="O69" s="40">
        <v>0</v>
      </c>
      <c r="P69" s="40">
        <v>78</v>
      </c>
      <c r="Q69" s="40">
        <v>0</v>
      </c>
      <c r="R69" s="40">
        <v>5</v>
      </c>
      <c r="S69" s="40">
        <v>0</v>
      </c>
      <c r="T69" s="40">
        <v>3</v>
      </c>
      <c r="U69" s="40">
        <v>0</v>
      </c>
      <c r="V69" s="40">
        <v>0</v>
      </c>
      <c r="W69" s="49">
        <v>0</v>
      </c>
      <c r="X69" s="49">
        <v>105.663947140519</v>
      </c>
      <c r="Y69" s="49">
        <v>0</v>
      </c>
      <c r="Z69" s="49">
        <v>12.5880075869748</v>
      </c>
      <c r="AA69" s="49">
        <v>0</v>
      </c>
      <c r="AB69" s="49">
        <v>7.63237197225562</v>
      </c>
      <c r="AC69" s="49">
        <v>0</v>
      </c>
      <c r="AD69" s="49">
        <v>0</v>
      </c>
      <c r="AE69" s="49">
        <v>125.88432669975001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30" x14ac:dyDescent="0.25">
      <c r="A70" s="28">
        <v>758142</v>
      </c>
      <c r="B70" s="30">
        <v>1</v>
      </c>
      <c r="C70" s="30" t="s">
        <v>176</v>
      </c>
      <c r="D70" s="30" t="s">
        <v>219</v>
      </c>
      <c r="E70" s="29" t="s">
        <v>1147</v>
      </c>
      <c r="F70" s="29" t="s">
        <v>1311</v>
      </c>
      <c r="G70" s="29" t="s">
        <v>1140</v>
      </c>
      <c r="H70" s="30" t="s">
        <v>1100</v>
      </c>
      <c r="I70" s="30" t="s">
        <v>1103</v>
      </c>
      <c r="J70" s="30" t="s">
        <v>1108</v>
      </c>
      <c r="K70" s="30" t="s">
        <v>1110</v>
      </c>
      <c r="L70" s="31" t="s">
        <v>1312</v>
      </c>
      <c r="M70" s="31" t="s">
        <v>1313</v>
      </c>
      <c r="N70" s="49">
        <v>9.7222222222222206E-3</v>
      </c>
      <c r="O70" s="40">
        <v>0</v>
      </c>
      <c r="P70" s="40">
        <v>289</v>
      </c>
      <c r="Q70" s="40">
        <v>0</v>
      </c>
      <c r="R70" s="40">
        <v>0</v>
      </c>
      <c r="S70" s="40">
        <v>0</v>
      </c>
      <c r="T70" s="40">
        <v>8</v>
      </c>
      <c r="U70" s="40">
        <v>0</v>
      </c>
      <c r="V70" s="40">
        <v>0</v>
      </c>
      <c r="W70" s="49">
        <v>0</v>
      </c>
      <c r="X70" s="49">
        <v>1.0715190192695001</v>
      </c>
      <c r="Y70" s="49">
        <v>0</v>
      </c>
      <c r="Z70" s="49">
        <v>0</v>
      </c>
      <c r="AA70" s="49">
        <v>0</v>
      </c>
      <c r="AB70" s="49">
        <v>4.5098179620067499E-2</v>
      </c>
      <c r="AC70" s="49">
        <v>0</v>
      </c>
      <c r="AD70" s="49">
        <v>0</v>
      </c>
      <c r="AE70" s="49">
        <v>1.1166171988895699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48" x14ac:dyDescent="0.25">
      <c r="A71" s="28">
        <v>758143</v>
      </c>
      <c r="B71" s="30">
        <v>1</v>
      </c>
      <c r="C71" s="30" t="s">
        <v>176</v>
      </c>
      <c r="D71" s="30" t="s">
        <v>915</v>
      </c>
      <c r="E71" s="29" t="s">
        <v>1314</v>
      </c>
      <c r="F71" s="29" t="s">
        <v>1315</v>
      </c>
      <c r="G71" s="29" t="s">
        <v>1211</v>
      </c>
      <c r="H71" s="30" t="s">
        <v>1101</v>
      </c>
      <c r="I71" s="30" t="s">
        <v>1102</v>
      </c>
      <c r="J71" s="30" t="s">
        <v>1108</v>
      </c>
      <c r="K71" s="30" t="s">
        <v>1110</v>
      </c>
      <c r="L71" s="31" t="s">
        <v>1316</v>
      </c>
      <c r="M71" s="31" t="s">
        <v>1317</v>
      </c>
      <c r="N71" s="49">
        <v>2.6180555555555598</v>
      </c>
      <c r="O71" s="40">
        <v>0</v>
      </c>
      <c r="P71" s="40">
        <v>12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9">
        <v>0</v>
      </c>
      <c r="X71" s="49">
        <v>14.316092495208499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14.316092495208499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36" x14ac:dyDescent="0.25">
      <c r="A72" s="28">
        <v>758144</v>
      </c>
      <c r="B72" s="30">
        <v>1</v>
      </c>
      <c r="C72" s="30" t="s">
        <v>184</v>
      </c>
      <c r="D72" s="30" t="s">
        <v>997</v>
      </c>
      <c r="E72" s="29" t="s">
        <v>1180</v>
      </c>
      <c r="F72" s="29" t="s">
        <v>1318</v>
      </c>
      <c r="G72" s="29" t="s">
        <v>1182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1" t="s">
        <v>1319</v>
      </c>
      <c r="M72" s="31" t="s">
        <v>1320</v>
      </c>
      <c r="N72" s="49">
        <v>3.1938888888888899</v>
      </c>
      <c r="O72" s="40">
        <v>0</v>
      </c>
      <c r="P72" s="40">
        <v>65</v>
      </c>
      <c r="Q72" s="40">
        <v>0</v>
      </c>
      <c r="R72" s="40">
        <v>0</v>
      </c>
      <c r="S72" s="40">
        <v>0</v>
      </c>
      <c r="T72" s="40">
        <v>3</v>
      </c>
      <c r="U72" s="40">
        <v>0</v>
      </c>
      <c r="V72" s="40">
        <v>0</v>
      </c>
      <c r="W72" s="49">
        <v>0</v>
      </c>
      <c r="X72" s="49">
        <v>302.29254109537999</v>
      </c>
      <c r="Y72" s="49">
        <v>0</v>
      </c>
      <c r="Z72" s="49">
        <v>0</v>
      </c>
      <c r="AA72" s="49">
        <v>0</v>
      </c>
      <c r="AB72" s="49">
        <v>11.2403237008832</v>
      </c>
      <c r="AC72" s="49">
        <v>0</v>
      </c>
      <c r="AD72" s="49">
        <v>0</v>
      </c>
      <c r="AE72" s="49">
        <v>313.53286479626303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36" x14ac:dyDescent="0.25">
      <c r="A73" s="28">
        <v>758145</v>
      </c>
      <c r="B73" s="30">
        <v>1</v>
      </c>
      <c r="C73" s="30" t="s">
        <v>184</v>
      </c>
      <c r="D73" s="30" t="s">
        <v>219</v>
      </c>
      <c r="E73" s="29" t="s">
        <v>1133</v>
      </c>
      <c r="F73" s="29" t="s">
        <v>1321</v>
      </c>
      <c r="G73" s="29" t="s">
        <v>1322</v>
      </c>
      <c r="H73" s="30" t="s">
        <v>1101</v>
      </c>
      <c r="I73" s="30" t="s">
        <v>1102</v>
      </c>
      <c r="J73" s="30" t="s">
        <v>1108</v>
      </c>
      <c r="K73" s="30" t="s">
        <v>1110</v>
      </c>
      <c r="L73" s="31" t="s">
        <v>1323</v>
      </c>
      <c r="M73" s="31" t="s">
        <v>1324</v>
      </c>
      <c r="N73" s="49">
        <v>1.46166666666667</v>
      </c>
      <c r="O73" s="40">
        <v>0</v>
      </c>
      <c r="P73" s="40">
        <v>40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9">
        <v>0</v>
      </c>
      <c r="X73" s="49">
        <v>14.441453150869901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14.441453150869901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30" x14ac:dyDescent="0.25">
      <c r="A74" s="28">
        <v>758146</v>
      </c>
      <c r="B74" s="30">
        <v>1</v>
      </c>
      <c r="C74" s="30" t="s">
        <v>178</v>
      </c>
      <c r="D74" s="30" t="s">
        <v>940</v>
      </c>
      <c r="E74" s="29" t="s">
        <v>1147</v>
      </c>
      <c r="F74" s="29" t="s">
        <v>1325</v>
      </c>
      <c r="G74" s="29" t="s">
        <v>1144</v>
      </c>
      <c r="H74" s="30" t="s">
        <v>1100</v>
      </c>
      <c r="I74" s="30" t="s">
        <v>1103</v>
      </c>
      <c r="J74" s="30" t="s">
        <v>1108</v>
      </c>
      <c r="K74" s="30" t="s">
        <v>1110</v>
      </c>
      <c r="L74" s="31" t="s">
        <v>1326</v>
      </c>
      <c r="M74" s="31" t="s">
        <v>1327</v>
      </c>
      <c r="N74" s="49">
        <v>2.0555555555555601E-2</v>
      </c>
      <c r="O74" s="40">
        <v>0</v>
      </c>
      <c r="P74" s="40">
        <v>533</v>
      </c>
      <c r="Q74" s="40">
        <v>0</v>
      </c>
      <c r="R74" s="40">
        <v>0</v>
      </c>
      <c r="S74" s="40">
        <v>0</v>
      </c>
      <c r="T74" s="40">
        <v>14</v>
      </c>
      <c r="U74" s="40">
        <v>0</v>
      </c>
      <c r="V74" s="40">
        <v>0</v>
      </c>
      <c r="W74" s="49">
        <v>0</v>
      </c>
      <c r="X74" s="49">
        <v>3.7108573061374002</v>
      </c>
      <c r="Y74" s="49">
        <v>0</v>
      </c>
      <c r="Z74" s="49">
        <v>0</v>
      </c>
      <c r="AA74" s="49">
        <v>0</v>
      </c>
      <c r="AB74" s="49">
        <v>0.24606582320118101</v>
      </c>
      <c r="AC74" s="49">
        <v>0</v>
      </c>
      <c r="AD74" s="49">
        <v>0</v>
      </c>
      <c r="AE74" s="49">
        <v>3.95692312933858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36" x14ac:dyDescent="0.25">
      <c r="A75" s="28">
        <v>758147</v>
      </c>
      <c r="B75" s="30">
        <v>1</v>
      </c>
      <c r="C75" s="30" t="s">
        <v>178</v>
      </c>
      <c r="D75" s="30" t="s">
        <v>939</v>
      </c>
      <c r="E75" s="29" t="s">
        <v>1133</v>
      </c>
      <c r="F75" s="29" t="s">
        <v>1328</v>
      </c>
      <c r="G75" s="29" t="s">
        <v>1177</v>
      </c>
      <c r="H75" s="30" t="s">
        <v>1101</v>
      </c>
      <c r="I75" s="30" t="s">
        <v>1102</v>
      </c>
      <c r="J75" s="30" t="s">
        <v>1108</v>
      </c>
      <c r="K75" s="30" t="s">
        <v>1110</v>
      </c>
      <c r="L75" s="31" t="s">
        <v>1329</v>
      </c>
      <c r="M75" s="31" t="s">
        <v>1330</v>
      </c>
      <c r="N75" s="49">
        <v>0.72750000000000004</v>
      </c>
      <c r="O75" s="40">
        <v>0</v>
      </c>
      <c r="P75" s="40">
        <v>99</v>
      </c>
      <c r="Q75" s="40">
        <v>0</v>
      </c>
      <c r="R75" s="40">
        <v>4</v>
      </c>
      <c r="S75" s="40">
        <v>0</v>
      </c>
      <c r="T75" s="40">
        <v>109</v>
      </c>
      <c r="U75" s="40">
        <v>0</v>
      </c>
      <c r="V75" s="40">
        <v>1</v>
      </c>
      <c r="W75" s="49">
        <v>0</v>
      </c>
      <c r="X75" s="49">
        <v>17.722606061114799</v>
      </c>
      <c r="Y75" s="49">
        <v>0</v>
      </c>
      <c r="Z75" s="49">
        <v>1.00836371451744</v>
      </c>
      <c r="AA75" s="49">
        <v>0</v>
      </c>
      <c r="AB75" s="49">
        <v>60.111009545168002</v>
      </c>
      <c r="AC75" s="49">
        <v>0</v>
      </c>
      <c r="AD75" s="49">
        <v>15.4973973903461</v>
      </c>
      <c r="AE75" s="49">
        <v>94.3393767111464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30" x14ac:dyDescent="0.25">
      <c r="A76" s="28">
        <v>758148</v>
      </c>
      <c r="B76" s="30">
        <v>1</v>
      </c>
      <c r="C76" s="30" t="s">
        <v>176</v>
      </c>
      <c r="D76" s="30" t="s">
        <v>919</v>
      </c>
      <c r="E76" s="29" t="s">
        <v>1138</v>
      </c>
      <c r="F76" s="29" t="s">
        <v>1331</v>
      </c>
      <c r="G76" s="29" t="s">
        <v>1144</v>
      </c>
      <c r="H76" s="30" t="s">
        <v>1100</v>
      </c>
      <c r="I76" s="30" t="s">
        <v>1103</v>
      </c>
      <c r="J76" s="30" t="s">
        <v>1108</v>
      </c>
      <c r="K76" s="30" t="s">
        <v>1110</v>
      </c>
      <c r="L76" s="31" t="s">
        <v>1332</v>
      </c>
      <c r="M76" s="31" t="s">
        <v>1333</v>
      </c>
      <c r="N76" s="49">
        <v>2.8611111111111101E-2</v>
      </c>
      <c r="O76" s="40">
        <v>0</v>
      </c>
      <c r="P76" s="40">
        <v>536</v>
      </c>
      <c r="Q76" s="40">
        <v>2</v>
      </c>
      <c r="R76" s="40">
        <v>2</v>
      </c>
      <c r="S76" s="40">
        <v>3</v>
      </c>
      <c r="T76" s="40">
        <v>31</v>
      </c>
      <c r="U76" s="40">
        <v>0</v>
      </c>
      <c r="V76" s="40">
        <v>0</v>
      </c>
      <c r="W76" s="49">
        <v>0</v>
      </c>
      <c r="X76" s="49">
        <v>6.2053431133432504</v>
      </c>
      <c r="Y76" s="49">
        <v>4.3762488795999997E-2</v>
      </c>
      <c r="Z76" s="49">
        <v>0.15146689866073601</v>
      </c>
      <c r="AA76" s="49">
        <v>0.79631891503388696</v>
      </c>
      <c r="AB76" s="49">
        <v>0.75315194840296196</v>
      </c>
      <c r="AC76" s="49">
        <v>0</v>
      </c>
      <c r="AD76" s="49">
        <v>0</v>
      </c>
      <c r="AE76" s="49">
        <v>7.9500433642368398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30" x14ac:dyDescent="0.25">
      <c r="A77" s="28">
        <v>758152</v>
      </c>
      <c r="B77" s="30">
        <v>1</v>
      </c>
      <c r="C77" s="30" t="s">
        <v>176</v>
      </c>
      <c r="D77" s="30" t="s">
        <v>920</v>
      </c>
      <c r="E77" s="29" t="s">
        <v>1147</v>
      </c>
      <c r="F77" s="29" t="s">
        <v>1334</v>
      </c>
      <c r="G77" s="29" t="s">
        <v>1144</v>
      </c>
      <c r="H77" s="30" t="s">
        <v>1100</v>
      </c>
      <c r="I77" s="30" t="s">
        <v>1103</v>
      </c>
      <c r="J77" s="30" t="s">
        <v>1108</v>
      </c>
      <c r="K77" s="30" t="s">
        <v>1110</v>
      </c>
      <c r="L77" s="31" t="s">
        <v>1335</v>
      </c>
      <c r="M77" s="31" t="s">
        <v>1336</v>
      </c>
      <c r="N77" s="49">
        <v>7.2222222222222202E-3</v>
      </c>
      <c r="O77" s="40">
        <v>1</v>
      </c>
      <c r="P77" s="40">
        <v>1115</v>
      </c>
      <c r="Q77" s="40">
        <v>15</v>
      </c>
      <c r="R77" s="40">
        <v>13</v>
      </c>
      <c r="S77" s="40">
        <v>11</v>
      </c>
      <c r="T77" s="40">
        <v>61</v>
      </c>
      <c r="U77" s="40">
        <v>0</v>
      </c>
      <c r="V77" s="40">
        <v>1</v>
      </c>
      <c r="W77" s="49">
        <v>4.1699144161999997E-2</v>
      </c>
      <c r="X77" s="49">
        <v>8.1035500657832493</v>
      </c>
      <c r="Y77" s="49">
        <v>2.6794521113954</v>
      </c>
      <c r="Z77" s="49">
        <v>0.100710792673339</v>
      </c>
      <c r="AA77" s="49">
        <v>1.29306905740122</v>
      </c>
      <c r="AB77" s="49">
        <v>0.29252744389007801</v>
      </c>
      <c r="AC77" s="49">
        <v>0</v>
      </c>
      <c r="AD77" s="49">
        <v>6.6513496744870096E-3</v>
      </c>
      <c r="AE77" s="49">
        <v>12.517659964979799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48" x14ac:dyDescent="0.25">
      <c r="A78" s="28">
        <v>758154</v>
      </c>
      <c r="B78" s="30">
        <v>1</v>
      </c>
      <c r="C78" s="30" t="s">
        <v>184</v>
      </c>
      <c r="D78" s="30" t="s">
        <v>998</v>
      </c>
      <c r="E78" s="29" t="s">
        <v>1133</v>
      </c>
      <c r="F78" s="29" t="s">
        <v>1337</v>
      </c>
      <c r="G78" s="29" t="s">
        <v>1211</v>
      </c>
      <c r="H78" s="30" t="s">
        <v>1101</v>
      </c>
      <c r="I78" s="30" t="s">
        <v>1102</v>
      </c>
      <c r="J78" s="30" t="s">
        <v>1108</v>
      </c>
      <c r="K78" s="30" t="s">
        <v>1110</v>
      </c>
      <c r="L78" s="31" t="s">
        <v>1338</v>
      </c>
      <c r="M78" s="31" t="s">
        <v>1339</v>
      </c>
      <c r="N78" s="49">
        <v>2.9325000000000001</v>
      </c>
      <c r="O78" s="40">
        <v>0</v>
      </c>
      <c r="P78" s="40">
        <v>63</v>
      </c>
      <c r="Q78" s="40">
        <v>0</v>
      </c>
      <c r="R78" s="40">
        <v>0</v>
      </c>
      <c r="S78" s="40">
        <v>0</v>
      </c>
      <c r="T78" s="40">
        <v>4</v>
      </c>
      <c r="U78" s="40">
        <v>0</v>
      </c>
      <c r="V78" s="40">
        <v>0</v>
      </c>
      <c r="W78" s="49">
        <v>0</v>
      </c>
      <c r="X78" s="49">
        <v>57.774703269700801</v>
      </c>
      <c r="Y78" s="49">
        <v>0</v>
      </c>
      <c r="Z78" s="49">
        <v>0</v>
      </c>
      <c r="AA78" s="49">
        <v>0</v>
      </c>
      <c r="AB78" s="49">
        <v>7.2143336488088998</v>
      </c>
      <c r="AC78" s="49">
        <v>0</v>
      </c>
      <c r="AD78" s="49">
        <v>0</v>
      </c>
      <c r="AE78" s="49">
        <v>64.989036918509697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36" x14ac:dyDescent="0.25">
      <c r="A79" s="28">
        <v>758157</v>
      </c>
      <c r="B79" s="30">
        <v>1</v>
      </c>
      <c r="C79" s="30" t="s">
        <v>178</v>
      </c>
      <c r="D79" s="30" t="s">
        <v>939</v>
      </c>
      <c r="E79" s="29" t="s">
        <v>1133</v>
      </c>
      <c r="F79" s="29" t="s">
        <v>1340</v>
      </c>
      <c r="G79" s="29" t="s">
        <v>1207</v>
      </c>
      <c r="H79" s="30" t="s">
        <v>1101</v>
      </c>
      <c r="I79" s="30" t="s">
        <v>1102</v>
      </c>
      <c r="J79" s="30" t="s">
        <v>1108</v>
      </c>
      <c r="K79" s="30" t="s">
        <v>1110</v>
      </c>
      <c r="L79" s="31" t="s">
        <v>1341</v>
      </c>
      <c r="M79" s="31" t="s">
        <v>1342</v>
      </c>
      <c r="N79" s="49">
        <v>1.34222222222222</v>
      </c>
      <c r="O79" s="40">
        <v>0</v>
      </c>
      <c r="P79" s="40">
        <v>1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9">
        <v>0</v>
      </c>
      <c r="X79" s="49">
        <v>0.68474979524094004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0.68474979524094004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36" x14ac:dyDescent="0.25">
      <c r="A80" s="28">
        <v>758158</v>
      </c>
      <c r="B80" s="30">
        <v>1</v>
      </c>
      <c r="C80" s="30" t="s">
        <v>176</v>
      </c>
      <c r="D80" s="30" t="s">
        <v>911</v>
      </c>
      <c r="E80" s="29" t="s">
        <v>1133</v>
      </c>
      <c r="F80" s="29" t="s">
        <v>1343</v>
      </c>
      <c r="G80" s="29" t="s">
        <v>1207</v>
      </c>
      <c r="H80" s="30" t="s">
        <v>1101</v>
      </c>
      <c r="I80" s="30" t="s">
        <v>1102</v>
      </c>
      <c r="J80" s="30" t="s">
        <v>1108</v>
      </c>
      <c r="K80" s="30" t="s">
        <v>1110</v>
      </c>
      <c r="L80" s="31" t="s">
        <v>1344</v>
      </c>
      <c r="M80" s="31" t="s">
        <v>1324</v>
      </c>
      <c r="N80" s="49">
        <v>0.49027777777777798</v>
      </c>
      <c r="O80" s="40">
        <v>0</v>
      </c>
      <c r="P80" s="40">
        <v>3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9">
        <v>0</v>
      </c>
      <c r="X80" s="49">
        <v>0.25926499643192402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0.25926499643192402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30" x14ac:dyDescent="0.25">
      <c r="A81" s="28">
        <v>758160</v>
      </c>
      <c r="B81" s="30">
        <v>1</v>
      </c>
      <c r="C81" s="30" t="s">
        <v>184</v>
      </c>
      <c r="D81" s="30" t="s">
        <v>992</v>
      </c>
      <c r="E81" s="29" t="s">
        <v>1138</v>
      </c>
      <c r="F81" s="29" t="s">
        <v>1240</v>
      </c>
      <c r="G81" s="29" t="s">
        <v>1140</v>
      </c>
      <c r="H81" s="30" t="s">
        <v>1100</v>
      </c>
      <c r="I81" s="30" t="s">
        <v>1103</v>
      </c>
      <c r="J81" s="30" t="s">
        <v>1108</v>
      </c>
      <c r="K81" s="30" t="s">
        <v>1110</v>
      </c>
      <c r="L81" s="31" t="s">
        <v>1345</v>
      </c>
      <c r="M81" s="31" t="s">
        <v>1346</v>
      </c>
      <c r="N81" s="49">
        <v>1.97222222222222E-2</v>
      </c>
      <c r="O81" s="40">
        <v>4</v>
      </c>
      <c r="P81" s="40">
        <v>2234</v>
      </c>
      <c r="Q81" s="40">
        <v>2</v>
      </c>
      <c r="R81" s="40">
        <v>29</v>
      </c>
      <c r="S81" s="40">
        <v>14</v>
      </c>
      <c r="T81" s="40">
        <v>157</v>
      </c>
      <c r="U81" s="40">
        <v>2</v>
      </c>
      <c r="V81" s="40">
        <v>0</v>
      </c>
      <c r="W81" s="49">
        <v>0.787476328370881</v>
      </c>
      <c r="X81" s="49">
        <v>20.114211021326302</v>
      </c>
      <c r="Y81" s="49">
        <v>1.3698232825793599</v>
      </c>
      <c r="Z81" s="49">
        <v>1.0190857001403799</v>
      </c>
      <c r="AA81" s="49">
        <v>1.53424880411883</v>
      </c>
      <c r="AB81" s="49">
        <v>2.7107647778109101</v>
      </c>
      <c r="AC81" s="49">
        <v>6.28152998275693</v>
      </c>
      <c r="AD81" s="49">
        <v>0</v>
      </c>
      <c r="AE81" s="49">
        <v>33.817139897103601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30" x14ac:dyDescent="0.25">
      <c r="A82" s="28">
        <v>758161</v>
      </c>
      <c r="B82" s="30">
        <v>1</v>
      </c>
      <c r="C82" s="30" t="s">
        <v>184</v>
      </c>
      <c r="D82" s="30" t="s">
        <v>992</v>
      </c>
      <c r="E82" s="29" t="s">
        <v>1147</v>
      </c>
      <c r="F82" s="29" t="s">
        <v>1347</v>
      </c>
      <c r="G82" s="29" t="s">
        <v>1140</v>
      </c>
      <c r="H82" s="30" t="s">
        <v>1100</v>
      </c>
      <c r="I82" s="30" t="s">
        <v>1103</v>
      </c>
      <c r="J82" s="30" t="s">
        <v>1108</v>
      </c>
      <c r="K82" s="30" t="s">
        <v>1110</v>
      </c>
      <c r="L82" s="31" t="s">
        <v>1345</v>
      </c>
      <c r="M82" s="31" t="s">
        <v>1348</v>
      </c>
      <c r="N82" s="49">
        <v>1.4722222222222201E-2</v>
      </c>
      <c r="O82" s="40">
        <v>0</v>
      </c>
      <c r="P82" s="40">
        <v>9800</v>
      </c>
      <c r="Q82" s="40">
        <v>0</v>
      </c>
      <c r="R82" s="40">
        <v>184</v>
      </c>
      <c r="S82" s="40">
        <v>7</v>
      </c>
      <c r="T82" s="40">
        <v>868</v>
      </c>
      <c r="U82" s="40">
        <v>2</v>
      </c>
      <c r="V82" s="40">
        <v>9</v>
      </c>
      <c r="W82" s="49">
        <v>0</v>
      </c>
      <c r="X82" s="49">
        <v>71.282704001218704</v>
      </c>
      <c r="Y82" s="49">
        <v>0</v>
      </c>
      <c r="Z82" s="49">
        <v>3.1093602641445002</v>
      </c>
      <c r="AA82" s="49">
        <v>1.1778968762973001</v>
      </c>
      <c r="AB82" s="49">
        <v>12.4332868618463</v>
      </c>
      <c r="AC82" s="49">
        <v>0.53137563115837505</v>
      </c>
      <c r="AD82" s="49">
        <v>0.315345710303991</v>
      </c>
      <c r="AE82" s="49">
        <v>88.849969344969097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30" x14ac:dyDescent="0.25">
      <c r="A83" s="28">
        <v>758161</v>
      </c>
      <c r="B83" s="30">
        <v>2</v>
      </c>
      <c r="C83" s="30" t="s">
        <v>184</v>
      </c>
      <c r="D83" s="30" t="s">
        <v>992</v>
      </c>
      <c r="E83" s="29" t="s">
        <v>1147</v>
      </c>
      <c r="F83" s="29" t="s">
        <v>1349</v>
      </c>
      <c r="G83" s="29" t="s">
        <v>1140</v>
      </c>
      <c r="H83" s="30" t="s">
        <v>1100</v>
      </c>
      <c r="I83" s="30" t="s">
        <v>1103</v>
      </c>
      <c r="J83" s="30" t="s">
        <v>1108</v>
      </c>
      <c r="K83" s="30" t="s">
        <v>1110</v>
      </c>
      <c r="L83" s="31" t="s">
        <v>1345</v>
      </c>
      <c r="M83" s="31" t="s">
        <v>1350</v>
      </c>
      <c r="N83" s="49">
        <v>2.9722222222222199E-2</v>
      </c>
      <c r="O83" s="40">
        <v>0</v>
      </c>
      <c r="P83" s="40">
        <v>2090</v>
      </c>
      <c r="Q83" s="40">
        <v>0</v>
      </c>
      <c r="R83" s="40">
        <v>2</v>
      </c>
      <c r="S83" s="40">
        <v>0</v>
      </c>
      <c r="T83" s="40">
        <v>37</v>
      </c>
      <c r="U83" s="40">
        <v>0</v>
      </c>
      <c r="V83" s="40">
        <v>0</v>
      </c>
      <c r="W83" s="49">
        <v>0</v>
      </c>
      <c r="X83" s="49">
        <v>35.427680756610897</v>
      </c>
      <c r="Y83" s="49">
        <v>0</v>
      </c>
      <c r="Z83" s="49">
        <v>4.2375847435855603E-3</v>
      </c>
      <c r="AA83" s="49">
        <v>0</v>
      </c>
      <c r="AB83" s="49">
        <v>1.86176426082864</v>
      </c>
      <c r="AC83" s="49">
        <v>0</v>
      </c>
      <c r="AD83" s="49">
        <v>0</v>
      </c>
      <c r="AE83" s="49">
        <v>37.293682602183097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36" x14ac:dyDescent="0.25">
      <c r="A84" s="28">
        <v>758162</v>
      </c>
      <c r="B84" s="30">
        <v>1</v>
      </c>
      <c r="C84" s="30" t="s">
        <v>176</v>
      </c>
      <c r="D84" s="30" t="s">
        <v>920</v>
      </c>
      <c r="E84" s="29" t="s">
        <v>1180</v>
      </c>
      <c r="F84" s="29" t="s">
        <v>1351</v>
      </c>
      <c r="G84" s="29" t="s">
        <v>1182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1" t="s">
        <v>1352</v>
      </c>
      <c r="M84" s="31" t="s">
        <v>1353</v>
      </c>
      <c r="N84" s="49">
        <v>3.2441666666666702</v>
      </c>
      <c r="O84" s="40">
        <v>0</v>
      </c>
      <c r="P84" s="40">
        <v>94</v>
      </c>
      <c r="Q84" s="40">
        <v>0</v>
      </c>
      <c r="R84" s="40">
        <v>0</v>
      </c>
      <c r="S84" s="40">
        <v>1</v>
      </c>
      <c r="T84" s="40">
        <v>4</v>
      </c>
      <c r="U84" s="40">
        <v>0</v>
      </c>
      <c r="V84" s="40">
        <v>0</v>
      </c>
      <c r="W84" s="49">
        <v>0</v>
      </c>
      <c r="X84" s="49">
        <v>316.13874982049202</v>
      </c>
      <c r="Y84" s="49">
        <v>0</v>
      </c>
      <c r="Z84" s="49">
        <v>0</v>
      </c>
      <c r="AA84" s="49">
        <v>30.0936298427231</v>
      </c>
      <c r="AB84" s="49">
        <v>7.3388069015142996</v>
      </c>
      <c r="AC84" s="49">
        <v>0</v>
      </c>
      <c r="AD84" s="49">
        <v>0</v>
      </c>
      <c r="AE84" s="49">
        <v>353.57118656473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36" x14ac:dyDescent="0.25">
      <c r="A85" s="28">
        <v>758169</v>
      </c>
      <c r="B85" s="30">
        <v>1</v>
      </c>
      <c r="C85" s="30" t="s">
        <v>176</v>
      </c>
      <c r="D85" s="30" t="s">
        <v>922</v>
      </c>
      <c r="E85" s="29" t="s">
        <v>1133</v>
      </c>
      <c r="F85" s="29" t="s">
        <v>1354</v>
      </c>
      <c r="G85" s="29" t="s">
        <v>1135</v>
      </c>
      <c r="H85" s="30" t="s">
        <v>1101</v>
      </c>
      <c r="I85" s="30" t="s">
        <v>1102</v>
      </c>
      <c r="J85" s="30" t="s">
        <v>1108</v>
      </c>
      <c r="K85" s="30" t="s">
        <v>1110</v>
      </c>
      <c r="L85" s="31" t="s">
        <v>1355</v>
      </c>
      <c r="M85" s="31" t="s">
        <v>1356</v>
      </c>
      <c r="N85" s="49">
        <v>3.92055555555556</v>
      </c>
      <c r="O85" s="40">
        <v>0</v>
      </c>
      <c r="P85" s="40">
        <v>5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9">
        <v>0</v>
      </c>
      <c r="X85" s="49">
        <v>8.1400077728682998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8.1400077728682998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36" x14ac:dyDescent="0.25">
      <c r="A86" s="28">
        <v>758174</v>
      </c>
      <c r="B86" s="30">
        <v>1</v>
      </c>
      <c r="C86" s="30" t="s">
        <v>178</v>
      </c>
      <c r="D86" s="30" t="s">
        <v>935</v>
      </c>
      <c r="E86" s="29" t="s">
        <v>1133</v>
      </c>
      <c r="F86" s="29" t="s">
        <v>1357</v>
      </c>
      <c r="G86" s="29" t="s">
        <v>1207</v>
      </c>
      <c r="H86" s="30" t="s">
        <v>1101</v>
      </c>
      <c r="I86" s="30" t="s">
        <v>1102</v>
      </c>
      <c r="J86" s="30" t="s">
        <v>1108</v>
      </c>
      <c r="K86" s="30" t="s">
        <v>1110</v>
      </c>
      <c r="L86" s="31" t="s">
        <v>1358</v>
      </c>
      <c r="M86" s="31" t="s">
        <v>1359</v>
      </c>
      <c r="N86" s="49">
        <v>1.46472222222222</v>
      </c>
      <c r="O86" s="40">
        <v>0</v>
      </c>
      <c r="P86" s="40">
        <v>1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9">
        <v>0</v>
      </c>
      <c r="X86" s="49">
        <v>0.12761830503686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0.12761830503686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48" x14ac:dyDescent="0.25">
      <c r="A87" s="28">
        <v>758177</v>
      </c>
      <c r="B87" s="30">
        <v>1</v>
      </c>
      <c r="C87" s="30" t="s">
        <v>184</v>
      </c>
      <c r="D87" s="30" t="s">
        <v>988</v>
      </c>
      <c r="E87" s="29" t="s">
        <v>1180</v>
      </c>
      <c r="F87" s="29" t="s">
        <v>1360</v>
      </c>
      <c r="G87" s="29" t="s">
        <v>1211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1" t="s">
        <v>1361</v>
      </c>
      <c r="M87" s="31" t="s">
        <v>1362</v>
      </c>
      <c r="N87" s="49">
        <v>2.1722222222222198</v>
      </c>
      <c r="O87" s="40">
        <v>3</v>
      </c>
      <c r="P87" s="40">
        <v>1373</v>
      </c>
      <c r="Q87" s="40">
        <v>166</v>
      </c>
      <c r="R87" s="40">
        <v>41</v>
      </c>
      <c r="S87" s="40">
        <v>18</v>
      </c>
      <c r="T87" s="40">
        <v>89</v>
      </c>
      <c r="U87" s="40">
        <v>4</v>
      </c>
      <c r="V87" s="40">
        <v>0</v>
      </c>
      <c r="W87" s="49">
        <v>116.766986460453</v>
      </c>
      <c r="X87" s="49">
        <v>1526.2737029065199</v>
      </c>
      <c r="Y87" s="49">
        <v>10593.7208437057</v>
      </c>
      <c r="Z87" s="49">
        <v>467.97942011179202</v>
      </c>
      <c r="AA87" s="49">
        <v>402.57250226306502</v>
      </c>
      <c r="AB87" s="49">
        <v>203.258956921699</v>
      </c>
      <c r="AC87" s="49">
        <v>1733.32006536381</v>
      </c>
      <c r="AD87" s="49">
        <v>0</v>
      </c>
      <c r="AE87" s="49">
        <v>15043.892477732999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48" x14ac:dyDescent="0.25">
      <c r="A88" s="28">
        <v>758180</v>
      </c>
      <c r="B88" s="30">
        <v>1</v>
      </c>
      <c r="C88" s="30" t="s">
        <v>176</v>
      </c>
      <c r="D88" s="30" t="s">
        <v>915</v>
      </c>
      <c r="E88" s="29" t="s">
        <v>1133</v>
      </c>
      <c r="F88" s="29" t="s">
        <v>1363</v>
      </c>
      <c r="G88" s="29" t="s">
        <v>1211</v>
      </c>
      <c r="H88" s="30" t="s">
        <v>1101</v>
      </c>
      <c r="I88" s="30" t="s">
        <v>1102</v>
      </c>
      <c r="J88" s="30" t="s">
        <v>1108</v>
      </c>
      <c r="K88" s="30" t="s">
        <v>1110</v>
      </c>
      <c r="L88" s="31" t="s">
        <v>1364</v>
      </c>
      <c r="M88" s="31" t="s">
        <v>1365</v>
      </c>
      <c r="N88" s="49">
        <v>2.87222222222222</v>
      </c>
      <c r="O88" s="40">
        <v>0</v>
      </c>
      <c r="P88" s="40">
        <v>1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9">
        <v>0</v>
      </c>
      <c r="X88" s="49">
        <v>1.03716174035719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1.03716174035719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30" x14ac:dyDescent="0.25">
      <c r="A89" s="28">
        <v>758183</v>
      </c>
      <c r="B89" s="30">
        <v>1</v>
      </c>
      <c r="C89" s="30" t="s">
        <v>178</v>
      </c>
      <c r="D89" s="30" t="s">
        <v>932</v>
      </c>
      <c r="E89" s="29" t="s">
        <v>1138</v>
      </c>
      <c r="F89" s="29" t="s">
        <v>1366</v>
      </c>
      <c r="G89" s="29" t="s">
        <v>1140</v>
      </c>
      <c r="H89" s="30" t="s">
        <v>1100</v>
      </c>
      <c r="I89" s="30" t="s">
        <v>1103</v>
      </c>
      <c r="J89" s="30" t="s">
        <v>1108</v>
      </c>
      <c r="K89" s="30" t="s">
        <v>1110</v>
      </c>
      <c r="L89" s="31" t="s">
        <v>1367</v>
      </c>
      <c r="M89" s="31" t="s">
        <v>1368</v>
      </c>
      <c r="N89" s="49">
        <v>1.6388888888888901E-2</v>
      </c>
      <c r="O89" s="40">
        <v>1</v>
      </c>
      <c r="P89" s="40">
        <v>7202</v>
      </c>
      <c r="Q89" s="40">
        <v>1</v>
      </c>
      <c r="R89" s="40">
        <v>15</v>
      </c>
      <c r="S89" s="40">
        <v>20</v>
      </c>
      <c r="T89" s="40">
        <v>251</v>
      </c>
      <c r="U89" s="40">
        <v>0</v>
      </c>
      <c r="V89" s="40">
        <v>0</v>
      </c>
      <c r="W89" s="49">
        <v>3.51499563873333E-3</v>
      </c>
      <c r="X89" s="49">
        <v>42.748537761448397</v>
      </c>
      <c r="Y89" s="49">
        <v>0.56546252717978995</v>
      </c>
      <c r="Z89" s="49">
        <v>0.29910832234942097</v>
      </c>
      <c r="AA89" s="49">
        <v>2.3714762577142099</v>
      </c>
      <c r="AB89" s="49">
        <v>3.6088900304643898</v>
      </c>
      <c r="AC89" s="49">
        <v>0</v>
      </c>
      <c r="AD89" s="49">
        <v>0</v>
      </c>
      <c r="AE89" s="49">
        <v>49.596989894795001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36" x14ac:dyDescent="0.25">
      <c r="A90" s="28">
        <v>758184</v>
      </c>
      <c r="B90" s="30">
        <v>1</v>
      </c>
      <c r="C90" s="30" t="s">
        <v>176</v>
      </c>
      <c r="D90" s="30" t="s">
        <v>917</v>
      </c>
      <c r="E90" s="29" t="s">
        <v>1180</v>
      </c>
      <c r="F90" s="29" t="s">
        <v>1369</v>
      </c>
      <c r="G90" s="29" t="s">
        <v>1271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1" t="s">
        <v>1370</v>
      </c>
      <c r="M90" s="31" t="s">
        <v>1371</v>
      </c>
      <c r="N90" s="49">
        <v>1.9838888888888899</v>
      </c>
      <c r="O90" s="40">
        <v>0</v>
      </c>
      <c r="P90" s="40">
        <v>811</v>
      </c>
      <c r="Q90" s="40">
        <v>0</v>
      </c>
      <c r="R90" s="40">
        <v>0</v>
      </c>
      <c r="S90" s="40">
        <v>1</v>
      </c>
      <c r="T90" s="40">
        <v>120</v>
      </c>
      <c r="U90" s="40">
        <v>0</v>
      </c>
      <c r="V90" s="40">
        <v>0</v>
      </c>
      <c r="W90" s="49">
        <v>0</v>
      </c>
      <c r="X90" s="49">
        <v>541.83784001312495</v>
      </c>
      <c r="Y90" s="49">
        <v>0</v>
      </c>
      <c r="Z90" s="49">
        <v>0</v>
      </c>
      <c r="AA90" s="49">
        <v>9.4314917848680793</v>
      </c>
      <c r="AB90" s="49">
        <v>183.240614796334</v>
      </c>
      <c r="AC90" s="49">
        <v>0</v>
      </c>
      <c r="AD90" s="49">
        <v>0</v>
      </c>
      <c r="AE90" s="49">
        <v>734.50994659432797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36" x14ac:dyDescent="0.25">
      <c r="A91" s="28">
        <v>758193</v>
      </c>
      <c r="B91" s="30">
        <v>1</v>
      </c>
      <c r="C91" s="30" t="s">
        <v>184</v>
      </c>
      <c r="D91" s="30" t="s">
        <v>219</v>
      </c>
      <c r="E91" s="29" t="s">
        <v>1133</v>
      </c>
      <c r="F91" s="29" t="s">
        <v>1372</v>
      </c>
      <c r="G91" s="29" t="s">
        <v>1207</v>
      </c>
      <c r="H91" s="30" t="s">
        <v>1101</v>
      </c>
      <c r="I91" s="30" t="s">
        <v>1102</v>
      </c>
      <c r="J91" s="30" t="s">
        <v>1108</v>
      </c>
      <c r="K91" s="30" t="s">
        <v>1110</v>
      </c>
      <c r="L91" s="31" t="s">
        <v>1373</v>
      </c>
      <c r="M91" s="31" t="s">
        <v>1374</v>
      </c>
      <c r="N91" s="49">
        <v>1.42888888888889</v>
      </c>
      <c r="O91" s="40">
        <v>0</v>
      </c>
      <c r="P91" s="40">
        <v>2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9">
        <v>0</v>
      </c>
      <c r="X91" s="49">
        <v>1.44343982989269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1.44343982989269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36" x14ac:dyDescent="0.25">
      <c r="A92" s="28">
        <v>758195</v>
      </c>
      <c r="B92" s="30">
        <v>1</v>
      </c>
      <c r="C92" s="30" t="s">
        <v>178</v>
      </c>
      <c r="D92" s="30" t="s">
        <v>935</v>
      </c>
      <c r="E92" s="29" t="s">
        <v>1133</v>
      </c>
      <c r="F92" s="29" t="s">
        <v>1375</v>
      </c>
      <c r="G92" s="29" t="s">
        <v>1207</v>
      </c>
      <c r="H92" s="30" t="s">
        <v>1101</v>
      </c>
      <c r="I92" s="30" t="s">
        <v>1102</v>
      </c>
      <c r="J92" s="30" t="s">
        <v>1108</v>
      </c>
      <c r="K92" s="30" t="s">
        <v>1110</v>
      </c>
      <c r="L92" s="31" t="s">
        <v>1376</v>
      </c>
      <c r="M92" s="31" t="s">
        <v>1377</v>
      </c>
      <c r="N92" s="49">
        <v>0.98027777777777803</v>
      </c>
      <c r="O92" s="40">
        <v>0</v>
      </c>
      <c r="P92" s="40">
        <v>1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9">
        <v>0</v>
      </c>
      <c r="X92" s="49">
        <v>0.48644670843944199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0.48644670843944199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36" x14ac:dyDescent="0.25">
      <c r="A93" s="28">
        <v>758197</v>
      </c>
      <c r="B93" s="30">
        <v>1</v>
      </c>
      <c r="C93" s="30" t="s">
        <v>184</v>
      </c>
      <c r="D93" s="30" t="s">
        <v>992</v>
      </c>
      <c r="E93" s="29" t="s">
        <v>1133</v>
      </c>
      <c r="F93" s="29" t="s">
        <v>1378</v>
      </c>
      <c r="G93" s="29" t="s">
        <v>1231</v>
      </c>
      <c r="H93" s="30" t="s">
        <v>1101</v>
      </c>
      <c r="I93" s="30" t="s">
        <v>1102</v>
      </c>
      <c r="J93" s="30" t="s">
        <v>1108</v>
      </c>
      <c r="K93" s="30" t="s">
        <v>1109</v>
      </c>
      <c r="L93" s="31" t="s">
        <v>1379</v>
      </c>
      <c r="M93" s="31" t="s">
        <v>1239</v>
      </c>
      <c r="N93" s="49">
        <v>3.9666666666666699</v>
      </c>
      <c r="O93" s="40">
        <v>0</v>
      </c>
      <c r="P93" s="40">
        <v>129</v>
      </c>
      <c r="Q93" s="40">
        <v>0</v>
      </c>
      <c r="R93" s="40">
        <v>3</v>
      </c>
      <c r="S93" s="40">
        <v>0</v>
      </c>
      <c r="T93" s="40">
        <v>17</v>
      </c>
      <c r="U93" s="40">
        <v>0</v>
      </c>
      <c r="V93" s="40">
        <v>0</v>
      </c>
      <c r="W93" s="49">
        <v>0</v>
      </c>
      <c r="X93" s="49">
        <v>134.65248382479899</v>
      </c>
      <c r="Y93" s="49">
        <v>0</v>
      </c>
      <c r="Z93" s="49">
        <v>2.9593301551525002</v>
      </c>
      <c r="AA93" s="49">
        <v>0</v>
      </c>
      <c r="AB93" s="49">
        <v>28.936346817590099</v>
      </c>
      <c r="AC93" s="49">
        <v>0</v>
      </c>
      <c r="AD93" s="49">
        <v>0</v>
      </c>
      <c r="AE93" s="49">
        <v>166.54816079754201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36" x14ac:dyDescent="0.25">
      <c r="A94" s="28">
        <v>758198</v>
      </c>
      <c r="B94" s="30">
        <v>1</v>
      </c>
      <c r="C94" s="30" t="s">
        <v>178</v>
      </c>
      <c r="D94" s="30" t="s">
        <v>935</v>
      </c>
      <c r="E94" s="29" t="s">
        <v>1133</v>
      </c>
      <c r="F94" s="29" t="s">
        <v>1380</v>
      </c>
      <c r="G94" s="29" t="s">
        <v>1221</v>
      </c>
      <c r="H94" s="30" t="s">
        <v>1101</v>
      </c>
      <c r="I94" s="30" t="s">
        <v>1102</v>
      </c>
      <c r="J94" s="30" t="s">
        <v>1108</v>
      </c>
      <c r="K94" s="30" t="s">
        <v>1110</v>
      </c>
      <c r="L94" s="31" t="s">
        <v>1381</v>
      </c>
      <c r="M94" s="31" t="s">
        <v>1382</v>
      </c>
      <c r="N94" s="49">
        <v>2.7324999999999999</v>
      </c>
      <c r="O94" s="40">
        <v>0</v>
      </c>
      <c r="P94" s="40">
        <v>17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9">
        <v>0</v>
      </c>
      <c r="X94" s="49">
        <v>13.012951068975299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13.012951068975299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36" x14ac:dyDescent="0.25">
      <c r="A95" s="28">
        <v>758202</v>
      </c>
      <c r="B95" s="30">
        <v>1</v>
      </c>
      <c r="C95" s="30" t="s">
        <v>176</v>
      </c>
      <c r="D95" s="30" t="s">
        <v>921</v>
      </c>
      <c r="E95" s="29" t="s">
        <v>1133</v>
      </c>
      <c r="F95" s="29" t="s">
        <v>1383</v>
      </c>
      <c r="G95" s="29" t="s">
        <v>1135</v>
      </c>
      <c r="H95" s="30" t="s">
        <v>1101</v>
      </c>
      <c r="I95" s="30" t="s">
        <v>1102</v>
      </c>
      <c r="J95" s="30" t="s">
        <v>1108</v>
      </c>
      <c r="K95" s="30" t="s">
        <v>1110</v>
      </c>
      <c r="L95" s="31" t="s">
        <v>1384</v>
      </c>
      <c r="M95" s="31" t="s">
        <v>1385</v>
      </c>
      <c r="N95" s="49">
        <v>4.4258333333333297</v>
      </c>
      <c r="O95" s="40">
        <v>0</v>
      </c>
      <c r="P95" s="40">
        <v>6</v>
      </c>
      <c r="Q95" s="40">
        <v>0</v>
      </c>
      <c r="R95" s="40">
        <v>0</v>
      </c>
      <c r="S95" s="40">
        <v>0</v>
      </c>
      <c r="T95" s="40">
        <v>1</v>
      </c>
      <c r="U95" s="40">
        <v>0</v>
      </c>
      <c r="V95" s="40">
        <v>0</v>
      </c>
      <c r="W95" s="49">
        <v>0</v>
      </c>
      <c r="X95" s="49">
        <v>7.75967853084535</v>
      </c>
      <c r="Y95" s="49">
        <v>0</v>
      </c>
      <c r="Z95" s="49">
        <v>0</v>
      </c>
      <c r="AA95" s="49">
        <v>0</v>
      </c>
      <c r="AB95" s="49">
        <v>325.87135355524902</v>
      </c>
      <c r="AC95" s="49">
        <v>0</v>
      </c>
      <c r="AD95" s="49">
        <v>0</v>
      </c>
      <c r="AE95" s="49">
        <v>333.63103208609499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30" x14ac:dyDescent="0.25">
      <c r="A96" s="28">
        <v>758203</v>
      </c>
      <c r="B96" s="30">
        <v>1</v>
      </c>
      <c r="C96" s="30" t="s">
        <v>176</v>
      </c>
      <c r="D96" s="30" t="s">
        <v>920</v>
      </c>
      <c r="E96" s="29" t="s">
        <v>1138</v>
      </c>
      <c r="F96" s="29" t="s">
        <v>1302</v>
      </c>
      <c r="G96" s="29" t="s">
        <v>1140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1" t="s">
        <v>1386</v>
      </c>
      <c r="M96" s="31" t="s">
        <v>1387</v>
      </c>
      <c r="N96" s="49">
        <v>5.5833333333333297E-2</v>
      </c>
      <c r="O96" s="40">
        <v>0</v>
      </c>
      <c r="P96" s="40">
        <v>221</v>
      </c>
      <c r="Q96" s="40">
        <v>1</v>
      </c>
      <c r="R96" s="40">
        <v>2</v>
      </c>
      <c r="S96" s="40">
        <v>4</v>
      </c>
      <c r="T96" s="40">
        <v>5</v>
      </c>
      <c r="U96" s="40">
        <v>0</v>
      </c>
      <c r="V96" s="40">
        <v>0</v>
      </c>
      <c r="W96" s="49">
        <v>0</v>
      </c>
      <c r="X96" s="49">
        <v>10.993912801845401</v>
      </c>
      <c r="Y96" s="49">
        <v>1.9126742857882799</v>
      </c>
      <c r="Z96" s="49">
        <v>0.13910168526122199</v>
      </c>
      <c r="AA96" s="49">
        <v>3.6235676956696401</v>
      </c>
      <c r="AB96" s="49">
        <v>0.44700389790114797</v>
      </c>
      <c r="AC96" s="49">
        <v>0</v>
      </c>
      <c r="AD96" s="49">
        <v>0</v>
      </c>
      <c r="AE96" s="49">
        <v>17.116260366465699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30" x14ac:dyDescent="0.25">
      <c r="A97" s="28">
        <v>758204</v>
      </c>
      <c r="B97" s="30">
        <v>1</v>
      </c>
      <c r="C97" s="30" t="s">
        <v>176</v>
      </c>
      <c r="D97" s="30" t="s">
        <v>920</v>
      </c>
      <c r="E97" s="29" t="s">
        <v>1180</v>
      </c>
      <c r="F97" s="29" t="s">
        <v>1388</v>
      </c>
      <c r="G97" s="29" t="s">
        <v>1177</v>
      </c>
      <c r="H97" s="30" t="s">
        <v>1100</v>
      </c>
      <c r="I97" s="30" t="s">
        <v>1102</v>
      </c>
      <c r="J97" s="30" t="s">
        <v>1108</v>
      </c>
      <c r="K97" s="30" t="s">
        <v>1109</v>
      </c>
      <c r="L97" s="31" t="s">
        <v>1389</v>
      </c>
      <c r="M97" s="31" t="s">
        <v>1390</v>
      </c>
      <c r="N97" s="49">
        <v>2.0066666666666699</v>
      </c>
      <c r="O97" s="40">
        <v>0</v>
      </c>
      <c r="P97" s="40">
        <v>231</v>
      </c>
      <c r="Q97" s="40">
        <v>0</v>
      </c>
      <c r="R97" s="40">
        <v>5</v>
      </c>
      <c r="S97" s="40">
        <v>3</v>
      </c>
      <c r="T97" s="40">
        <v>27</v>
      </c>
      <c r="U97" s="40">
        <v>0</v>
      </c>
      <c r="V97" s="40">
        <v>0</v>
      </c>
      <c r="W97" s="49">
        <v>0</v>
      </c>
      <c r="X97" s="49">
        <v>126.816273591586</v>
      </c>
      <c r="Y97" s="49">
        <v>0</v>
      </c>
      <c r="Z97" s="49">
        <v>21.163680728248899</v>
      </c>
      <c r="AA97" s="49">
        <v>91.972534300381895</v>
      </c>
      <c r="AB97" s="49">
        <v>84.311637781525505</v>
      </c>
      <c r="AC97" s="49">
        <v>0</v>
      </c>
      <c r="AD97" s="49">
        <v>0</v>
      </c>
      <c r="AE97" s="49">
        <v>324.264126401743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36" x14ac:dyDescent="0.25">
      <c r="A98" s="28">
        <v>758205</v>
      </c>
      <c r="B98" s="30">
        <v>1</v>
      </c>
      <c r="C98" s="30" t="s">
        <v>184</v>
      </c>
      <c r="D98" s="30" t="s">
        <v>992</v>
      </c>
      <c r="E98" s="29" t="s">
        <v>1133</v>
      </c>
      <c r="F98" s="29" t="s">
        <v>1391</v>
      </c>
      <c r="G98" s="29" t="s">
        <v>1177</v>
      </c>
      <c r="H98" s="30" t="s">
        <v>1101</v>
      </c>
      <c r="I98" s="30" t="s">
        <v>1102</v>
      </c>
      <c r="J98" s="30" t="s">
        <v>1108</v>
      </c>
      <c r="K98" s="30" t="s">
        <v>1109</v>
      </c>
      <c r="L98" s="31" t="s">
        <v>1392</v>
      </c>
      <c r="M98" s="31" t="s">
        <v>1254</v>
      </c>
      <c r="N98" s="49">
        <v>0.98333333333333295</v>
      </c>
      <c r="O98" s="40">
        <v>0</v>
      </c>
      <c r="P98" s="40">
        <v>87</v>
      </c>
      <c r="Q98" s="40">
        <v>0</v>
      </c>
      <c r="R98" s="40">
        <v>2</v>
      </c>
      <c r="S98" s="40">
        <v>0</v>
      </c>
      <c r="T98" s="40">
        <v>4</v>
      </c>
      <c r="U98" s="40">
        <v>0</v>
      </c>
      <c r="V98" s="40">
        <v>0</v>
      </c>
      <c r="W98" s="49">
        <v>0</v>
      </c>
      <c r="X98" s="49">
        <v>22.937520960548198</v>
      </c>
      <c r="Y98" s="49">
        <v>0</v>
      </c>
      <c r="Z98" s="49">
        <v>3.4023930059049801</v>
      </c>
      <c r="AA98" s="49">
        <v>0</v>
      </c>
      <c r="AB98" s="49">
        <v>1.9982576583843901</v>
      </c>
      <c r="AC98" s="49">
        <v>0</v>
      </c>
      <c r="AD98" s="49">
        <v>0</v>
      </c>
      <c r="AE98" s="49">
        <v>28.338171624837599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30" x14ac:dyDescent="0.25">
      <c r="A99" s="28">
        <v>758213</v>
      </c>
      <c r="B99" s="30">
        <v>1</v>
      </c>
      <c r="C99" s="30" t="s">
        <v>184</v>
      </c>
      <c r="D99" s="30" t="s">
        <v>991</v>
      </c>
      <c r="E99" s="29" t="s">
        <v>1147</v>
      </c>
      <c r="F99" s="29" t="s">
        <v>1393</v>
      </c>
      <c r="G99" s="29" t="s">
        <v>1140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1" t="s">
        <v>1394</v>
      </c>
      <c r="M99" s="31" t="s">
        <v>1395</v>
      </c>
      <c r="N99" s="49">
        <v>0.452777777777778</v>
      </c>
      <c r="O99" s="40">
        <v>2</v>
      </c>
      <c r="P99" s="40">
        <v>5156</v>
      </c>
      <c r="Q99" s="40">
        <v>6</v>
      </c>
      <c r="R99" s="40">
        <v>8</v>
      </c>
      <c r="S99" s="40">
        <v>12</v>
      </c>
      <c r="T99" s="40">
        <v>912</v>
      </c>
      <c r="U99" s="40">
        <v>1</v>
      </c>
      <c r="V99" s="40">
        <v>7</v>
      </c>
      <c r="W99" s="49">
        <v>2.2157431115853301</v>
      </c>
      <c r="X99" s="49">
        <v>1138.52271329018</v>
      </c>
      <c r="Y99" s="49">
        <v>52.4435343735937</v>
      </c>
      <c r="Z99" s="49">
        <v>24.209135030537301</v>
      </c>
      <c r="AA99" s="49">
        <v>143.974740733196</v>
      </c>
      <c r="AB99" s="49">
        <v>413.79463345357999</v>
      </c>
      <c r="AC99" s="49">
        <v>10.2627760123607</v>
      </c>
      <c r="AD99" s="49">
        <v>4.4773927023550204</v>
      </c>
      <c r="AE99" s="49">
        <v>1789.90066870739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36" x14ac:dyDescent="0.25">
      <c r="A100" s="28">
        <v>758215</v>
      </c>
      <c r="B100" s="30">
        <v>1</v>
      </c>
      <c r="C100" s="30" t="s">
        <v>184</v>
      </c>
      <c r="D100" s="30" t="s">
        <v>997</v>
      </c>
      <c r="E100" s="29" t="s">
        <v>1133</v>
      </c>
      <c r="F100" s="29" t="s">
        <v>1396</v>
      </c>
      <c r="G100" s="29" t="s">
        <v>1397</v>
      </c>
      <c r="H100" s="30" t="s">
        <v>1101</v>
      </c>
      <c r="I100" s="30" t="s">
        <v>1102</v>
      </c>
      <c r="J100" s="30" t="s">
        <v>1108</v>
      </c>
      <c r="K100" s="30" t="s">
        <v>1110</v>
      </c>
      <c r="L100" s="31" t="s">
        <v>1398</v>
      </c>
      <c r="M100" s="31" t="s">
        <v>1399</v>
      </c>
      <c r="N100" s="49">
        <v>3.1427777777777801</v>
      </c>
      <c r="O100" s="40">
        <v>0</v>
      </c>
      <c r="P100" s="40">
        <v>1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9">
        <v>0</v>
      </c>
      <c r="X100" s="49">
        <v>0.78058236397872605</v>
      </c>
      <c r="Y100" s="49">
        <v>0</v>
      </c>
      <c r="Z100" s="49">
        <v>0</v>
      </c>
      <c r="AA100" s="49">
        <v>0</v>
      </c>
      <c r="AB100" s="49">
        <v>0</v>
      </c>
      <c r="AC100" s="49">
        <v>0</v>
      </c>
      <c r="AD100" s="49">
        <v>0</v>
      </c>
      <c r="AE100" s="49">
        <v>0.78058236397872605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36" x14ac:dyDescent="0.25">
      <c r="A101" s="28">
        <v>758216</v>
      </c>
      <c r="B101" s="30">
        <v>1</v>
      </c>
      <c r="C101" s="30" t="s">
        <v>184</v>
      </c>
      <c r="D101" s="30" t="s">
        <v>993</v>
      </c>
      <c r="E101" s="29" t="s">
        <v>1133</v>
      </c>
      <c r="F101" s="29" t="s">
        <v>1400</v>
      </c>
      <c r="G101" s="29" t="s">
        <v>1177</v>
      </c>
      <c r="H101" s="30" t="s">
        <v>1101</v>
      </c>
      <c r="I101" s="30" t="s">
        <v>1102</v>
      </c>
      <c r="J101" s="30" t="s">
        <v>1108</v>
      </c>
      <c r="K101" s="30" t="s">
        <v>1110</v>
      </c>
      <c r="L101" s="31" t="s">
        <v>1401</v>
      </c>
      <c r="M101" s="31" t="s">
        <v>1402</v>
      </c>
      <c r="N101" s="49">
        <v>6.1572222222222202</v>
      </c>
      <c r="O101" s="40">
        <v>0</v>
      </c>
      <c r="P101" s="40">
        <v>36</v>
      </c>
      <c r="Q101" s="40">
        <v>0</v>
      </c>
      <c r="R101" s="40">
        <v>2</v>
      </c>
      <c r="S101" s="40">
        <v>0</v>
      </c>
      <c r="T101" s="40">
        <v>2</v>
      </c>
      <c r="U101" s="40">
        <v>0</v>
      </c>
      <c r="V101" s="40">
        <v>0</v>
      </c>
      <c r="W101" s="49">
        <v>0</v>
      </c>
      <c r="X101" s="49">
        <v>82.661509557705898</v>
      </c>
      <c r="Y101" s="49">
        <v>0</v>
      </c>
      <c r="Z101" s="49">
        <v>148.08918129824301</v>
      </c>
      <c r="AA101" s="49">
        <v>0</v>
      </c>
      <c r="AB101" s="49">
        <v>7.8524025242341304</v>
      </c>
      <c r="AC101" s="49">
        <v>0</v>
      </c>
      <c r="AD101" s="49">
        <v>0</v>
      </c>
      <c r="AE101" s="49">
        <v>238.603093380183</v>
      </c>
      <c r="CY101" t="s">
        <v>296</v>
      </c>
      <c r="DF101" s="3" t="s">
        <v>296</v>
      </c>
    </row>
    <row r="102" spans="1:110" ht="36" x14ac:dyDescent="0.25">
      <c r="A102" s="28">
        <v>758218</v>
      </c>
      <c r="B102" s="30">
        <v>1</v>
      </c>
      <c r="C102" s="30" t="s">
        <v>184</v>
      </c>
      <c r="D102" s="30" t="s">
        <v>219</v>
      </c>
      <c r="E102" s="29" t="s">
        <v>1133</v>
      </c>
      <c r="F102" s="29" t="s">
        <v>1403</v>
      </c>
      <c r="G102" s="29" t="s">
        <v>1135</v>
      </c>
      <c r="H102" s="30" t="s">
        <v>1101</v>
      </c>
      <c r="I102" s="30" t="s">
        <v>1102</v>
      </c>
      <c r="J102" s="30" t="s">
        <v>1108</v>
      </c>
      <c r="K102" s="30" t="s">
        <v>1110</v>
      </c>
      <c r="L102" s="31" t="s">
        <v>1404</v>
      </c>
      <c r="M102" s="31" t="s">
        <v>1405</v>
      </c>
      <c r="N102" s="49">
        <v>0.67527777777777798</v>
      </c>
      <c r="O102" s="40">
        <v>0</v>
      </c>
      <c r="P102" s="40">
        <v>5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9">
        <v>0</v>
      </c>
      <c r="X102" s="49">
        <v>1.5864244549484301</v>
      </c>
      <c r="Y102" s="49">
        <v>0</v>
      </c>
      <c r="Z102" s="49">
        <v>0</v>
      </c>
      <c r="AA102" s="49">
        <v>0</v>
      </c>
      <c r="AB102" s="49">
        <v>0</v>
      </c>
      <c r="AC102" s="49">
        <v>0</v>
      </c>
      <c r="AD102" s="49">
        <v>0</v>
      </c>
      <c r="AE102" s="49">
        <v>1.5864244549484301</v>
      </c>
      <c r="CY102" t="s">
        <v>297</v>
      </c>
      <c r="DF102" s="3" t="s">
        <v>297</v>
      </c>
    </row>
    <row r="103" spans="1:110" ht="36" x14ac:dyDescent="0.25">
      <c r="A103" s="28">
        <v>758219</v>
      </c>
      <c r="B103" s="30">
        <v>1</v>
      </c>
      <c r="C103" s="30" t="s">
        <v>178</v>
      </c>
      <c r="D103" s="30" t="s">
        <v>937</v>
      </c>
      <c r="E103" s="29" t="s">
        <v>1133</v>
      </c>
      <c r="F103" s="29" t="s">
        <v>1406</v>
      </c>
      <c r="G103" s="29" t="s">
        <v>1207</v>
      </c>
      <c r="H103" s="30" t="s">
        <v>1101</v>
      </c>
      <c r="I103" s="30" t="s">
        <v>1102</v>
      </c>
      <c r="J103" s="30" t="s">
        <v>1108</v>
      </c>
      <c r="K103" s="30" t="s">
        <v>1110</v>
      </c>
      <c r="L103" s="31" t="s">
        <v>1407</v>
      </c>
      <c r="M103" s="31" t="s">
        <v>1408</v>
      </c>
      <c r="N103" s="49">
        <v>0.78805555555555595</v>
      </c>
      <c r="O103" s="40">
        <v>0</v>
      </c>
      <c r="P103" s="40">
        <v>1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9">
        <v>0</v>
      </c>
      <c r="X103" s="49">
        <v>0.154326226127045</v>
      </c>
      <c r="Y103" s="49">
        <v>0</v>
      </c>
      <c r="Z103" s="49">
        <v>0</v>
      </c>
      <c r="AA103" s="49">
        <v>0</v>
      </c>
      <c r="AB103" s="49">
        <v>0</v>
      </c>
      <c r="AC103" s="49">
        <v>0</v>
      </c>
      <c r="AD103" s="49">
        <v>0</v>
      </c>
      <c r="AE103" s="49">
        <v>0.154326226127045</v>
      </c>
      <c r="CY103" t="s">
        <v>298</v>
      </c>
      <c r="DF103" s="3" t="s">
        <v>298</v>
      </c>
    </row>
    <row r="104" spans="1:110" ht="36" x14ac:dyDescent="0.25">
      <c r="A104" s="28">
        <v>758222</v>
      </c>
      <c r="B104" s="30">
        <v>1</v>
      </c>
      <c r="C104" s="30" t="s">
        <v>176</v>
      </c>
      <c r="D104" s="30" t="s">
        <v>920</v>
      </c>
      <c r="E104" s="29" t="s">
        <v>1133</v>
      </c>
      <c r="F104" s="29" t="s">
        <v>1409</v>
      </c>
      <c r="G104" s="29" t="s">
        <v>1397</v>
      </c>
      <c r="H104" s="30" t="s">
        <v>1101</v>
      </c>
      <c r="I104" s="30" t="s">
        <v>1102</v>
      </c>
      <c r="J104" s="30" t="s">
        <v>1108</v>
      </c>
      <c r="K104" s="30" t="s">
        <v>1110</v>
      </c>
      <c r="L104" s="31" t="s">
        <v>1410</v>
      </c>
      <c r="M104" s="31" t="s">
        <v>1411</v>
      </c>
      <c r="N104" s="49">
        <v>3.6822222222222201</v>
      </c>
      <c r="O104" s="40">
        <v>0</v>
      </c>
      <c r="P104" s="40">
        <v>33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9">
        <v>0</v>
      </c>
      <c r="X104" s="49">
        <v>31.836504841724601</v>
      </c>
      <c r="Y104" s="49">
        <v>0</v>
      </c>
      <c r="Z104" s="49">
        <v>0</v>
      </c>
      <c r="AA104" s="49">
        <v>0</v>
      </c>
      <c r="AB104" s="49">
        <v>0</v>
      </c>
      <c r="AC104" s="49">
        <v>0</v>
      </c>
      <c r="AD104" s="49">
        <v>0</v>
      </c>
      <c r="AE104" s="49">
        <v>31.836504841724601</v>
      </c>
      <c r="CY104" t="s">
        <v>299</v>
      </c>
      <c r="DF104" s="3" t="s">
        <v>299</v>
      </c>
    </row>
    <row r="105" spans="1:110" ht="36" x14ac:dyDescent="0.25">
      <c r="A105" s="28">
        <v>758223</v>
      </c>
      <c r="B105" s="30">
        <v>1</v>
      </c>
      <c r="C105" s="30" t="s">
        <v>178</v>
      </c>
      <c r="D105" s="30" t="s">
        <v>935</v>
      </c>
      <c r="E105" s="29" t="s">
        <v>1133</v>
      </c>
      <c r="F105" s="29" t="s">
        <v>1412</v>
      </c>
      <c r="G105" s="29" t="s">
        <v>1207</v>
      </c>
      <c r="H105" s="30" t="s">
        <v>1101</v>
      </c>
      <c r="I105" s="30" t="s">
        <v>1102</v>
      </c>
      <c r="J105" s="30" t="s">
        <v>1108</v>
      </c>
      <c r="K105" s="30" t="s">
        <v>1110</v>
      </c>
      <c r="L105" s="31" t="s">
        <v>1413</v>
      </c>
      <c r="M105" s="31" t="s">
        <v>1353</v>
      </c>
      <c r="N105" s="49">
        <v>0.69777777777777805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1</v>
      </c>
      <c r="U105" s="40">
        <v>0</v>
      </c>
      <c r="V105" s="40">
        <v>0</v>
      </c>
      <c r="W105" s="49">
        <v>0</v>
      </c>
      <c r="X105" s="49">
        <v>0</v>
      </c>
      <c r="Y105" s="49">
        <v>0</v>
      </c>
      <c r="Z105" s="49">
        <v>0</v>
      </c>
      <c r="AA105" s="49">
        <v>0</v>
      </c>
      <c r="AB105" s="49">
        <v>0.53548187304055705</v>
      </c>
      <c r="AC105" s="49">
        <v>0</v>
      </c>
      <c r="AD105" s="49">
        <v>0</v>
      </c>
      <c r="AE105" s="49">
        <v>0.53548187304055705</v>
      </c>
      <c r="CY105" t="s">
        <v>300</v>
      </c>
      <c r="DF105" s="3" t="s">
        <v>300</v>
      </c>
    </row>
    <row r="106" spans="1:110" ht="30" x14ac:dyDescent="0.25">
      <c r="A106" s="28">
        <v>758224</v>
      </c>
      <c r="B106" s="30">
        <v>1</v>
      </c>
      <c r="C106" s="30" t="s">
        <v>176</v>
      </c>
      <c r="D106" s="30" t="s">
        <v>916</v>
      </c>
      <c r="E106" s="29" t="s">
        <v>1138</v>
      </c>
      <c r="F106" s="29" t="s">
        <v>1414</v>
      </c>
      <c r="G106" s="29" t="s">
        <v>1140</v>
      </c>
      <c r="H106" s="30" t="s">
        <v>1100</v>
      </c>
      <c r="I106" s="30" t="s">
        <v>1103</v>
      </c>
      <c r="J106" s="30" t="s">
        <v>1108</v>
      </c>
      <c r="K106" s="30" t="s">
        <v>1110</v>
      </c>
      <c r="L106" s="31" t="s">
        <v>1415</v>
      </c>
      <c r="M106" s="31" t="s">
        <v>1416</v>
      </c>
      <c r="N106" s="49">
        <v>2.0833333333333301E-2</v>
      </c>
      <c r="O106" s="40">
        <v>0</v>
      </c>
      <c r="P106" s="40">
        <v>1381</v>
      </c>
      <c r="Q106" s="40">
        <v>6</v>
      </c>
      <c r="R106" s="40">
        <v>0</v>
      </c>
      <c r="S106" s="40">
        <v>9</v>
      </c>
      <c r="T106" s="40">
        <v>30</v>
      </c>
      <c r="U106" s="40">
        <v>2</v>
      </c>
      <c r="V106" s="40">
        <v>0</v>
      </c>
      <c r="W106" s="49">
        <v>0</v>
      </c>
      <c r="X106" s="49">
        <v>9.0684481873110592</v>
      </c>
      <c r="Y106" s="49">
        <v>6.2594364472624804</v>
      </c>
      <c r="Z106" s="49">
        <v>0</v>
      </c>
      <c r="AA106" s="49">
        <v>2.6546485945297</v>
      </c>
      <c r="AB106" s="49">
        <v>0.58464477342667398</v>
      </c>
      <c r="AC106" s="49">
        <v>17.103739676087599</v>
      </c>
      <c r="AD106" s="49">
        <v>0</v>
      </c>
      <c r="AE106" s="49">
        <v>35.670917678617499</v>
      </c>
      <c r="CY106" t="s">
        <v>219</v>
      </c>
      <c r="DF106" s="3" t="s">
        <v>219</v>
      </c>
    </row>
    <row r="107" spans="1:110" ht="36" x14ac:dyDescent="0.25">
      <c r="A107" s="28">
        <v>758228</v>
      </c>
      <c r="B107" s="30">
        <v>1</v>
      </c>
      <c r="C107" s="30" t="s">
        <v>176</v>
      </c>
      <c r="D107" s="30" t="s">
        <v>911</v>
      </c>
      <c r="E107" s="29" t="s">
        <v>1133</v>
      </c>
      <c r="F107" s="29" t="s">
        <v>1417</v>
      </c>
      <c r="G107" s="29" t="s">
        <v>1287</v>
      </c>
      <c r="H107" s="30" t="s">
        <v>1101</v>
      </c>
      <c r="I107" s="30" t="s">
        <v>1102</v>
      </c>
      <c r="J107" s="30" t="s">
        <v>1108</v>
      </c>
      <c r="K107" s="30" t="s">
        <v>1110</v>
      </c>
      <c r="L107" s="31" t="s">
        <v>1418</v>
      </c>
      <c r="M107" s="31" t="s">
        <v>1419</v>
      </c>
      <c r="N107" s="49">
        <v>2.9355555555555601</v>
      </c>
      <c r="O107" s="40">
        <v>0</v>
      </c>
      <c r="P107" s="40">
        <v>4</v>
      </c>
      <c r="Q107" s="40">
        <v>0</v>
      </c>
      <c r="R107" s="40">
        <v>0</v>
      </c>
      <c r="S107" s="40">
        <v>0</v>
      </c>
      <c r="T107" s="40">
        <v>1</v>
      </c>
      <c r="U107" s="40">
        <v>0</v>
      </c>
      <c r="V107" s="40">
        <v>0</v>
      </c>
      <c r="W107" s="49">
        <v>0</v>
      </c>
      <c r="X107" s="49">
        <v>4.3474569557191298</v>
      </c>
      <c r="Y107" s="49">
        <v>0</v>
      </c>
      <c r="Z107" s="49">
        <v>0</v>
      </c>
      <c r="AA107" s="49">
        <v>0</v>
      </c>
      <c r="AB107" s="49">
        <v>2.7338730857481099</v>
      </c>
      <c r="AC107" s="49">
        <v>0</v>
      </c>
      <c r="AD107" s="49">
        <v>0</v>
      </c>
      <c r="AE107" s="49">
        <v>7.0813300414672398</v>
      </c>
      <c r="CY107" t="s">
        <v>301</v>
      </c>
      <c r="DF107" s="3" t="s">
        <v>301</v>
      </c>
    </row>
    <row r="108" spans="1:110" ht="36" x14ac:dyDescent="0.25">
      <c r="A108" s="28">
        <v>758231</v>
      </c>
      <c r="B108" s="30">
        <v>1</v>
      </c>
      <c r="C108" s="30" t="s">
        <v>178</v>
      </c>
      <c r="D108" s="30" t="s">
        <v>219</v>
      </c>
      <c r="E108" s="29" t="s">
        <v>1133</v>
      </c>
      <c r="F108" s="29" t="s">
        <v>1420</v>
      </c>
      <c r="G108" s="29" t="s">
        <v>1177</v>
      </c>
      <c r="H108" s="30" t="s">
        <v>1101</v>
      </c>
      <c r="I108" s="30" t="s">
        <v>1102</v>
      </c>
      <c r="J108" s="30" t="s">
        <v>1108</v>
      </c>
      <c r="K108" s="30" t="s">
        <v>1110</v>
      </c>
      <c r="L108" s="31" t="s">
        <v>1421</v>
      </c>
      <c r="M108" s="31" t="s">
        <v>1422</v>
      </c>
      <c r="N108" s="49">
        <v>0.53611111111111098</v>
      </c>
      <c r="O108" s="40">
        <v>0</v>
      </c>
      <c r="P108" s="40">
        <v>103</v>
      </c>
      <c r="Q108" s="40">
        <v>0</v>
      </c>
      <c r="R108" s="40">
        <v>0</v>
      </c>
      <c r="S108" s="40">
        <v>0</v>
      </c>
      <c r="T108" s="40">
        <v>8</v>
      </c>
      <c r="U108" s="40">
        <v>0</v>
      </c>
      <c r="V108" s="40">
        <v>0</v>
      </c>
      <c r="W108" s="49">
        <v>0</v>
      </c>
      <c r="X108" s="49">
        <v>20.208794057774799</v>
      </c>
      <c r="Y108" s="49">
        <v>0</v>
      </c>
      <c r="Z108" s="49">
        <v>0</v>
      </c>
      <c r="AA108" s="49">
        <v>0</v>
      </c>
      <c r="AB108" s="49">
        <v>3.0068169467118899</v>
      </c>
      <c r="AC108" s="49">
        <v>0</v>
      </c>
      <c r="AD108" s="49">
        <v>0</v>
      </c>
      <c r="AE108" s="49">
        <v>23.2156110044867</v>
      </c>
      <c r="CY108" t="s">
        <v>302</v>
      </c>
      <c r="DF108" s="3" t="s">
        <v>302</v>
      </c>
    </row>
    <row r="109" spans="1:110" ht="36" x14ac:dyDescent="0.25">
      <c r="A109" s="28">
        <v>758232</v>
      </c>
      <c r="B109" s="30">
        <v>1</v>
      </c>
      <c r="C109" s="30" t="s">
        <v>184</v>
      </c>
      <c r="D109" s="30" t="s">
        <v>996</v>
      </c>
      <c r="E109" s="29" t="s">
        <v>1133</v>
      </c>
      <c r="F109" s="29" t="s">
        <v>1423</v>
      </c>
      <c r="G109" s="29" t="s">
        <v>1207</v>
      </c>
      <c r="H109" s="30" t="s">
        <v>1101</v>
      </c>
      <c r="I109" s="30" t="s">
        <v>1102</v>
      </c>
      <c r="J109" s="30" t="s">
        <v>1108</v>
      </c>
      <c r="K109" s="30" t="s">
        <v>1110</v>
      </c>
      <c r="L109" s="31" t="s">
        <v>1424</v>
      </c>
      <c r="M109" s="31" t="s">
        <v>1425</v>
      </c>
      <c r="N109" s="49">
        <v>1.3902777777777799</v>
      </c>
      <c r="O109" s="40">
        <v>0</v>
      </c>
      <c r="P109" s="40">
        <v>1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9">
        <v>0</v>
      </c>
      <c r="X109" s="49">
        <v>0.34202366832049003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0</v>
      </c>
      <c r="AE109" s="49">
        <v>0.34202366832049003</v>
      </c>
      <c r="CY109" t="s">
        <v>303</v>
      </c>
      <c r="DF109" s="3" t="s">
        <v>303</v>
      </c>
    </row>
    <row r="110" spans="1:110" ht="30" x14ac:dyDescent="0.25">
      <c r="A110" s="28">
        <v>758235</v>
      </c>
      <c r="B110" s="30">
        <v>1</v>
      </c>
      <c r="C110" s="30" t="s">
        <v>184</v>
      </c>
      <c r="D110" s="30" t="s">
        <v>995</v>
      </c>
      <c r="E110" s="29" t="s">
        <v>1138</v>
      </c>
      <c r="F110" s="29" t="s">
        <v>1426</v>
      </c>
      <c r="G110" s="29" t="s">
        <v>1140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1" t="s">
        <v>1427</v>
      </c>
      <c r="M110" s="31" t="s">
        <v>1428</v>
      </c>
      <c r="N110" s="49">
        <v>0.125555555555556</v>
      </c>
      <c r="O110" s="40">
        <v>2</v>
      </c>
      <c r="P110" s="40">
        <v>10019</v>
      </c>
      <c r="Q110" s="40">
        <v>65</v>
      </c>
      <c r="R110" s="40">
        <v>79</v>
      </c>
      <c r="S110" s="40">
        <v>43</v>
      </c>
      <c r="T110" s="40">
        <v>1053</v>
      </c>
      <c r="U110" s="40">
        <v>5</v>
      </c>
      <c r="V110" s="40">
        <v>2</v>
      </c>
      <c r="W110" s="49">
        <v>0.78218768985027598</v>
      </c>
      <c r="X110" s="49">
        <v>684.31826969404096</v>
      </c>
      <c r="Y110" s="49">
        <v>270.41372072652598</v>
      </c>
      <c r="Z110" s="49">
        <v>18.3296503076463</v>
      </c>
      <c r="AA110" s="49">
        <v>124.07224232812899</v>
      </c>
      <c r="AB110" s="49">
        <v>167.722116651818</v>
      </c>
      <c r="AC110" s="49">
        <v>36.0921795189157</v>
      </c>
      <c r="AD110" s="49">
        <v>1.5584556688376501</v>
      </c>
      <c r="AE110" s="49">
        <v>1303.28882258576</v>
      </c>
      <c r="CY110" t="s">
        <v>304</v>
      </c>
      <c r="DF110" s="3" t="s">
        <v>304</v>
      </c>
    </row>
    <row r="111" spans="1:110" ht="48" x14ac:dyDescent="0.25">
      <c r="A111" s="28">
        <v>758238</v>
      </c>
      <c r="B111" s="30">
        <v>1</v>
      </c>
      <c r="C111" s="30" t="s">
        <v>176</v>
      </c>
      <c r="D111" s="30" t="s">
        <v>219</v>
      </c>
      <c r="E111" s="29" t="s">
        <v>1133</v>
      </c>
      <c r="F111" s="29" t="s">
        <v>1429</v>
      </c>
      <c r="G111" s="29" t="s">
        <v>1211</v>
      </c>
      <c r="H111" s="30" t="s">
        <v>1101</v>
      </c>
      <c r="I111" s="30" t="s">
        <v>1102</v>
      </c>
      <c r="J111" s="30" t="s">
        <v>1108</v>
      </c>
      <c r="K111" s="30" t="s">
        <v>1110</v>
      </c>
      <c r="L111" s="31" t="s">
        <v>1430</v>
      </c>
      <c r="M111" s="31" t="s">
        <v>1431</v>
      </c>
      <c r="N111" s="49">
        <v>1.5763888888888899</v>
      </c>
      <c r="O111" s="40">
        <v>0</v>
      </c>
      <c r="P111" s="40">
        <v>21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9">
        <v>0</v>
      </c>
      <c r="X111" s="49">
        <v>5.69532878791507</v>
      </c>
      <c r="Y111" s="49">
        <v>0</v>
      </c>
      <c r="Z111" s="49">
        <v>0</v>
      </c>
      <c r="AA111" s="49">
        <v>0</v>
      </c>
      <c r="AB111" s="49">
        <v>0</v>
      </c>
      <c r="AC111" s="49">
        <v>0</v>
      </c>
      <c r="AD111" s="49">
        <v>0</v>
      </c>
      <c r="AE111" s="49">
        <v>5.69532878791507</v>
      </c>
      <c r="CY111" t="s">
        <v>305</v>
      </c>
      <c r="DF111" s="3" t="s">
        <v>305</v>
      </c>
    </row>
    <row r="112" spans="1:110" ht="36" x14ac:dyDescent="0.25">
      <c r="A112" s="28">
        <v>758244</v>
      </c>
      <c r="B112" s="30">
        <v>1</v>
      </c>
      <c r="C112" s="30" t="s">
        <v>178</v>
      </c>
      <c r="D112" s="30" t="s">
        <v>940</v>
      </c>
      <c r="E112" s="29" t="s">
        <v>1133</v>
      </c>
      <c r="F112" s="29" t="s">
        <v>1432</v>
      </c>
      <c r="G112" s="29" t="s">
        <v>1135</v>
      </c>
      <c r="H112" s="30" t="s">
        <v>1101</v>
      </c>
      <c r="I112" s="30" t="s">
        <v>1102</v>
      </c>
      <c r="J112" s="30" t="s">
        <v>1108</v>
      </c>
      <c r="K112" s="30" t="s">
        <v>1110</v>
      </c>
      <c r="L112" s="31" t="s">
        <v>1433</v>
      </c>
      <c r="M112" s="31" t="s">
        <v>1434</v>
      </c>
      <c r="N112" s="49">
        <v>2.9938888888888902</v>
      </c>
      <c r="O112" s="40">
        <v>0</v>
      </c>
      <c r="P112" s="40">
        <v>1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9">
        <v>0</v>
      </c>
      <c r="X112" s="49">
        <v>0.97294598878263305</v>
      </c>
      <c r="Y112" s="49">
        <v>0</v>
      </c>
      <c r="Z112" s="49">
        <v>0</v>
      </c>
      <c r="AA112" s="49">
        <v>0</v>
      </c>
      <c r="AB112" s="49">
        <v>0</v>
      </c>
      <c r="AC112" s="49">
        <v>0</v>
      </c>
      <c r="AD112" s="49">
        <v>0</v>
      </c>
      <c r="AE112" s="49">
        <v>0.97294598878263305</v>
      </c>
      <c r="CY112" t="s">
        <v>306</v>
      </c>
      <c r="DF112" s="3" t="s">
        <v>306</v>
      </c>
    </row>
    <row r="113" spans="1:110" ht="30" x14ac:dyDescent="0.25">
      <c r="A113" s="28">
        <v>758245</v>
      </c>
      <c r="B113" s="30">
        <v>1</v>
      </c>
      <c r="C113" s="30" t="s">
        <v>176</v>
      </c>
      <c r="D113" s="30" t="s">
        <v>918</v>
      </c>
      <c r="E113" s="29" t="s">
        <v>1138</v>
      </c>
      <c r="F113" s="29" t="s">
        <v>1435</v>
      </c>
      <c r="G113" s="29" t="s">
        <v>1140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1" t="s">
        <v>1436</v>
      </c>
      <c r="M113" s="31" t="s">
        <v>1437</v>
      </c>
      <c r="N113" s="49">
        <v>0.297222222222222</v>
      </c>
      <c r="O113" s="40">
        <v>0</v>
      </c>
      <c r="P113" s="40">
        <v>6153</v>
      </c>
      <c r="Q113" s="40">
        <v>0</v>
      </c>
      <c r="R113" s="40">
        <v>12</v>
      </c>
      <c r="S113" s="40">
        <v>6</v>
      </c>
      <c r="T113" s="40">
        <v>892</v>
      </c>
      <c r="U113" s="40">
        <v>0</v>
      </c>
      <c r="V113" s="40">
        <v>1</v>
      </c>
      <c r="W113" s="49">
        <v>0</v>
      </c>
      <c r="X113" s="49">
        <v>896.204489518885</v>
      </c>
      <c r="Y113" s="49">
        <v>0</v>
      </c>
      <c r="Z113" s="49">
        <v>2.5770317380209602</v>
      </c>
      <c r="AA113" s="49">
        <v>60.305568584427498</v>
      </c>
      <c r="AB113" s="49">
        <v>288.08753112174799</v>
      </c>
      <c r="AC113" s="49">
        <v>0</v>
      </c>
      <c r="AD113" s="49">
        <v>1.5256591345228601</v>
      </c>
      <c r="AE113" s="49">
        <v>1248.7002800975999</v>
      </c>
      <c r="CY113" t="s">
        <v>307</v>
      </c>
      <c r="DF113" s="3" t="s">
        <v>307</v>
      </c>
    </row>
    <row r="114" spans="1:110" ht="30" x14ac:dyDescent="0.25">
      <c r="A114" s="28">
        <v>758247</v>
      </c>
      <c r="B114" s="30">
        <v>1</v>
      </c>
      <c r="C114" s="30" t="s">
        <v>178</v>
      </c>
      <c r="D114" s="30" t="s">
        <v>940</v>
      </c>
      <c r="E114" s="29" t="s">
        <v>1147</v>
      </c>
      <c r="F114" s="29" t="s">
        <v>1438</v>
      </c>
      <c r="G114" s="29" t="s">
        <v>1140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1" t="s">
        <v>1439</v>
      </c>
      <c r="M114" s="31" t="s">
        <v>1440</v>
      </c>
      <c r="N114" s="49">
        <v>0.90472222222222198</v>
      </c>
      <c r="O114" s="40">
        <v>1</v>
      </c>
      <c r="P114" s="40">
        <v>372</v>
      </c>
      <c r="Q114" s="40">
        <v>0</v>
      </c>
      <c r="R114" s="40">
        <v>0</v>
      </c>
      <c r="S114" s="40">
        <v>2</v>
      </c>
      <c r="T114" s="40">
        <v>9</v>
      </c>
      <c r="U114" s="40">
        <v>0</v>
      </c>
      <c r="V114" s="40">
        <v>0</v>
      </c>
      <c r="W114" s="49">
        <v>1.1742234296010901</v>
      </c>
      <c r="X114" s="49">
        <v>310.53743638835499</v>
      </c>
      <c r="Y114" s="49">
        <v>0</v>
      </c>
      <c r="Z114" s="49">
        <v>0</v>
      </c>
      <c r="AA114" s="49">
        <v>6.8550550199327702</v>
      </c>
      <c r="AB114" s="49">
        <v>3.6269085689969298</v>
      </c>
      <c r="AC114" s="49">
        <v>0</v>
      </c>
      <c r="AD114" s="49">
        <v>0</v>
      </c>
      <c r="AE114" s="49">
        <v>322.19362340688599</v>
      </c>
      <c r="CY114" t="s">
        <v>308</v>
      </c>
      <c r="DF114" s="3" t="s">
        <v>308</v>
      </c>
    </row>
    <row r="115" spans="1:110" ht="30" x14ac:dyDescent="0.25">
      <c r="A115" s="28">
        <v>758248</v>
      </c>
      <c r="B115" s="30">
        <v>1</v>
      </c>
      <c r="C115" s="30" t="s">
        <v>178</v>
      </c>
      <c r="D115" s="30" t="s">
        <v>935</v>
      </c>
      <c r="E115" s="29" t="s">
        <v>1138</v>
      </c>
      <c r="F115" s="29" t="s">
        <v>1441</v>
      </c>
      <c r="G115" s="29" t="s">
        <v>1144</v>
      </c>
      <c r="H115" s="30" t="s">
        <v>1100</v>
      </c>
      <c r="I115" s="30" t="s">
        <v>1103</v>
      </c>
      <c r="J115" s="30" t="s">
        <v>1108</v>
      </c>
      <c r="K115" s="30" t="s">
        <v>1110</v>
      </c>
      <c r="L115" s="31" t="s">
        <v>1442</v>
      </c>
      <c r="M115" s="31" t="s">
        <v>1443</v>
      </c>
      <c r="N115" s="49">
        <v>1.2500000000000001E-2</v>
      </c>
      <c r="O115" s="40">
        <v>0</v>
      </c>
      <c r="P115" s="40">
        <v>1010</v>
      </c>
      <c r="Q115" s="40">
        <v>0</v>
      </c>
      <c r="R115" s="40">
        <v>3</v>
      </c>
      <c r="S115" s="40">
        <v>0</v>
      </c>
      <c r="T115" s="40">
        <v>74</v>
      </c>
      <c r="U115" s="40">
        <v>0</v>
      </c>
      <c r="V115" s="40">
        <v>0</v>
      </c>
      <c r="W115" s="49">
        <v>0</v>
      </c>
      <c r="X115" s="49">
        <v>5.0580667007666396</v>
      </c>
      <c r="Y115" s="49">
        <v>0</v>
      </c>
      <c r="Z115" s="49">
        <v>3.4136841684585903E-2</v>
      </c>
      <c r="AA115" s="49">
        <v>0</v>
      </c>
      <c r="AB115" s="49">
        <v>0.701340304883185</v>
      </c>
      <c r="AC115" s="49">
        <v>0</v>
      </c>
      <c r="AD115" s="49">
        <v>0</v>
      </c>
      <c r="AE115" s="49">
        <v>5.7935438473344103</v>
      </c>
      <c r="CY115" t="s">
        <v>309</v>
      </c>
      <c r="DF115" s="3" t="s">
        <v>309</v>
      </c>
    </row>
    <row r="116" spans="1:110" ht="36" x14ac:dyDescent="0.25">
      <c r="A116" s="28">
        <v>758250</v>
      </c>
      <c r="B116" s="30">
        <v>1</v>
      </c>
      <c r="C116" s="30" t="s">
        <v>176</v>
      </c>
      <c r="D116" s="30" t="s">
        <v>921</v>
      </c>
      <c r="E116" s="29" t="s">
        <v>1133</v>
      </c>
      <c r="F116" s="29" t="s">
        <v>1444</v>
      </c>
      <c r="G116" s="29" t="s">
        <v>1135</v>
      </c>
      <c r="H116" s="30" t="s">
        <v>1101</v>
      </c>
      <c r="I116" s="30" t="s">
        <v>1102</v>
      </c>
      <c r="J116" s="30" t="s">
        <v>1108</v>
      </c>
      <c r="K116" s="30" t="s">
        <v>1110</v>
      </c>
      <c r="L116" s="31" t="s">
        <v>1445</v>
      </c>
      <c r="M116" s="31" t="s">
        <v>1446</v>
      </c>
      <c r="N116" s="49">
        <v>1.2988888888888901</v>
      </c>
      <c r="O116" s="40">
        <v>0</v>
      </c>
      <c r="P116" s="40">
        <v>18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9">
        <v>0</v>
      </c>
      <c r="X116" s="49">
        <v>5.5217699791776997</v>
      </c>
      <c r="Y116" s="49">
        <v>0</v>
      </c>
      <c r="Z116" s="49">
        <v>0</v>
      </c>
      <c r="AA116" s="49">
        <v>0</v>
      </c>
      <c r="AB116" s="49">
        <v>0</v>
      </c>
      <c r="AC116" s="49">
        <v>0</v>
      </c>
      <c r="AD116" s="49">
        <v>0</v>
      </c>
      <c r="AE116" s="49">
        <v>5.5217699791776997</v>
      </c>
      <c r="CY116" t="s">
        <v>310</v>
      </c>
      <c r="DF116" s="3" t="s">
        <v>310</v>
      </c>
    </row>
    <row r="117" spans="1:110" ht="36" x14ac:dyDescent="0.25">
      <c r="A117" s="28">
        <v>758252</v>
      </c>
      <c r="B117" s="30">
        <v>1</v>
      </c>
      <c r="C117" s="30" t="s">
        <v>176</v>
      </c>
      <c r="D117" s="30" t="s">
        <v>916</v>
      </c>
      <c r="E117" s="29" t="s">
        <v>1133</v>
      </c>
      <c r="F117" s="29" t="s">
        <v>1447</v>
      </c>
      <c r="G117" s="29" t="s">
        <v>1207</v>
      </c>
      <c r="H117" s="30" t="s">
        <v>1101</v>
      </c>
      <c r="I117" s="30" t="s">
        <v>1102</v>
      </c>
      <c r="J117" s="30" t="s">
        <v>1108</v>
      </c>
      <c r="K117" s="30" t="s">
        <v>1110</v>
      </c>
      <c r="L117" s="31" t="s">
        <v>1448</v>
      </c>
      <c r="M117" s="31" t="s">
        <v>1449</v>
      </c>
      <c r="N117" s="49">
        <v>1.5433333333333299</v>
      </c>
      <c r="O117" s="40">
        <v>0</v>
      </c>
      <c r="P117" s="40">
        <v>1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9">
        <v>0</v>
      </c>
      <c r="X117" s="49">
        <v>0.38145515908516697</v>
      </c>
      <c r="Y117" s="49">
        <v>0</v>
      </c>
      <c r="Z117" s="49">
        <v>0</v>
      </c>
      <c r="AA117" s="49">
        <v>0</v>
      </c>
      <c r="AB117" s="49">
        <v>0</v>
      </c>
      <c r="AC117" s="49">
        <v>0</v>
      </c>
      <c r="AD117" s="49">
        <v>0</v>
      </c>
      <c r="AE117" s="49">
        <v>0.38145515908516697</v>
      </c>
      <c r="CY117" t="s">
        <v>311</v>
      </c>
      <c r="DF117" s="3" t="s">
        <v>311</v>
      </c>
    </row>
    <row r="118" spans="1:110" ht="30" x14ac:dyDescent="0.25">
      <c r="A118" s="28">
        <v>758256</v>
      </c>
      <c r="B118" s="30">
        <v>1</v>
      </c>
      <c r="C118" s="30" t="s">
        <v>176</v>
      </c>
      <c r="D118" s="30" t="s">
        <v>918</v>
      </c>
      <c r="E118" s="29" t="s">
        <v>1180</v>
      </c>
      <c r="F118" s="29" t="s">
        <v>1450</v>
      </c>
      <c r="G118" s="29" t="s">
        <v>1177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1" t="s">
        <v>1451</v>
      </c>
      <c r="M118" s="31" t="s">
        <v>1452</v>
      </c>
      <c r="N118" s="49">
        <v>2.8916666666666702</v>
      </c>
      <c r="O118" s="40">
        <v>0</v>
      </c>
      <c r="P118" s="40">
        <v>4177</v>
      </c>
      <c r="Q118" s="40">
        <v>0</v>
      </c>
      <c r="R118" s="40">
        <v>7</v>
      </c>
      <c r="S118" s="40">
        <v>4</v>
      </c>
      <c r="T118" s="40">
        <v>743</v>
      </c>
      <c r="U118" s="40">
        <v>0</v>
      </c>
      <c r="V118" s="40">
        <v>0</v>
      </c>
      <c r="W118" s="49">
        <v>0</v>
      </c>
      <c r="X118" s="49">
        <v>5901.7147463727097</v>
      </c>
      <c r="Y118" s="49">
        <v>0</v>
      </c>
      <c r="Z118" s="49">
        <v>16.448044966637401</v>
      </c>
      <c r="AA118" s="49">
        <v>419.80133181827898</v>
      </c>
      <c r="AB118" s="49">
        <v>2103.8163516252798</v>
      </c>
      <c r="AC118" s="49">
        <v>0</v>
      </c>
      <c r="AD118" s="49">
        <v>0</v>
      </c>
      <c r="AE118" s="49">
        <v>8441.7804747828995</v>
      </c>
      <c r="CY118" t="s">
        <v>312</v>
      </c>
      <c r="DF118" s="3" t="s">
        <v>312</v>
      </c>
    </row>
    <row r="119" spans="1:110" ht="36" x14ac:dyDescent="0.25">
      <c r="A119" s="28">
        <v>758257</v>
      </c>
      <c r="B119" s="30">
        <v>1</v>
      </c>
      <c r="C119" s="30" t="s">
        <v>176</v>
      </c>
      <c r="D119" s="30" t="s">
        <v>219</v>
      </c>
      <c r="E119" s="29" t="s">
        <v>1133</v>
      </c>
      <c r="F119" s="29" t="s">
        <v>1453</v>
      </c>
      <c r="G119" s="29" t="s">
        <v>1177</v>
      </c>
      <c r="H119" s="30" t="s">
        <v>1101</v>
      </c>
      <c r="I119" s="30" t="s">
        <v>1102</v>
      </c>
      <c r="J119" s="30" t="s">
        <v>1108</v>
      </c>
      <c r="K119" s="30" t="s">
        <v>1110</v>
      </c>
      <c r="L119" s="31" t="s">
        <v>1454</v>
      </c>
      <c r="M119" s="31" t="s">
        <v>1455</v>
      </c>
      <c r="N119" s="49">
        <v>1.365</v>
      </c>
      <c r="O119" s="40">
        <v>0</v>
      </c>
      <c r="P119" s="40">
        <v>558</v>
      </c>
      <c r="Q119" s="40">
        <v>0</v>
      </c>
      <c r="R119" s="40">
        <v>0</v>
      </c>
      <c r="S119" s="40">
        <v>0</v>
      </c>
      <c r="T119" s="40">
        <v>28</v>
      </c>
      <c r="U119" s="40">
        <v>0</v>
      </c>
      <c r="V119" s="40">
        <v>0</v>
      </c>
      <c r="W119" s="49">
        <v>0</v>
      </c>
      <c r="X119" s="49">
        <v>172.29967360142899</v>
      </c>
      <c r="Y119" s="49">
        <v>0</v>
      </c>
      <c r="Z119" s="49">
        <v>0</v>
      </c>
      <c r="AA119" s="49">
        <v>0</v>
      </c>
      <c r="AB119" s="49">
        <v>22.496929349946001</v>
      </c>
      <c r="AC119" s="49">
        <v>0</v>
      </c>
      <c r="AD119" s="49">
        <v>0</v>
      </c>
      <c r="AE119" s="49">
        <v>194.79660295137501</v>
      </c>
      <c r="CY119" t="s">
        <v>313</v>
      </c>
      <c r="DF119" s="3" t="s">
        <v>313</v>
      </c>
    </row>
    <row r="120" spans="1:110" ht="30" x14ac:dyDescent="0.25">
      <c r="A120" s="28">
        <v>758259</v>
      </c>
      <c r="B120" s="30">
        <v>1</v>
      </c>
      <c r="C120" s="30" t="s">
        <v>178</v>
      </c>
      <c r="D120" s="30" t="s">
        <v>858</v>
      </c>
      <c r="E120" s="29" t="s">
        <v>1138</v>
      </c>
      <c r="F120" s="29" t="s">
        <v>1456</v>
      </c>
      <c r="G120" s="29" t="s">
        <v>1144</v>
      </c>
      <c r="H120" s="30" t="s">
        <v>1100</v>
      </c>
      <c r="I120" s="30" t="s">
        <v>1103</v>
      </c>
      <c r="J120" s="30" t="s">
        <v>1108</v>
      </c>
      <c r="K120" s="30" t="s">
        <v>1110</v>
      </c>
      <c r="L120" s="31" t="s">
        <v>1457</v>
      </c>
      <c r="M120" s="31" t="s">
        <v>1458</v>
      </c>
      <c r="N120" s="49">
        <v>1.22222222222222E-2</v>
      </c>
      <c r="O120" s="40">
        <v>1</v>
      </c>
      <c r="P120" s="40">
        <v>435</v>
      </c>
      <c r="Q120" s="40">
        <v>0</v>
      </c>
      <c r="R120" s="40">
        <v>17</v>
      </c>
      <c r="S120" s="40">
        <v>3</v>
      </c>
      <c r="T120" s="40">
        <v>53</v>
      </c>
      <c r="U120" s="40">
        <v>0</v>
      </c>
      <c r="V120" s="40">
        <v>0</v>
      </c>
      <c r="W120" s="49">
        <v>0.168010410089378</v>
      </c>
      <c r="X120" s="49">
        <v>2.08284134929495</v>
      </c>
      <c r="Y120" s="49">
        <v>0</v>
      </c>
      <c r="Z120" s="49">
        <v>0.58527277551934898</v>
      </c>
      <c r="AA120" s="49">
        <v>3.87684178606265E-2</v>
      </c>
      <c r="AB120" s="49">
        <v>0.585985360235593</v>
      </c>
      <c r="AC120" s="49">
        <v>0</v>
      </c>
      <c r="AD120" s="49">
        <v>0</v>
      </c>
      <c r="AE120" s="49">
        <v>3.4608783129998901</v>
      </c>
      <c r="CY120" t="s">
        <v>219</v>
      </c>
      <c r="DF120" s="3" t="s">
        <v>219</v>
      </c>
    </row>
    <row r="121" spans="1:110" ht="36" x14ac:dyDescent="0.25">
      <c r="A121" s="28">
        <v>758263</v>
      </c>
      <c r="B121" s="30">
        <v>1</v>
      </c>
      <c r="C121" s="30" t="s">
        <v>176</v>
      </c>
      <c r="D121" s="30" t="s">
        <v>920</v>
      </c>
      <c r="E121" s="29" t="s">
        <v>1133</v>
      </c>
      <c r="F121" s="29" t="s">
        <v>1459</v>
      </c>
      <c r="G121" s="29" t="s">
        <v>1177</v>
      </c>
      <c r="H121" s="30" t="s">
        <v>1101</v>
      </c>
      <c r="I121" s="30" t="s">
        <v>1102</v>
      </c>
      <c r="J121" s="30" t="s">
        <v>1108</v>
      </c>
      <c r="K121" s="30" t="s">
        <v>1110</v>
      </c>
      <c r="L121" s="31" t="s">
        <v>1460</v>
      </c>
      <c r="M121" s="31" t="s">
        <v>1461</v>
      </c>
      <c r="N121" s="49">
        <v>0.91444444444444395</v>
      </c>
      <c r="O121" s="40">
        <v>0</v>
      </c>
      <c r="P121" s="40">
        <v>183</v>
      </c>
      <c r="Q121" s="40">
        <v>0</v>
      </c>
      <c r="R121" s="40">
        <v>1</v>
      </c>
      <c r="S121" s="40">
        <v>0</v>
      </c>
      <c r="T121" s="40">
        <v>4</v>
      </c>
      <c r="U121" s="40">
        <v>0</v>
      </c>
      <c r="V121" s="40">
        <v>0</v>
      </c>
      <c r="W121" s="49">
        <v>0</v>
      </c>
      <c r="X121" s="49">
        <v>39.439117556824698</v>
      </c>
      <c r="Y121" s="49">
        <v>0</v>
      </c>
      <c r="Z121" s="49">
        <v>2.1539447654813499</v>
      </c>
      <c r="AA121" s="49">
        <v>0</v>
      </c>
      <c r="AB121" s="49">
        <v>1.90679243125335</v>
      </c>
      <c r="AC121" s="49">
        <v>0</v>
      </c>
      <c r="AD121" s="49">
        <v>0</v>
      </c>
      <c r="AE121" s="49">
        <v>43.499854753559397</v>
      </c>
      <c r="CY121" t="s">
        <v>314</v>
      </c>
      <c r="DF121" s="3" t="s">
        <v>314</v>
      </c>
    </row>
    <row r="122" spans="1:110" ht="30" x14ac:dyDescent="0.25">
      <c r="A122" s="28">
        <v>758265</v>
      </c>
      <c r="B122" s="30">
        <v>1</v>
      </c>
      <c r="C122" s="30" t="s">
        <v>184</v>
      </c>
      <c r="D122" s="30" t="s">
        <v>988</v>
      </c>
      <c r="E122" s="29" t="s">
        <v>1147</v>
      </c>
      <c r="F122" s="29" t="s">
        <v>1462</v>
      </c>
      <c r="G122" s="29" t="s">
        <v>1140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1" t="s">
        <v>1463</v>
      </c>
      <c r="M122" s="31" t="s">
        <v>1464</v>
      </c>
      <c r="N122" s="49">
        <v>1.7877777777777799</v>
      </c>
      <c r="O122" s="40">
        <v>1</v>
      </c>
      <c r="P122" s="40">
        <v>0</v>
      </c>
      <c r="Q122" s="40">
        <v>32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9">
        <v>26.543261245825899</v>
      </c>
      <c r="X122" s="49">
        <v>0</v>
      </c>
      <c r="Y122" s="49">
        <v>835.12701822558495</v>
      </c>
      <c r="Z122" s="49">
        <v>0</v>
      </c>
      <c r="AA122" s="49">
        <v>0</v>
      </c>
      <c r="AB122" s="49">
        <v>0</v>
      </c>
      <c r="AC122" s="49">
        <v>0</v>
      </c>
      <c r="AD122" s="49">
        <v>0</v>
      </c>
      <c r="AE122" s="49">
        <v>861.67027947141105</v>
      </c>
      <c r="CY122" t="s">
        <v>315</v>
      </c>
      <c r="DF122" s="3" t="s">
        <v>315</v>
      </c>
    </row>
    <row r="123" spans="1:110" ht="36" x14ac:dyDescent="0.25">
      <c r="A123" s="28">
        <v>758271</v>
      </c>
      <c r="B123" s="30">
        <v>1</v>
      </c>
      <c r="C123" s="30" t="s">
        <v>176</v>
      </c>
      <c r="D123" s="30" t="s">
        <v>219</v>
      </c>
      <c r="E123" s="29" t="s">
        <v>1133</v>
      </c>
      <c r="F123" s="29" t="s">
        <v>1465</v>
      </c>
      <c r="G123" s="29" t="s">
        <v>1207</v>
      </c>
      <c r="H123" s="30" t="s">
        <v>1101</v>
      </c>
      <c r="I123" s="30" t="s">
        <v>1102</v>
      </c>
      <c r="J123" s="30" t="s">
        <v>1108</v>
      </c>
      <c r="K123" s="30" t="s">
        <v>1110</v>
      </c>
      <c r="L123" s="31" t="s">
        <v>1466</v>
      </c>
      <c r="M123" s="31" t="s">
        <v>1467</v>
      </c>
      <c r="N123" s="49">
        <v>0.71694444444444405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1</v>
      </c>
      <c r="U123" s="40">
        <v>0</v>
      </c>
      <c r="V123" s="40">
        <v>0</v>
      </c>
      <c r="W123" s="49">
        <v>0</v>
      </c>
      <c r="X123" s="49">
        <v>0</v>
      </c>
      <c r="Y123" s="49">
        <v>0</v>
      </c>
      <c r="Z123" s="49">
        <v>0</v>
      </c>
      <c r="AA123" s="49">
        <v>0</v>
      </c>
      <c r="AB123" s="49">
        <v>7.1338651830388095E-2</v>
      </c>
      <c r="AC123" s="49">
        <v>0</v>
      </c>
      <c r="AD123" s="49">
        <v>0</v>
      </c>
      <c r="AE123" s="49">
        <v>7.1338651830388095E-2</v>
      </c>
      <c r="CY123" t="s">
        <v>316</v>
      </c>
      <c r="DF123" s="3" t="s">
        <v>316</v>
      </c>
    </row>
    <row r="124" spans="1:110" ht="30" x14ac:dyDescent="0.25">
      <c r="A124" s="28">
        <v>758272</v>
      </c>
      <c r="B124" s="30">
        <v>1</v>
      </c>
      <c r="C124" s="30" t="s">
        <v>184</v>
      </c>
      <c r="D124" s="30" t="s">
        <v>988</v>
      </c>
      <c r="E124" s="29" t="s">
        <v>1138</v>
      </c>
      <c r="F124" s="29" t="s">
        <v>1468</v>
      </c>
      <c r="G124" s="29" t="s">
        <v>1140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1" t="s">
        <v>1469</v>
      </c>
      <c r="M124" s="31" t="s">
        <v>1470</v>
      </c>
      <c r="N124" s="49">
        <v>0.91749999999999998</v>
      </c>
      <c r="O124" s="40">
        <v>1</v>
      </c>
      <c r="P124" s="40">
        <v>257</v>
      </c>
      <c r="Q124" s="40">
        <v>32</v>
      </c>
      <c r="R124" s="40">
        <v>16</v>
      </c>
      <c r="S124" s="40">
        <v>1</v>
      </c>
      <c r="T124" s="40">
        <v>13</v>
      </c>
      <c r="U124" s="40">
        <v>0</v>
      </c>
      <c r="V124" s="40">
        <v>0</v>
      </c>
      <c r="W124" s="49">
        <v>15.5916741997586</v>
      </c>
      <c r="X124" s="49">
        <v>149.67186865889201</v>
      </c>
      <c r="Y124" s="49">
        <v>604.60189632801905</v>
      </c>
      <c r="Z124" s="49">
        <v>102.106206699697</v>
      </c>
      <c r="AA124" s="49">
        <v>9.4236204632686196</v>
      </c>
      <c r="AB124" s="49">
        <v>19.132988477188899</v>
      </c>
      <c r="AC124" s="49">
        <v>0</v>
      </c>
      <c r="AD124" s="49">
        <v>0</v>
      </c>
      <c r="AE124" s="49">
        <v>900.52825482682294</v>
      </c>
      <c r="CY124" t="s">
        <v>317</v>
      </c>
      <c r="DF124" s="3" t="s">
        <v>317</v>
      </c>
    </row>
    <row r="125" spans="1:110" ht="30" x14ac:dyDescent="0.25">
      <c r="A125" s="28">
        <v>758278</v>
      </c>
      <c r="B125" s="30">
        <v>1</v>
      </c>
      <c r="C125" s="30" t="s">
        <v>178</v>
      </c>
      <c r="D125" s="30" t="s">
        <v>935</v>
      </c>
      <c r="E125" s="29" t="s">
        <v>1180</v>
      </c>
      <c r="F125" s="29" t="s">
        <v>1471</v>
      </c>
      <c r="G125" s="29" t="s">
        <v>1144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1" t="s">
        <v>1472</v>
      </c>
      <c r="M125" s="31" t="s">
        <v>1473</v>
      </c>
      <c r="N125" s="49">
        <v>1.1241666666666701</v>
      </c>
      <c r="O125" s="40">
        <v>0</v>
      </c>
      <c r="P125" s="40">
        <v>553</v>
      </c>
      <c r="Q125" s="40">
        <v>0</v>
      </c>
      <c r="R125" s="40">
        <v>0</v>
      </c>
      <c r="S125" s="40">
        <v>1</v>
      </c>
      <c r="T125" s="40">
        <v>35</v>
      </c>
      <c r="U125" s="40">
        <v>0</v>
      </c>
      <c r="V125" s="40">
        <v>0</v>
      </c>
      <c r="W125" s="49">
        <v>0</v>
      </c>
      <c r="X125" s="49">
        <v>241.90801719834599</v>
      </c>
      <c r="Y125" s="49">
        <v>0</v>
      </c>
      <c r="Z125" s="49">
        <v>0</v>
      </c>
      <c r="AA125" s="49">
        <v>2.7899255511724501</v>
      </c>
      <c r="AB125" s="49">
        <v>25.934231873116701</v>
      </c>
      <c r="AC125" s="49">
        <v>0</v>
      </c>
      <c r="AD125" s="49">
        <v>0</v>
      </c>
      <c r="AE125" s="49">
        <v>270.63217462263498</v>
      </c>
      <c r="CY125" t="s">
        <v>318</v>
      </c>
      <c r="DF125" s="3" t="s">
        <v>318</v>
      </c>
    </row>
    <row r="126" spans="1:110" ht="30" x14ac:dyDescent="0.25">
      <c r="A126" s="28">
        <v>758284</v>
      </c>
      <c r="B126" s="30">
        <v>1</v>
      </c>
      <c r="C126" s="30" t="s">
        <v>176</v>
      </c>
      <c r="D126" s="30" t="s">
        <v>918</v>
      </c>
      <c r="E126" s="29" t="s">
        <v>1138</v>
      </c>
      <c r="F126" s="29" t="s">
        <v>1435</v>
      </c>
      <c r="G126" s="29" t="s">
        <v>1140</v>
      </c>
      <c r="H126" s="30" t="s">
        <v>1100</v>
      </c>
      <c r="I126" s="30" t="s">
        <v>1103</v>
      </c>
      <c r="J126" s="30" t="s">
        <v>1108</v>
      </c>
      <c r="K126" s="30" t="s">
        <v>1110</v>
      </c>
      <c r="L126" s="31" t="s">
        <v>1474</v>
      </c>
      <c r="M126" s="31" t="s">
        <v>1475</v>
      </c>
      <c r="N126" s="49">
        <v>1.8333333333333299E-2</v>
      </c>
      <c r="O126" s="40">
        <v>0</v>
      </c>
      <c r="P126" s="40">
        <v>1976</v>
      </c>
      <c r="Q126" s="40">
        <v>0</v>
      </c>
      <c r="R126" s="40">
        <v>5</v>
      </c>
      <c r="S126" s="40">
        <v>2</v>
      </c>
      <c r="T126" s="40">
        <v>149</v>
      </c>
      <c r="U126" s="40">
        <v>0</v>
      </c>
      <c r="V126" s="40">
        <v>1</v>
      </c>
      <c r="W126" s="49">
        <v>0</v>
      </c>
      <c r="X126" s="49">
        <v>17.381582963691201</v>
      </c>
      <c r="Y126" s="49">
        <v>0</v>
      </c>
      <c r="Z126" s="49">
        <v>6.1351747262316701E-2</v>
      </c>
      <c r="AA126" s="49">
        <v>0.2438486910596</v>
      </c>
      <c r="AB126" s="49">
        <v>2.4026075749301898</v>
      </c>
      <c r="AC126" s="49">
        <v>0</v>
      </c>
      <c r="AD126" s="49">
        <v>1.8859580035339999E-2</v>
      </c>
      <c r="AE126" s="49">
        <v>20.1082505569787</v>
      </c>
      <c r="CY126" t="s">
        <v>319</v>
      </c>
      <c r="DF126" s="3" t="s">
        <v>319</v>
      </c>
    </row>
    <row r="127" spans="1:110" ht="36" x14ac:dyDescent="0.25">
      <c r="A127" s="28">
        <v>758285</v>
      </c>
      <c r="B127" s="30">
        <v>1</v>
      </c>
      <c r="C127" s="30" t="s">
        <v>176</v>
      </c>
      <c r="D127" s="30" t="s">
        <v>917</v>
      </c>
      <c r="E127" s="29" t="s">
        <v>1133</v>
      </c>
      <c r="F127" s="29" t="s">
        <v>1476</v>
      </c>
      <c r="G127" s="29" t="s">
        <v>1207</v>
      </c>
      <c r="H127" s="30" t="s">
        <v>1101</v>
      </c>
      <c r="I127" s="30" t="s">
        <v>1102</v>
      </c>
      <c r="J127" s="30" t="s">
        <v>1108</v>
      </c>
      <c r="K127" s="30" t="s">
        <v>1110</v>
      </c>
      <c r="L127" s="31" t="s">
        <v>1477</v>
      </c>
      <c r="M127" s="31" t="s">
        <v>1478</v>
      </c>
      <c r="N127" s="49">
        <v>0.69083333333333297</v>
      </c>
      <c r="O127" s="40">
        <v>0</v>
      </c>
      <c r="P127" s="40">
        <v>2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9">
        <v>0</v>
      </c>
      <c r="X127" s="49">
        <v>0.15727505206176001</v>
      </c>
      <c r="Y127" s="49">
        <v>0</v>
      </c>
      <c r="Z127" s="49">
        <v>0</v>
      </c>
      <c r="AA127" s="49">
        <v>0</v>
      </c>
      <c r="AB127" s="49">
        <v>0</v>
      </c>
      <c r="AC127" s="49">
        <v>0</v>
      </c>
      <c r="AD127" s="49">
        <v>0</v>
      </c>
      <c r="AE127" s="49">
        <v>0.15727505206176001</v>
      </c>
      <c r="CY127" t="s">
        <v>320</v>
      </c>
      <c r="DF127" s="3" t="s">
        <v>320</v>
      </c>
    </row>
    <row r="128" spans="1:110" ht="30" x14ac:dyDescent="0.25">
      <c r="A128" s="28">
        <v>758288</v>
      </c>
      <c r="B128" s="30">
        <v>1</v>
      </c>
      <c r="C128" s="30" t="s">
        <v>176</v>
      </c>
      <c r="D128" s="30" t="s">
        <v>918</v>
      </c>
      <c r="E128" s="29" t="s">
        <v>1138</v>
      </c>
      <c r="F128" s="29" t="s">
        <v>1435</v>
      </c>
      <c r="G128" s="29" t="s">
        <v>1140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1" t="s">
        <v>1479</v>
      </c>
      <c r="M128" s="31" t="s">
        <v>1480</v>
      </c>
      <c r="N128" s="49">
        <v>1.1897222222222199</v>
      </c>
      <c r="O128" s="40">
        <v>0</v>
      </c>
      <c r="P128" s="40">
        <v>1976</v>
      </c>
      <c r="Q128" s="40">
        <v>0</v>
      </c>
      <c r="R128" s="40">
        <v>5</v>
      </c>
      <c r="S128" s="40">
        <v>2</v>
      </c>
      <c r="T128" s="40">
        <v>149</v>
      </c>
      <c r="U128" s="40">
        <v>0</v>
      </c>
      <c r="V128" s="40">
        <v>1</v>
      </c>
      <c r="W128" s="49">
        <v>0</v>
      </c>
      <c r="X128" s="49">
        <v>1130.61523219317</v>
      </c>
      <c r="Y128" s="49">
        <v>0</v>
      </c>
      <c r="Z128" s="49">
        <v>4.0782154208171297</v>
      </c>
      <c r="AA128" s="49">
        <v>13.587347689448499</v>
      </c>
      <c r="AB128" s="49">
        <v>152.03687007546799</v>
      </c>
      <c r="AC128" s="49">
        <v>0</v>
      </c>
      <c r="AD128" s="49">
        <v>1.19343315308024</v>
      </c>
      <c r="AE128" s="49">
        <v>1301.51109853198</v>
      </c>
      <c r="CY128" t="s">
        <v>321</v>
      </c>
      <c r="DF128" s="3" t="s">
        <v>321</v>
      </c>
    </row>
    <row r="129" spans="1:110" ht="36" x14ac:dyDescent="0.25">
      <c r="A129" s="28">
        <v>758294</v>
      </c>
      <c r="B129" s="30">
        <v>1</v>
      </c>
      <c r="C129" s="30" t="s">
        <v>178</v>
      </c>
      <c r="D129" s="30" t="s">
        <v>219</v>
      </c>
      <c r="E129" s="29" t="s">
        <v>1133</v>
      </c>
      <c r="F129" s="29" t="s">
        <v>1481</v>
      </c>
      <c r="G129" s="29" t="s">
        <v>1397</v>
      </c>
      <c r="H129" s="30" t="s">
        <v>1101</v>
      </c>
      <c r="I129" s="30" t="s">
        <v>1102</v>
      </c>
      <c r="J129" s="30" t="s">
        <v>1108</v>
      </c>
      <c r="K129" s="30" t="s">
        <v>1110</v>
      </c>
      <c r="L129" s="31" t="s">
        <v>1482</v>
      </c>
      <c r="M129" s="31" t="s">
        <v>1483</v>
      </c>
      <c r="N129" s="49">
        <v>1.2136111111111101</v>
      </c>
      <c r="O129" s="40">
        <v>0</v>
      </c>
      <c r="P129" s="40">
        <v>1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9">
        <v>0</v>
      </c>
      <c r="X129" s="49">
        <v>0.20198370147542999</v>
      </c>
      <c r="Y129" s="49">
        <v>0</v>
      </c>
      <c r="Z129" s="49">
        <v>0</v>
      </c>
      <c r="AA129" s="49">
        <v>0</v>
      </c>
      <c r="AB129" s="49">
        <v>0</v>
      </c>
      <c r="AC129" s="49">
        <v>0</v>
      </c>
      <c r="AD129" s="49">
        <v>0</v>
      </c>
      <c r="AE129" s="49">
        <v>0.20198370147542999</v>
      </c>
      <c r="CY129" t="s">
        <v>322</v>
      </c>
      <c r="DF129" s="3" t="s">
        <v>322</v>
      </c>
    </row>
    <row r="130" spans="1:110" ht="30" x14ac:dyDescent="0.25">
      <c r="A130" s="28">
        <v>758298</v>
      </c>
      <c r="B130" s="30">
        <v>1</v>
      </c>
      <c r="C130" s="30" t="s">
        <v>184</v>
      </c>
      <c r="D130" s="30" t="s">
        <v>988</v>
      </c>
      <c r="E130" s="29" t="s">
        <v>1180</v>
      </c>
      <c r="F130" s="29" t="s">
        <v>1484</v>
      </c>
      <c r="G130" s="29" t="s">
        <v>1485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1" t="s">
        <v>1486</v>
      </c>
      <c r="M130" s="31" t="s">
        <v>1487</v>
      </c>
      <c r="N130" s="49">
        <v>2.145</v>
      </c>
      <c r="O130" s="40">
        <v>1</v>
      </c>
      <c r="P130" s="40">
        <v>295</v>
      </c>
      <c r="Q130" s="40">
        <v>0</v>
      </c>
      <c r="R130" s="40">
        <v>10</v>
      </c>
      <c r="S130" s="40">
        <v>3</v>
      </c>
      <c r="T130" s="40">
        <v>20</v>
      </c>
      <c r="U130" s="40">
        <v>0</v>
      </c>
      <c r="V130" s="40">
        <v>0</v>
      </c>
      <c r="W130" s="49">
        <v>9.6953999999999994</v>
      </c>
      <c r="X130" s="49">
        <v>483.11161431732</v>
      </c>
      <c r="Y130" s="49">
        <v>0</v>
      </c>
      <c r="Z130" s="49">
        <v>44.535884047355196</v>
      </c>
      <c r="AA130" s="49">
        <v>18.432070133443698</v>
      </c>
      <c r="AB130" s="49">
        <v>27.9667409152887</v>
      </c>
      <c r="AC130" s="49">
        <v>0</v>
      </c>
      <c r="AD130" s="49">
        <v>0</v>
      </c>
      <c r="AE130" s="49">
        <v>583.74170941340697</v>
      </c>
      <c r="CY130" t="s">
        <v>323</v>
      </c>
      <c r="DF130" s="3" t="s">
        <v>323</v>
      </c>
    </row>
    <row r="131" spans="1:110" ht="48" x14ac:dyDescent="0.25">
      <c r="A131" s="28">
        <v>758300</v>
      </c>
      <c r="B131" s="30">
        <v>1</v>
      </c>
      <c r="C131" s="30" t="s">
        <v>176</v>
      </c>
      <c r="D131" s="30" t="s">
        <v>921</v>
      </c>
      <c r="E131" s="29" t="s">
        <v>1133</v>
      </c>
      <c r="F131" s="29" t="s">
        <v>1488</v>
      </c>
      <c r="G131" s="29" t="s">
        <v>1211</v>
      </c>
      <c r="H131" s="30" t="s">
        <v>1101</v>
      </c>
      <c r="I131" s="30" t="s">
        <v>1102</v>
      </c>
      <c r="J131" s="30" t="s">
        <v>1108</v>
      </c>
      <c r="K131" s="30" t="s">
        <v>1110</v>
      </c>
      <c r="L131" s="31" t="s">
        <v>1489</v>
      </c>
      <c r="M131" s="31" t="s">
        <v>1490</v>
      </c>
      <c r="N131" s="49">
        <v>2.48027777777778</v>
      </c>
      <c r="O131" s="40">
        <v>0</v>
      </c>
      <c r="P131" s="40">
        <v>60</v>
      </c>
      <c r="Q131" s="40">
        <v>0</v>
      </c>
      <c r="R131" s="40">
        <v>0</v>
      </c>
      <c r="S131" s="40">
        <v>0</v>
      </c>
      <c r="T131" s="40">
        <v>2</v>
      </c>
      <c r="U131" s="40">
        <v>0</v>
      </c>
      <c r="V131" s="40">
        <v>0</v>
      </c>
      <c r="W131" s="49">
        <v>0</v>
      </c>
      <c r="X131" s="49">
        <v>42.841973413478797</v>
      </c>
      <c r="Y131" s="49">
        <v>0</v>
      </c>
      <c r="Z131" s="49">
        <v>0</v>
      </c>
      <c r="AA131" s="49">
        <v>0</v>
      </c>
      <c r="AB131" s="49">
        <v>3.7498804085506299</v>
      </c>
      <c r="AC131" s="49">
        <v>0</v>
      </c>
      <c r="AD131" s="49">
        <v>0</v>
      </c>
      <c r="AE131" s="49">
        <v>46.5918538220294</v>
      </c>
      <c r="CY131" t="s">
        <v>324</v>
      </c>
      <c r="DF131" s="3" t="s">
        <v>324</v>
      </c>
    </row>
    <row r="132" spans="1:110" ht="36" x14ac:dyDescent="0.25">
      <c r="A132" s="28">
        <v>758303</v>
      </c>
      <c r="B132" s="30">
        <v>1</v>
      </c>
      <c r="C132" s="30" t="s">
        <v>184</v>
      </c>
      <c r="D132" s="30" t="s">
        <v>574</v>
      </c>
      <c r="E132" s="29" t="s">
        <v>1180</v>
      </c>
      <c r="F132" s="29" t="s">
        <v>1491</v>
      </c>
      <c r="G132" s="29" t="s">
        <v>1182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1" t="s">
        <v>1492</v>
      </c>
      <c r="M132" s="31" t="s">
        <v>1493</v>
      </c>
      <c r="N132" s="49">
        <v>0.76222222222222202</v>
      </c>
      <c r="O132" s="40">
        <v>1</v>
      </c>
      <c r="P132" s="40">
        <v>824</v>
      </c>
      <c r="Q132" s="40">
        <v>1</v>
      </c>
      <c r="R132" s="40">
        <v>6</v>
      </c>
      <c r="S132" s="40">
        <v>0</v>
      </c>
      <c r="T132" s="40">
        <v>68</v>
      </c>
      <c r="U132" s="40">
        <v>1</v>
      </c>
      <c r="V132" s="40">
        <v>0</v>
      </c>
      <c r="W132" s="49">
        <v>1.0850902532736</v>
      </c>
      <c r="X132" s="49">
        <v>179.67634112113899</v>
      </c>
      <c r="Y132" s="49">
        <v>25.128122651741499</v>
      </c>
      <c r="Z132" s="49">
        <v>4.8296227255262103</v>
      </c>
      <c r="AA132" s="49">
        <v>0</v>
      </c>
      <c r="AB132" s="49">
        <v>41.590076566829197</v>
      </c>
      <c r="AC132" s="49">
        <v>2.1440327447143699</v>
      </c>
      <c r="AD132" s="49">
        <v>0</v>
      </c>
      <c r="AE132" s="49">
        <v>254.453286063224</v>
      </c>
      <c r="CY132" t="s">
        <v>325</v>
      </c>
      <c r="DF132" s="3" t="s">
        <v>325</v>
      </c>
    </row>
    <row r="133" spans="1:110" ht="48" x14ac:dyDescent="0.25">
      <c r="A133" s="28">
        <v>758305</v>
      </c>
      <c r="B133" s="30">
        <v>1</v>
      </c>
      <c r="C133" s="30" t="s">
        <v>184</v>
      </c>
      <c r="D133" s="30" t="s">
        <v>988</v>
      </c>
      <c r="E133" s="29" t="s">
        <v>1133</v>
      </c>
      <c r="F133" s="29" t="s">
        <v>1494</v>
      </c>
      <c r="G133" s="29" t="s">
        <v>1211</v>
      </c>
      <c r="H133" s="30" t="s">
        <v>1101</v>
      </c>
      <c r="I133" s="30" t="s">
        <v>1102</v>
      </c>
      <c r="J133" s="30" t="s">
        <v>1108</v>
      </c>
      <c r="K133" s="30" t="s">
        <v>1110</v>
      </c>
      <c r="L133" s="31" t="s">
        <v>1495</v>
      </c>
      <c r="M133" s="31" t="s">
        <v>1496</v>
      </c>
      <c r="N133" s="49">
        <v>4.1905555555555596</v>
      </c>
      <c r="O133" s="40">
        <v>0</v>
      </c>
      <c r="P133" s="40">
        <v>61</v>
      </c>
      <c r="Q133" s="40">
        <v>0</v>
      </c>
      <c r="R133" s="40">
        <v>16</v>
      </c>
      <c r="S133" s="40">
        <v>0</v>
      </c>
      <c r="T133" s="40">
        <v>2</v>
      </c>
      <c r="U133" s="40">
        <v>0</v>
      </c>
      <c r="V133" s="40">
        <v>0</v>
      </c>
      <c r="W133" s="49">
        <v>0</v>
      </c>
      <c r="X133" s="49">
        <v>69.698529255394007</v>
      </c>
      <c r="Y133" s="49">
        <v>0</v>
      </c>
      <c r="Z133" s="49">
        <v>74.273168967418599</v>
      </c>
      <c r="AA133" s="49">
        <v>0</v>
      </c>
      <c r="AB133" s="49">
        <v>7.0791455543615598</v>
      </c>
      <c r="AC133" s="49">
        <v>0</v>
      </c>
      <c r="AD133" s="49">
        <v>0</v>
      </c>
      <c r="AE133" s="49">
        <v>151.05084377717401</v>
      </c>
      <c r="CY133" t="s">
        <v>326</v>
      </c>
      <c r="DF133" s="3" t="s">
        <v>326</v>
      </c>
    </row>
    <row r="134" spans="1:110" ht="48" x14ac:dyDescent="0.25">
      <c r="A134" s="28">
        <v>758312</v>
      </c>
      <c r="B134" s="30">
        <v>1</v>
      </c>
      <c r="C134" s="30" t="s">
        <v>176</v>
      </c>
      <c r="D134" s="30" t="s">
        <v>921</v>
      </c>
      <c r="E134" s="29" t="s">
        <v>1133</v>
      </c>
      <c r="F134" s="29" t="s">
        <v>1497</v>
      </c>
      <c r="G134" s="29" t="s">
        <v>1211</v>
      </c>
      <c r="H134" s="30" t="s">
        <v>1101</v>
      </c>
      <c r="I134" s="30" t="s">
        <v>1102</v>
      </c>
      <c r="J134" s="30" t="s">
        <v>1108</v>
      </c>
      <c r="K134" s="30" t="s">
        <v>1110</v>
      </c>
      <c r="L134" s="31" t="s">
        <v>1498</v>
      </c>
      <c r="M134" s="31" t="s">
        <v>1499</v>
      </c>
      <c r="N134" s="49">
        <v>2.7633333333333301</v>
      </c>
      <c r="O134" s="40">
        <v>0</v>
      </c>
      <c r="P134" s="40">
        <v>29</v>
      </c>
      <c r="Q134" s="40">
        <v>0</v>
      </c>
      <c r="R134" s="40">
        <v>0</v>
      </c>
      <c r="S134" s="40">
        <v>0</v>
      </c>
      <c r="T134" s="40">
        <v>2</v>
      </c>
      <c r="U134" s="40">
        <v>0</v>
      </c>
      <c r="V134" s="40">
        <v>0</v>
      </c>
      <c r="W134" s="49">
        <v>0</v>
      </c>
      <c r="X134" s="49">
        <v>14.2160951181224</v>
      </c>
      <c r="Y134" s="49">
        <v>0</v>
      </c>
      <c r="Z134" s="49">
        <v>0</v>
      </c>
      <c r="AA134" s="49">
        <v>0</v>
      </c>
      <c r="AB134" s="49">
        <v>3.4823582414589298</v>
      </c>
      <c r="AC134" s="49">
        <v>0</v>
      </c>
      <c r="AD134" s="49">
        <v>0</v>
      </c>
      <c r="AE134" s="49">
        <v>17.698453359581301</v>
      </c>
      <c r="CY134" t="s">
        <v>327</v>
      </c>
      <c r="DF134" s="3" t="s">
        <v>327</v>
      </c>
    </row>
    <row r="135" spans="1:110" ht="36" x14ac:dyDescent="0.25">
      <c r="A135" s="28">
        <v>758317</v>
      </c>
      <c r="B135" s="30">
        <v>1</v>
      </c>
      <c r="C135" s="30" t="s">
        <v>184</v>
      </c>
      <c r="D135" s="30" t="s">
        <v>988</v>
      </c>
      <c r="E135" s="29" t="s">
        <v>1133</v>
      </c>
      <c r="F135" s="29" t="s">
        <v>1500</v>
      </c>
      <c r="G135" s="29" t="s">
        <v>1135</v>
      </c>
      <c r="H135" s="30" t="s">
        <v>1101</v>
      </c>
      <c r="I135" s="30" t="s">
        <v>1102</v>
      </c>
      <c r="J135" s="30" t="s">
        <v>1108</v>
      </c>
      <c r="K135" s="30" t="s">
        <v>1110</v>
      </c>
      <c r="L135" s="31" t="s">
        <v>1501</v>
      </c>
      <c r="M135" s="31" t="s">
        <v>1452</v>
      </c>
      <c r="N135" s="49">
        <v>0.52888888888888896</v>
      </c>
      <c r="O135" s="40">
        <v>0</v>
      </c>
      <c r="P135" s="40">
        <v>19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9">
        <v>0</v>
      </c>
      <c r="X135" s="49">
        <v>3.6871538601633098</v>
      </c>
      <c r="Y135" s="49">
        <v>0</v>
      </c>
      <c r="Z135" s="49">
        <v>0</v>
      </c>
      <c r="AA135" s="49">
        <v>0</v>
      </c>
      <c r="AB135" s="49">
        <v>0</v>
      </c>
      <c r="AC135" s="49">
        <v>0</v>
      </c>
      <c r="AD135" s="49">
        <v>0</v>
      </c>
      <c r="AE135" s="49">
        <v>3.6871538601633098</v>
      </c>
      <c r="CY135" t="s">
        <v>328</v>
      </c>
      <c r="DF135" s="3" t="s">
        <v>328</v>
      </c>
    </row>
    <row r="136" spans="1:110" ht="30" x14ac:dyDescent="0.25">
      <c r="A136" s="28">
        <v>758318</v>
      </c>
      <c r="B136" s="30">
        <v>1</v>
      </c>
      <c r="C136" s="30" t="s">
        <v>178</v>
      </c>
      <c r="D136" s="30" t="s">
        <v>858</v>
      </c>
      <c r="E136" s="29" t="s">
        <v>1138</v>
      </c>
      <c r="F136" s="29" t="s">
        <v>1502</v>
      </c>
      <c r="G136" s="29" t="s">
        <v>1140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1" t="s">
        <v>1503</v>
      </c>
      <c r="M136" s="31" t="s">
        <v>1504</v>
      </c>
      <c r="N136" s="49">
        <v>6.8055555555555605E-2</v>
      </c>
      <c r="O136" s="40">
        <v>1</v>
      </c>
      <c r="P136" s="40">
        <v>2518</v>
      </c>
      <c r="Q136" s="40">
        <v>2</v>
      </c>
      <c r="R136" s="40">
        <v>7</v>
      </c>
      <c r="S136" s="40">
        <v>8</v>
      </c>
      <c r="T136" s="40">
        <v>251</v>
      </c>
      <c r="U136" s="40">
        <v>1</v>
      </c>
      <c r="V136" s="40">
        <v>2</v>
      </c>
      <c r="W136" s="49">
        <v>0.13460648724669999</v>
      </c>
      <c r="X136" s="49">
        <v>72.122913030529403</v>
      </c>
      <c r="Y136" s="49">
        <v>1.9889301844788101</v>
      </c>
      <c r="Z136" s="49">
        <v>1.5118776282517301</v>
      </c>
      <c r="AA136" s="49">
        <v>4.8757428060225303</v>
      </c>
      <c r="AB136" s="49">
        <v>12.524287022106201</v>
      </c>
      <c r="AC136" s="49">
        <v>0.91600569557933298</v>
      </c>
      <c r="AD136" s="49">
        <v>0.523408875689235</v>
      </c>
      <c r="AE136" s="49">
        <v>94.597771729903997</v>
      </c>
      <c r="CY136" t="s">
        <v>329</v>
      </c>
      <c r="DF136" s="3" t="s">
        <v>329</v>
      </c>
    </row>
    <row r="137" spans="1:110" ht="36" x14ac:dyDescent="0.25">
      <c r="A137" s="28">
        <v>758319</v>
      </c>
      <c r="B137" s="30">
        <v>1</v>
      </c>
      <c r="C137" s="30" t="s">
        <v>176</v>
      </c>
      <c r="D137" s="30" t="s">
        <v>917</v>
      </c>
      <c r="E137" s="29" t="s">
        <v>1133</v>
      </c>
      <c r="F137" s="29" t="s">
        <v>1505</v>
      </c>
      <c r="G137" s="29" t="s">
        <v>1207</v>
      </c>
      <c r="H137" s="30" t="s">
        <v>1101</v>
      </c>
      <c r="I137" s="30" t="s">
        <v>1102</v>
      </c>
      <c r="J137" s="30" t="s">
        <v>1108</v>
      </c>
      <c r="K137" s="30" t="s">
        <v>1110</v>
      </c>
      <c r="L137" s="31" t="s">
        <v>1506</v>
      </c>
      <c r="M137" s="31" t="s">
        <v>1507</v>
      </c>
      <c r="N137" s="49">
        <v>0.75888888888888895</v>
      </c>
      <c r="O137" s="40">
        <v>0</v>
      </c>
      <c r="P137" s="40">
        <v>0</v>
      </c>
      <c r="Q137" s="40">
        <v>0</v>
      </c>
      <c r="R137" s="40">
        <v>1</v>
      </c>
      <c r="S137" s="40">
        <v>0</v>
      </c>
      <c r="T137" s="40">
        <v>0</v>
      </c>
      <c r="U137" s="40">
        <v>0</v>
      </c>
      <c r="V137" s="40">
        <v>0</v>
      </c>
      <c r="W137" s="49">
        <v>0</v>
      </c>
      <c r="X137" s="49">
        <v>0</v>
      </c>
      <c r="Y137" s="49">
        <v>0</v>
      </c>
      <c r="Z137" s="49">
        <v>0.142261667117111</v>
      </c>
      <c r="AA137" s="49">
        <v>0</v>
      </c>
      <c r="AB137" s="49">
        <v>0</v>
      </c>
      <c r="AC137" s="49">
        <v>0</v>
      </c>
      <c r="AD137" s="49">
        <v>0</v>
      </c>
      <c r="AE137" s="49">
        <v>0.142261667117111</v>
      </c>
      <c r="CY137" t="s">
        <v>330</v>
      </c>
      <c r="DF137" s="3" t="s">
        <v>330</v>
      </c>
    </row>
    <row r="138" spans="1:110" ht="36" x14ac:dyDescent="0.25">
      <c r="A138" s="28">
        <v>758328</v>
      </c>
      <c r="B138" s="30">
        <v>1</v>
      </c>
      <c r="C138" s="30" t="s">
        <v>184</v>
      </c>
      <c r="D138" s="30" t="s">
        <v>219</v>
      </c>
      <c r="E138" s="29" t="s">
        <v>1180</v>
      </c>
      <c r="F138" s="29" t="s">
        <v>1508</v>
      </c>
      <c r="G138" s="29" t="s">
        <v>1182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1" t="s">
        <v>1509</v>
      </c>
      <c r="M138" s="31" t="s">
        <v>1510</v>
      </c>
      <c r="N138" s="49">
        <v>0.81861111111111096</v>
      </c>
      <c r="O138" s="40">
        <v>0</v>
      </c>
      <c r="P138" s="40">
        <v>286</v>
      </c>
      <c r="Q138" s="40">
        <v>0</v>
      </c>
      <c r="R138" s="40">
        <v>2</v>
      </c>
      <c r="S138" s="40">
        <v>1</v>
      </c>
      <c r="T138" s="40">
        <v>21</v>
      </c>
      <c r="U138" s="40">
        <v>0</v>
      </c>
      <c r="V138" s="40">
        <v>0</v>
      </c>
      <c r="W138" s="49">
        <v>0</v>
      </c>
      <c r="X138" s="49">
        <v>80.645452254260803</v>
      </c>
      <c r="Y138" s="49">
        <v>0</v>
      </c>
      <c r="Z138" s="49">
        <v>0.420354730052522</v>
      </c>
      <c r="AA138" s="49">
        <v>0.18431994666225901</v>
      </c>
      <c r="AB138" s="49">
        <v>12.215916955028099</v>
      </c>
      <c r="AC138" s="49">
        <v>0</v>
      </c>
      <c r="AD138" s="49">
        <v>0</v>
      </c>
      <c r="AE138" s="49">
        <v>93.466043886003703</v>
      </c>
      <c r="CY138" t="s">
        <v>331</v>
      </c>
      <c r="DF138" s="3" t="s">
        <v>331</v>
      </c>
    </row>
    <row r="139" spans="1:110" ht="48" x14ac:dyDescent="0.25">
      <c r="A139" s="28">
        <v>758333</v>
      </c>
      <c r="B139" s="30">
        <v>1</v>
      </c>
      <c r="C139" s="30" t="s">
        <v>176</v>
      </c>
      <c r="D139" s="30" t="s">
        <v>219</v>
      </c>
      <c r="E139" s="29" t="s">
        <v>1133</v>
      </c>
      <c r="F139" s="29" t="s">
        <v>1511</v>
      </c>
      <c r="G139" s="29" t="s">
        <v>1211</v>
      </c>
      <c r="H139" s="30" t="s">
        <v>1101</v>
      </c>
      <c r="I139" s="30" t="s">
        <v>1102</v>
      </c>
      <c r="J139" s="30" t="s">
        <v>1108</v>
      </c>
      <c r="K139" s="30" t="s">
        <v>1110</v>
      </c>
      <c r="L139" s="31" t="s">
        <v>1512</v>
      </c>
      <c r="M139" s="31" t="s">
        <v>1513</v>
      </c>
      <c r="N139" s="49">
        <v>4.66361111111111</v>
      </c>
      <c r="O139" s="40">
        <v>0</v>
      </c>
      <c r="P139" s="40">
        <v>13</v>
      </c>
      <c r="Q139" s="40">
        <v>0</v>
      </c>
      <c r="R139" s="40">
        <v>22</v>
      </c>
      <c r="S139" s="40">
        <v>0</v>
      </c>
      <c r="T139" s="40">
        <v>1</v>
      </c>
      <c r="U139" s="40">
        <v>0</v>
      </c>
      <c r="V139" s="40">
        <v>0</v>
      </c>
      <c r="W139" s="49">
        <v>0</v>
      </c>
      <c r="X139" s="49">
        <v>17.461922180564802</v>
      </c>
      <c r="Y139" s="49">
        <v>0</v>
      </c>
      <c r="Z139" s="49">
        <v>146.59490797320001</v>
      </c>
      <c r="AA139" s="49">
        <v>0</v>
      </c>
      <c r="AB139" s="49">
        <v>3.6442876603139802</v>
      </c>
      <c r="AC139" s="49">
        <v>0</v>
      </c>
      <c r="AD139" s="49">
        <v>0</v>
      </c>
      <c r="AE139" s="49">
        <v>167.701117814079</v>
      </c>
      <c r="CY139" t="s">
        <v>332</v>
      </c>
      <c r="DF139" s="3" t="s">
        <v>332</v>
      </c>
    </row>
    <row r="140" spans="1:110" ht="48" x14ac:dyDescent="0.25">
      <c r="A140" s="28">
        <v>758335</v>
      </c>
      <c r="B140" s="30">
        <v>1</v>
      </c>
      <c r="C140" s="30" t="s">
        <v>176</v>
      </c>
      <c r="D140" s="30" t="s">
        <v>915</v>
      </c>
      <c r="E140" s="29" t="s">
        <v>1133</v>
      </c>
      <c r="F140" s="29" t="s">
        <v>1514</v>
      </c>
      <c r="G140" s="29" t="s">
        <v>1211</v>
      </c>
      <c r="H140" s="30" t="s">
        <v>1101</v>
      </c>
      <c r="I140" s="30" t="s">
        <v>1102</v>
      </c>
      <c r="J140" s="30" t="s">
        <v>1108</v>
      </c>
      <c r="K140" s="30" t="s">
        <v>1110</v>
      </c>
      <c r="L140" s="31" t="s">
        <v>1515</v>
      </c>
      <c r="M140" s="31" t="s">
        <v>1516</v>
      </c>
      <c r="N140" s="49">
        <v>2.6836111111111101</v>
      </c>
      <c r="O140" s="40">
        <v>0</v>
      </c>
      <c r="P140" s="40">
        <v>145</v>
      </c>
      <c r="Q140" s="40">
        <v>0</v>
      </c>
      <c r="R140" s="40">
        <v>0</v>
      </c>
      <c r="S140" s="40">
        <v>0</v>
      </c>
      <c r="T140" s="40">
        <v>3</v>
      </c>
      <c r="U140" s="40">
        <v>0</v>
      </c>
      <c r="V140" s="40">
        <v>0</v>
      </c>
      <c r="W140" s="49">
        <v>0</v>
      </c>
      <c r="X140" s="49">
        <v>100.506192609164</v>
      </c>
      <c r="Y140" s="49">
        <v>0</v>
      </c>
      <c r="Z140" s="49">
        <v>0</v>
      </c>
      <c r="AA140" s="49">
        <v>0</v>
      </c>
      <c r="AB140" s="49">
        <v>5.03466891911701</v>
      </c>
      <c r="AC140" s="49">
        <v>0</v>
      </c>
      <c r="AD140" s="49">
        <v>0</v>
      </c>
      <c r="AE140" s="49">
        <v>105.540861528281</v>
      </c>
      <c r="CY140" t="s">
        <v>333</v>
      </c>
      <c r="DF140" s="3" t="s">
        <v>333</v>
      </c>
    </row>
    <row r="141" spans="1:110" ht="48" x14ac:dyDescent="0.25">
      <c r="A141" s="28">
        <v>758337</v>
      </c>
      <c r="B141" s="30">
        <v>1</v>
      </c>
      <c r="C141" s="30" t="s">
        <v>176</v>
      </c>
      <c r="D141" s="30" t="s">
        <v>918</v>
      </c>
      <c r="E141" s="29" t="s">
        <v>1133</v>
      </c>
      <c r="F141" s="29" t="s">
        <v>1517</v>
      </c>
      <c r="G141" s="29" t="s">
        <v>1211</v>
      </c>
      <c r="H141" s="30" t="s">
        <v>1101</v>
      </c>
      <c r="I141" s="30" t="s">
        <v>1102</v>
      </c>
      <c r="J141" s="30" t="s">
        <v>1108</v>
      </c>
      <c r="K141" s="30" t="s">
        <v>1110</v>
      </c>
      <c r="L141" s="31" t="s">
        <v>1518</v>
      </c>
      <c r="M141" s="31" t="s">
        <v>1519</v>
      </c>
      <c r="N141" s="49">
        <v>2.2766666666666699</v>
      </c>
      <c r="O141" s="40">
        <v>0</v>
      </c>
      <c r="P141" s="40">
        <v>78</v>
      </c>
      <c r="Q141" s="40">
        <v>0</v>
      </c>
      <c r="R141" s="40">
        <v>1</v>
      </c>
      <c r="S141" s="40">
        <v>0</v>
      </c>
      <c r="T141" s="40">
        <v>0</v>
      </c>
      <c r="U141" s="40">
        <v>0</v>
      </c>
      <c r="V141" s="40">
        <v>0</v>
      </c>
      <c r="W141" s="49">
        <v>0</v>
      </c>
      <c r="X141" s="49">
        <v>54.6865587106142</v>
      </c>
      <c r="Y141" s="49">
        <v>0</v>
      </c>
      <c r="Z141" s="49">
        <v>5.79148998430224</v>
      </c>
      <c r="AA141" s="49">
        <v>0</v>
      </c>
      <c r="AB141" s="49">
        <v>0</v>
      </c>
      <c r="AC141" s="49">
        <v>0</v>
      </c>
      <c r="AD141" s="49">
        <v>0</v>
      </c>
      <c r="AE141" s="49">
        <v>60.478048694916403</v>
      </c>
      <c r="CY141" t="s">
        <v>219</v>
      </c>
      <c r="DF141" s="3" t="s">
        <v>219</v>
      </c>
    </row>
    <row r="142" spans="1:110" ht="36" x14ac:dyDescent="0.25">
      <c r="A142" s="28">
        <v>758340</v>
      </c>
      <c r="B142" s="30">
        <v>1</v>
      </c>
      <c r="C142" s="30" t="s">
        <v>176</v>
      </c>
      <c r="D142" s="30" t="s">
        <v>916</v>
      </c>
      <c r="E142" s="29" t="s">
        <v>1133</v>
      </c>
      <c r="F142" s="29" t="s">
        <v>1520</v>
      </c>
      <c r="G142" s="29" t="s">
        <v>1177</v>
      </c>
      <c r="H142" s="30" t="s">
        <v>1101</v>
      </c>
      <c r="I142" s="30" t="s">
        <v>1102</v>
      </c>
      <c r="J142" s="30" t="s">
        <v>1108</v>
      </c>
      <c r="K142" s="30" t="s">
        <v>1110</v>
      </c>
      <c r="L142" s="31" t="s">
        <v>1521</v>
      </c>
      <c r="M142" s="31" t="s">
        <v>1522</v>
      </c>
      <c r="N142" s="49">
        <v>0.62444444444444402</v>
      </c>
      <c r="O142" s="40">
        <v>0</v>
      </c>
      <c r="P142" s="40">
        <v>5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9">
        <v>0</v>
      </c>
      <c r="X142" s="49">
        <v>1.02776222268395</v>
      </c>
      <c r="Y142" s="49">
        <v>0</v>
      </c>
      <c r="Z142" s="49">
        <v>0</v>
      </c>
      <c r="AA142" s="49">
        <v>0</v>
      </c>
      <c r="AB142" s="49">
        <v>0</v>
      </c>
      <c r="AC142" s="49">
        <v>0</v>
      </c>
      <c r="AD142" s="49">
        <v>0</v>
      </c>
      <c r="AE142" s="49">
        <v>1.02776222268395</v>
      </c>
      <c r="CY142" t="s">
        <v>334</v>
      </c>
      <c r="DF142" s="3" t="s">
        <v>334</v>
      </c>
    </row>
    <row r="143" spans="1:110" ht="48" x14ac:dyDescent="0.25">
      <c r="A143" s="28">
        <v>758343</v>
      </c>
      <c r="B143" s="30">
        <v>1</v>
      </c>
      <c r="C143" s="30" t="s">
        <v>176</v>
      </c>
      <c r="D143" s="30" t="s">
        <v>911</v>
      </c>
      <c r="E143" s="29" t="s">
        <v>1133</v>
      </c>
      <c r="F143" s="29" t="s">
        <v>1523</v>
      </c>
      <c r="G143" s="29" t="s">
        <v>1211</v>
      </c>
      <c r="H143" s="30" t="s">
        <v>1101</v>
      </c>
      <c r="I143" s="30" t="s">
        <v>1102</v>
      </c>
      <c r="J143" s="30" t="s">
        <v>1108</v>
      </c>
      <c r="K143" s="30" t="s">
        <v>1110</v>
      </c>
      <c r="L143" s="31" t="s">
        <v>1524</v>
      </c>
      <c r="M143" s="31" t="s">
        <v>1525</v>
      </c>
      <c r="N143" s="49">
        <v>1.5436111111111099</v>
      </c>
      <c r="O143" s="40">
        <v>0</v>
      </c>
      <c r="P143" s="40">
        <v>33</v>
      </c>
      <c r="Q143" s="40">
        <v>0</v>
      </c>
      <c r="R143" s="40">
        <v>1</v>
      </c>
      <c r="S143" s="40">
        <v>0</v>
      </c>
      <c r="T143" s="40">
        <v>1</v>
      </c>
      <c r="U143" s="40">
        <v>0</v>
      </c>
      <c r="V143" s="40">
        <v>0</v>
      </c>
      <c r="W143" s="49">
        <v>0</v>
      </c>
      <c r="X143" s="49">
        <v>15.198640673334801</v>
      </c>
      <c r="Y143" s="49">
        <v>0</v>
      </c>
      <c r="Z143" s="49">
        <v>3.9591891501046699</v>
      </c>
      <c r="AA143" s="49">
        <v>0</v>
      </c>
      <c r="AB143" s="49">
        <v>1.33209591284342</v>
      </c>
      <c r="AC143" s="49">
        <v>0</v>
      </c>
      <c r="AD143" s="49">
        <v>0</v>
      </c>
      <c r="AE143" s="49">
        <v>20.489925736282899</v>
      </c>
      <c r="CY143" t="s">
        <v>335</v>
      </c>
      <c r="DF143" s="3" t="s">
        <v>335</v>
      </c>
    </row>
    <row r="144" spans="1:110" ht="36" x14ac:dyDescent="0.25">
      <c r="A144" s="28">
        <v>758344</v>
      </c>
      <c r="B144" s="30">
        <v>1</v>
      </c>
      <c r="C144" s="30" t="s">
        <v>184</v>
      </c>
      <c r="D144" s="30" t="s">
        <v>219</v>
      </c>
      <c r="E144" s="29" t="s">
        <v>1133</v>
      </c>
      <c r="F144" s="29" t="s">
        <v>1526</v>
      </c>
      <c r="G144" s="29" t="s">
        <v>1135</v>
      </c>
      <c r="H144" s="30" t="s">
        <v>1101</v>
      </c>
      <c r="I144" s="30" t="s">
        <v>1102</v>
      </c>
      <c r="J144" s="30" t="s">
        <v>1108</v>
      </c>
      <c r="K144" s="30" t="s">
        <v>1110</v>
      </c>
      <c r="L144" s="31" t="s">
        <v>1527</v>
      </c>
      <c r="M144" s="31" t="s">
        <v>1528</v>
      </c>
      <c r="N144" s="49">
        <v>1.0941666666666701</v>
      </c>
      <c r="O144" s="40">
        <v>0</v>
      </c>
      <c r="P144" s="40">
        <v>15</v>
      </c>
      <c r="Q144" s="40">
        <v>0</v>
      </c>
      <c r="R144" s="40">
        <v>0</v>
      </c>
      <c r="S144" s="40">
        <v>0</v>
      </c>
      <c r="T144" s="40">
        <v>1</v>
      </c>
      <c r="U144" s="40">
        <v>0</v>
      </c>
      <c r="V144" s="40">
        <v>0</v>
      </c>
      <c r="W144" s="49">
        <v>0</v>
      </c>
      <c r="X144" s="49">
        <v>7.1010349936494199</v>
      </c>
      <c r="Y144" s="49">
        <v>0</v>
      </c>
      <c r="Z144" s="49">
        <v>0</v>
      </c>
      <c r="AA144" s="49">
        <v>0</v>
      </c>
      <c r="AB144" s="49">
        <v>0.94172213624867696</v>
      </c>
      <c r="AC144" s="49">
        <v>0</v>
      </c>
      <c r="AD144" s="49">
        <v>0</v>
      </c>
      <c r="AE144" s="49">
        <v>8.0427571298980993</v>
      </c>
      <c r="CY144" t="s">
        <v>336</v>
      </c>
      <c r="DF144" s="3" t="s">
        <v>336</v>
      </c>
    </row>
    <row r="145" spans="1:110" ht="30" x14ac:dyDescent="0.25">
      <c r="A145" s="28">
        <v>758346</v>
      </c>
      <c r="B145" s="30">
        <v>1</v>
      </c>
      <c r="C145" s="30" t="s">
        <v>184</v>
      </c>
      <c r="D145" s="30" t="s">
        <v>991</v>
      </c>
      <c r="E145" s="29" t="s">
        <v>1147</v>
      </c>
      <c r="F145" s="29" t="s">
        <v>1529</v>
      </c>
      <c r="G145" s="29" t="s">
        <v>1140</v>
      </c>
      <c r="H145" s="30" t="s">
        <v>1100</v>
      </c>
      <c r="I145" s="30" t="s">
        <v>1103</v>
      </c>
      <c r="J145" s="30" t="s">
        <v>1108</v>
      </c>
      <c r="K145" s="30" t="s">
        <v>1110</v>
      </c>
      <c r="L145" s="31" t="s">
        <v>1530</v>
      </c>
      <c r="M145" s="31" t="s">
        <v>1531</v>
      </c>
      <c r="N145" s="49">
        <v>0.01</v>
      </c>
      <c r="O145" s="40">
        <v>6</v>
      </c>
      <c r="P145" s="40">
        <v>1698</v>
      </c>
      <c r="Q145" s="40">
        <v>50</v>
      </c>
      <c r="R145" s="40">
        <v>27</v>
      </c>
      <c r="S145" s="40">
        <v>16</v>
      </c>
      <c r="T145" s="40">
        <v>86</v>
      </c>
      <c r="U145" s="40">
        <v>2</v>
      </c>
      <c r="V145" s="40">
        <v>0</v>
      </c>
      <c r="W145" s="49">
        <v>0.55750161654159902</v>
      </c>
      <c r="X145" s="49">
        <v>12.5964140697681</v>
      </c>
      <c r="Y145" s="49">
        <v>6.7985249331562603</v>
      </c>
      <c r="Z145" s="49">
        <v>0.388938751593217</v>
      </c>
      <c r="AA145" s="49">
        <v>1.20316675399768</v>
      </c>
      <c r="AB145" s="49">
        <v>0.61747292883987204</v>
      </c>
      <c r="AC145" s="49">
        <v>0.42286090069440002</v>
      </c>
      <c r="AD145" s="49">
        <v>0</v>
      </c>
      <c r="AE145" s="49">
        <v>22.584879954591202</v>
      </c>
      <c r="CY145" t="s">
        <v>337</v>
      </c>
      <c r="DF145" s="3" t="s">
        <v>337</v>
      </c>
    </row>
    <row r="146" spans="1:110" ht="48" x14ac:dyDescent="0.25">
      <c r="A146" s="28">
        <v>758348</v>
      </c>
      <c r="B146" s="30">
        <v>1</v>
      </c>
      <c r="C146" s="30" t="s">
        <v>176</v>
      </c>
      <c r="D146" s="30" t="s">
        <v>219</v>
      </c>
      <c r="E146" s="29" t="s">
        <v>1133</v>
      </c>
      <c r="F146" s="29" t="s">
        <v>1532</v>
      </c>
      <c r="G146" s="29" t="s">
        <v>1211</v>
      </c>
      <c r="H146" s="30" t="s">
        <v>1101</v>
      </c>
      <c r="I146" s="30" t="s">
        <v>1102</v>
      </c>
      <c r="J146" s="30" t="s">
        <v>1108</v>
      </c>
      <c r="K146" s="30" t="s">
        <v>1110</v>
      </c>
      <c r="L146" s="31" t="s">
        <v>1533</v>
      </c>
      <c r="M146" s="31" t="s">
        <v>1534</v>
      </c>
      <c r="N146" s="49">
        <v>1.33361111111111</v>
      </c>
      <c r="O146" s="40">
        <v>0</v>
      </c>
      <c r="P146" s="40">
        <v>29</v>
      </c>
      <c r="Q146" s="40">
        <v>0</v>
      </c>
      <c r="R146" s="40">
        <v>0</v>
      </c>
      <c r="S146" s="40">
        <v>0</v>
      </c>
      <c r="T146" s="40">
        <v>6</v>
      </c>
      <c r="U146" s="40">
        <v>0</v>
      </c>
      <c r="V146" s="40">
        <v>0</v>
      </c>
      <c r="W146" s="49">
        <v>0</v>
      </c>
      <c r="X146" s="49">
        <v>12.5526213477743</v>
      </c>
      <c r="Y146" s="49">
        <v>0</v>
      </c>
      <c r="Z146" s="49">
        <v>0</v>
      </c>
      <c r="AA146" s="49">
        <v>0</v>
      </c>
      <c r="AB146" s="49">
        <v>9.9109871389505795</v>
      </c>
      <c r="AC146" s="49">
        <v>0</v>
      </c>
      <c r="AD146" s="49">
        <v>0</v>
      </c>
      <c r="AE146" s="49">
        <v>22.463608486724802</v>
      </c>
      <c r="CY146" t="s">
        <v>338</v>
      </c>
      <c r="DF146" s="3" t="s">
        <v>338</v>
      </c>
    </row>
    <row r="147" spans="1:110" ht="36" x14ac:dyDescent="0.25">
      <c r="A147" s="28">
        <v>758351</v>
      </c>
      <c r="B147" s="30">
        <v>1</v>
      </c>
      <c r="C147" s="30" t="s">
        <v>176</v>
      </c>
      <c r="D147" s="30" t="s">
        <v>918</v>
      </c>
      <c r="E147" s="29" t="s">
        <v>1133</v>
      </c>
      <c r="F147" s="29" t="s">
        <v>1535</v>
      </c>
      <c r="G147" s="29" t="s">
        <v>1135</v>
      </c>
      <c r="H147" s="30" t="s">
        <v>1101</v>
      </c>
      <c r="I147" s="30" t="s">
        <v>1102</v>
      </c>
      <c r="J147" s="30" t="s">
        <v>1108</v>
      </c>
      <c r="K147" s="30" t="s">
        <v>1110</v>
      </c>
      <c r="L147" s="31" t="s">
        <v>1536</v>
      </c>
      <c r="M147" s="31" t="s">
        <v>1537</v>
      </c>
      <c r="N147" s="49">
        <v>4.47888888888889</v>
      </c>
      <c r="O147" s="40">
        <v>0</v>
      </c>
      <c r="P147" s="40">
        <v>11</v>
      </c>
      <c r="Q147" s="40">
        <v>0</v>
      </c>
      <c r="R147" s="40">
        <v>0</v>
      </c>
      <c r="S147" s="40">
        <v>0</v>
      </c>
      <c r="T147" s="40">
        <v>0</v>
      </c>
      <c r="U147" s="40">
        <v>0</v>
      </c>
      <c r="V147" s="40">
        <v>0</v>
      </c>
      <c r="W147" s="49">
        <v>0</v>
      </c>
      <c r="X147" s="49">
        <v>11.4947255823097</v>
      </c>
      <c r="Y147" s="49">
        <v>0</v>
      </c>
      <c r="Z147" s="49">
        <v>0</v>
      </c>
      <c r="AA147" s="49">
        <v>0</v>
      </c>
      <c r="AB147" s="49">
        <v>0</v>
      </c>
      <c r="AC147" s="49">
        <v>0</v>
      </c>
      <c r="AD147" s="49">
        <v>0</v>
      </c>
      <c r="AE147" s="49">
        <v>11.4947255823097</v>
      </c>
      <c r="CY147" t="s">
        <v>339</v>
      </c>
      <c r="DF147" s="3" t="s">
        <v>339</v>
      </c>
    </row>
    <row r="148" spans="1:110" ht="36" x14ac:dyDescent="0.25">
      <c r="A148" s="28">
        <v>758353</v>
      </c>
      <c r="B148" s="30">
        <v>1</v>
      </c>
      <c r="C148" s="30" t="s">
        <v>176</v>
      </c>
      <c r="D148" s="30" t="s">
        <v>219</v>
      </c>
      <c r="E148" s="29" t="s">
        <v>1133</v>
      </c>
      <c r="F148" s="29" t="s">
        <v>1538</v>
      </c>
      <c r="G148" s="29" t="s">
        <v>1207</v>
      </c>
      <c r="H148" s="30" t="s">
        <v>1101</v>
      </c>
      <c r="I148" s="30" t="s">
        <v>1102</v>
      </c>
      <c r="J148" s="30" t="s">
        <v>1108</v>
      </c>
      <c r="K148" s="30" t="s">
        <v>1110</v>
      </c>
      <c r="L148" s="31" t="s">
        <v>1539</v>
      </c>
      <c r="M148" s="31" t="s">
        <v>1540</v>
      </c>
      <c r="N148" s="49">
        <v>2.0705555555555599</v>
      </c>
      <c r="O148" s="40">
        <v>0</v>
      </c>
      <c r="P148" s="40">
        <v>2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9">
        <v>0</v>
      </c>
      <c r="X148" s="49">
        <v>0.84724646620837396</v>
      </c>
      <c r="Y148" s="49">
        <v>0</v>
      </c>
      <c r="Z148" s="49">
        <v>0</v>
      </c>
      <c r="AA148" s="49">
        <v>0</v>
      </c>
      <c r="AB148" s="49">
        <v>0</v>
      </c>
      <c r="AC148" s="49">
        <v>0</v>
      </c>
      <c r="AD148" s="49">
        <v>0</v>
      </c>
      <c r="AE148" s="49">
        <v>0.84724646620837396</v>
      </c>
      <c r="CY148" t="s">
        <v>219</v>
      </c>
      <c r="DF148" s="3" t="s">
        <v>219</v>
      </c>
    </row>
    <row r="149" spans="1:110" ht="36" x14ac:dyDescent="0.25">
      <c r="A149" s="28">
        <v>758356</v>
      </c>
      <c r="B149" s="30">
        <v>1</v>
      </c>
      <c r="C149" s="30" t="s">
        <v>178</v>
      </c>
      <c r="D149" s="30" t="s">
        <v>858</v>
      </c>
      <c r="E149" s="29" t="s">
        <v>1133</v>
      </c>
      <c r="F149" s="29" t="s">
        <v>1541</v>
      </c>
      <c r="G149" s="29" t="s">
        <v>1177</v>
      </c>
      <c r="H149" s="30" t="s">
        <v>1101</v>
      </c>
      <c r="I149" s="30" t="s">
        <v>1102</v>
      </c>
      <c r="J149" s="30" t="s">
        <v>1108</v>
      </c>
      <c r="K149" s="30" t="s">
        <v>1110</v>
      </c>
      <c r="L149" s="31" t="s">
        <v>1542</v>
      </c>
      <c r="M149" s="31" t="s">
        <v>1543</v>
      </c>
      <c r="N149" s="49">
        <v>0.94</v>
      </c>
      <c r="O149" s="40">
        <v>0</v>
      </c>
      <c r="P149" s="40">
        <v>131</v>
      </c>
      <c r="Q149" s="40">
        <v>0</v>
      </c>
      <c r="R149" s="40">
        <v>0</v>
      </c>
      <c r="S149" s="40">
        <v>0</v>
      </c>
      <c r="T149" s="40">
        <v>5</v>
      </c>
      <c r="U149" s="40">
        <v>0</v>
      </c>
      <c r="V149" s="40">
        <v>0</v>
      </c>
      <c r="W149" s="49">
        <v>0</v>
      </c>
      <c r="X149" s="49">
        <v>68.606690458374402</v>
      </c>
      <c r="Y149" s="49">
        <v>0</v>
      </c>
      <c r="Z149" s="49">
        <v>0</v>
      </c>
      <c r="AA149" s="49">
        <v>0</v>
      </c>
      <c r="AB149" s="49">
        <v>7.4047849696825097</v>
      </c>
      <c r="AC149" s="49">
        <v>0</v>
      </c>
      <c r="AD149" s="49">
        <v>0</v>
      </c>
      <c r="AE149" s="49">
        <v>76.011475428056897</v>
      </c>
      <c r="CY149" t="s">
        <v>340</v>
      </c>
      <c r="DF149" s="3" t="s">
        <v>340</v>
      </c>
    </row>
    <row r="150" spans="1:110" ht="30" x14ac:dyDescent="0.25">
      <c r="A150" s="28">
        <v>758359</v>
      </c>
      <c r="B150" s="30">
        <v>1</v>
      </c>
      <c r="C150" s="30" t="s">
        <v>176</v>
      </c>
      <c r="D150" s="30" t="s">
        <v>922</v>
      </c>
      <c r="E150" s="29" t="s">
        <v>1147</v>
      </c>
      <c r="F150" s="29" t="s">
        <v>1544</v>
      </c>
      <c r="G150" s="29" t="s">
        <v>1144</v>
      </c>
      <c r="H150" s="30" t="s">
        <v>1100</v>
      </c>
      <c r="I150" s="30" t="s">
        <v>1103</v>
      </c>
      <c r="J150" s="30" t="s">
        <v>1108</v>
      </c>
      <c r="K150" s="30" t="s">
        <v>1110</v>
      </c>
      <c r="L150" s="31" t="s">
        <v>1545</v>
      </c>
      <c r="M150" s="31" t="s">
        <v>1546</v>
      </c>
      <c r="N150" s="49">
        <v>8.6111111111111093E-3</v>
      </c>
      <c r="O150" s="40">
        <v>0</v>
      </c>
      <c r="P150" s="40">
        <v>60</v>
      </c>
      <c r="Q150" s="40">
        <v>0</v>
      </c>
      <c r="R150" s="40">
        <v>0</v>
      </c>
      <c r="S150" s="40">
        <v>0</v>
      </c>
      <c r="T150" s="40">
        <v>7</v>
      </c>
      <c r="U150" s="40">
        <v>0</v>
      </c>
      <c r="V150" s="40">
        <v>0</v>
      </c>
      <c r="W150" s="49">
        <v>0</v>
      </c>
      <c r="X150" s="49">
        <v>0.29157419132115597</v>
      </c>
      <c r="Y150" s="49">
        <v>0</v>
      </c>
      <c r="Z150" s="49">
        <v>0</v>
      </c>
      <c r="AA150" s="49">
        <v>0</v>
      </c>
      <c r="AB150" s="49">
        <v>4.5461559260355701E-2</v>
      </c>
      <c r="AC150" s="49">
        <v>0</v>
      </c>
      <c r="AD150" s="49">
        <v>0</v>
      </c>
      <c r="AE150" s="49">
        <v>0.33703575058151097</v>
      </c>
      <c r="CY150" t="s">
        <v>341</v>
      </c>
      <c r="DF150" s="3" t="s">
        <v>341</v>
      </c>
    </row>
    <row r="151" spans="1:110" ht="48" x14ac:dyDescent="0.25">
      <c r="A151" s="28">
        <v>758361</v>
      </c>
      <c r="B151" s="30">
        <v>1</v>
      </c>
      <c r="C151" s="30" t="s">
        <v>176</v>
      </c>
      <c r="D151" s="30" t="s">
        <v>918</v>
      </c>
      <c r="E151" s="29" t="s">
        <v>1133</v>
      </c>
      <c r="F151" s="29" t="s">
        <v>1547</v>
      </c>
      <c r="G151" s="29" t="s">
        <v>1211</v>
      </c>
      <c r="H151" s="30" t="s">
        <v>1101</v>
      </c>
      <c r="I151" s="30" t="s">
        <v>1102</v>
      </c>
      <c r="J151" s="30" t="s">
        <v>1108</v>
      </c>
      <c r="K151" s="30" t="s">
        <v>1110</v>
      </c>
      <c r="L151" s="31" t="s">
        <v>1548</v>
      </c>
      <c r="M151" s="31" t="s">
        <v>1549</v>
      </c>
      <c r="N151" s="49">
        <v>1.9880555555555599</v>
      </c>
      <c r="O151" s="40">
        <v>0</v>
      </c>
      <c r="P151" s="40">
        <v>94</v>
      </c>
      <c r="Q151" s="40">
        <v>0</v>
      </c>
      <c r="R151" s="40">
        <v>1</v>
      </c>
      <c r="S151" s="40">
        <v>0</v>
      </c>
      <c r="T151" s="40">
        <v>3</v>
      </c>
      <c r="U151" s="40">
        <v>0</v>
      </c>
      <c r="V151" s="40">
        <v>0</v>
      </c>
      <c r="W151" s="49">
        <v>0</v>
      </c>
      <c r="X151" s="49">
        <v>56.3769197786714</v>
      </c>
      <c r="Y151" s="49">
        <v>0</v>
      </c>
      <c r="Z151" s="49">
        <v>1.61543523514422</v>
      </c>
      <c r="AA151" s="49">
        <v>0</v>
      </c>
      <c r="AB151" s="49">
        <v>11.8353810254888</v>
      </c>
      <c r="AC151" s="49">
        <v>0</v>
      </c>
      <c r="AD151" s="49">
        <v>0</v>
      </c>
      <c r="AE151" s="49">
        <v>69.827736039304398</v>
      </c>
      <c r="CY151" t="s">
        <v>342</v>
      </c>
      <c r="DF151" s="3" t="s">
        <v>342</v>
      </c>
    </row>
    <row r="152" spans="1:110" ht="48" x14ac:dyDescent="0.25">
      <c r="A152" s="28">
        <v>758362</v>
      </c>
      <c r="B152" s="30">
        <v>1</v>
      </c>
      <c r="C152" s="30" t="s">
        <v>176</v>
      </c>
      <c r="D152" s="30" t="s">
        <v>918</v>
      </c>
      <c r="E152" s="29" t="s">
        <v>1133</v>
      </c>
      <c r="F152" s="29" t="s">
        <v>1550</v>
      </c>
      <c r="G152" s="29" t="s">
        <v>1211</v>
      </c>
      <c r="H152" s="30" t="s">
        <v>1101</v>
      </c>
      <c r="I152" s="30" t="s">
        <v>1102</v>
      </c>
      <c r="J152" s="30" t="s">
        <v>1108</v>
      </c>
      <c r="K152" s="30" t="s">
        <v>1110</v>
      </c>
      <c r="L152" s="31" t="s">
        <v>1551</v>
      </c>
      <c r="M152" s="31" t="s">
        <v>1552</v>
      </c>
      <c r="N152" s="49">
        <v>2.1852777777777801</v>
      </c>
      <c r="O152" s="40">
        <v>0</v>
      </c>
      <c r="P152" s="40">
        <v>60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9">
        <v>0</v>
      </c>
      <c r="X152" s="49">
        <v>40.145972741859303</v>
      </c>
      <c r="Y152" s="49">
        <v>0</v>
      </c>
      <c r="Z152" s="49">
        <v>0</v>
      </c>
      <c r="AA152" s="49">
        <v>0</v>
      </c>
      <c r="AB152" s="49">
        <v>0</v>
      </c>
      <c r="AC152" s="49">
        <v>0</v>
      </c>
      <c r="AD152" s="49">
        <v>0</v>
      </c>
      <c r="AE152" s="49">
        <v>40.145972741859303</v>
      </c>
      <c r="CY152" t="s">
        <v>317</v>
      </c>
      <c r="DF152" s="3" t="s">
        <v>317</v>
      </c>
    </row>
    <row r="153" spans="1:110" ht="36" x14ac:dyDescent="0.25">
      <c r="A153" s="28">
        <v>758364</v>
      </c>
      <c r="B153" s="30">
        <v>1</v>
      </c>
      <c r="C153" s="30" t="s">
        <v>178</v>
      </c>
      <c r="D153" s="30" t="s">
        <v>940</v>
      </c>
      <c r="E153" s="29" t="s">
        <v>1133</v>
      </c>
      <c r="F153" s="29" t="s">
        <v>1553</v>
      </c>
      <c r="G153" s="29" t="s">
        <v>1177</v>
      </c>
      <c r="H153" s="30" t="s">
        <v>1101</v>
      </c>
      <c r="I153" s="30" t="s">
        <v>1102</v>
      </c>
      <c r="J153" s="30" t="s">
        <v>1108</v>
      </c>
      <c r="K153" s="30" t="s">
        <v>1110</v>
      </c>
      <c r="L153" s="31" t="s">
        <v>1554</v>
      </c>
      <c r="M153" s="31" t="s">
        <v>1555</v>
      </c>
      <c r="N153" s="49">
        <v>0.60777777777777797</v>
      </c>
      <c r="O153" s="40">
        <v>0</v>
      </c>
      <c r="P153" s="40">
        <v>377</v>
      </c>
      <c r="Q153" s="40">
        <v>0</v>
      </c>
      <c r="R153" s="40">
        <v>0</v>
      </c>
      <c r="S153" s="40">
        <v>0</v>
      </c>
      <c r="T153" s="40">
        <v>7</v>
      </c>
      <c r="U153" s="40">
        <v>0</v>
      </c>
      <c r="V153" s="40">
        <v>0</v>
      </c>
      <c r="W153" s="49">
        <v>0</v>
      </c>
      <c r="X153" s="49">
        <v>52.912671738486502</v>
      </c>
      <c r="Y153" s="49">
        <v>0</v>
      </c>
      <c r="Z153" s="49">
        <v>0</v>
      </c>
      <c r="AA153" s="49">
        <v>0</v>
      </c>
      <c r="AB153" s="49">
        <v>3.7897024566751298</v>
      </c>
      <c r="AC153" s="49">
        <v>0</v>
      </c>
      <c r="AD153" s="49">
        <v>0</v>
      </c>
      <c r="AE153" s="49">
        <v>56.702374195161603</v>
      </c>
      <c r="CY153" t="s">
        <v>343</v>
      </c>
      <c r="DF153" s="3" t="s">
        <v>343</v>
      </c>
    </row>
    <row r="154" spans="1:110" ht="36" x14ac:dyDescent="0.25">
      <c r="A154" s="28">
        <v>758366</v>
      </c>
      <c r="B154" s="30">
        <v>1</v>
      </c>
      <c r="C154" s="30" t="s">
        <v>176</v>
      </c>
      <c r="D154" s="30" t="s">
        <v>219</v>
      </c>
      <c r="E154" s="29" t="s">
        <v>1133</v>
      </c>
      <c r="F154" s="29" t="s">
        <v>1556</v>
      </c>
      <c r="G154" s="29" t="s">
        <v>1135</v>
      </c>
      <c r="H154" s="30" t="s">
        <v>1101</v>
      </c>
      <c r="I154" s="30" t="s">
        <v>1102</v>
      </c>
      <c r="J154" s="30" t="s">
        <v>1108</v>
      </c>
      <c r="K154" s="30" t="s">
        <v>1110</v>
      </c>
      <c r="L154" s="31" t="s">
        <v>1557</v>
      </c>
      <c r="M154" s="31" t="s">
        <v>1558</v>
      </c>
      <c r="N154" s="49">
        <v>1.1530555555555599</v>
      </c>
      <c r="O154" s="40">
        <v>0</v>
      </c>
      <c r="P154" s="40">
        <v>7</v>
      </c>
      <c r="Q154" s="40">
        <v>0</v>
      </c>
      <c r="R154" s="40">
        <v>1</v>
      </c>
      <c r="S154" s="40">
        <v>0</v>
      </c>
      <c r="T154" s="40">
        <v>0</v>
      </c>
      <c r="U154" s="40">
        <v>0</v>
      </c>
      <c r="V154" s="40">
        <v>0</v>
      </c>
      <c r="W154" s="49">
        <v>0</v>
      </c>
      <c r="X154" s="49">
        <v>2.4506507460703602</v>
      </c>
      <c r="Y154" s="49">
        <v>0</v>
      </c>
      <c r="Z154" s="49">
        <v>1.3073485523039301</v>
      </c>
      <c r="AA154" s="49">
        <v>0</v>
      </c>
      <c r="AB154" s="49">
        <v>0</v>
      </c>
      <c r="AC154" s="49">
        <v>0</v>
      </c>
      <c r="AD154" s="49">
        <v>0</v>
      </c>
      <c r="AE154" s="49">
        <v>3.75799929837429</v>
      </c>
      <c r="CY154" t="s">
        <v>344</v>
      </c>
      <c r="DF154" s="3" t="s">
        <v>344</v>
      </c>
    </row>
    <row r="155" spans="1:110" ht="36" x14ac:dyDescent="0.25">
      <c r="A155" s="28">
        <v>758367</v>
      </c>
      <c r="B155" s="30">
        <v>1</v>
      </c>
      <c r="C155" s="30" t="s">
        <v>184</v>
      </c>
      <c r="D155" s="30" t="s">
        <v>989</v>
      </c>
      <c r="E155" s="29" t="s">
        <v>1133</v>
      </c>
      <c r="F155" s="29" t="s">
        <v>1559</v>
      </c>
      <c r="G155" s="29" t="s">
        <v>1207</v>
      </c>
      <c r="H155" s="30" t="s">
        <v>1101</v>
      </c>
      <c r="I155" s="30" t="s">
        <v>1102</v>
      </c>
      <c r="J155" s="30" t="s">
        <v>1108</v>
      </c>
      <c r="K155" s="30" t="s">
        <v>1110</v>
      </c>
      <c r="L155" s="31" t="s">
        <v>1560</v>
      </c>
      <c r="M155" s="31" t="s">
        <v>1561</v>
      </c>
      <c r="N155" s="49">
        <v>0.71</v>
      </c>
      <c r="O155" s="40">
        <v>0</v>
      </c>
      <c r="P155" s="40">
        <v>1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9">
        <v>0</v>
      </c>
      <c r="X155" s="49">
        <v>0.19884781904734</v>
      </c>
      <c r="Y155" s="49">
        <v>0</v>
      </c>
      <c r="Z155" s="49">
        <v>0</v>
      </c>
      <c r="AA155" s="49">
        <v>0</v>
      </c>
      <c r="AB155" s="49">
        <v>0</v>
      </c>
      <c r="AC155" s="49">
        <v>0</v>
      </c>
      <c r="AD155" s="49">
        <v>0</v>
      </c>
      <c r="AE155" s="49">
        <v>0.19884781904734</v>
      </c>
      <c r="CY155" t="s">
        <v>345</v>
      </c>
      <c r="DF155" s="3" t="s">
        <v>345</v>
      </c>
    </row>
    <row r="156" spans="1:110" ht="36" x14ac:dyDescent="0.25">
      <c r="A156" s="28">
        <v>758373</v>
      </c>
      <c r="B156" s="30">
        <v>1</v>
      </c>
      <c r="C156" s="30" t="s">
        <v>176</v>
      </c>
      <c r="D156" s="30" t="s">
        <v>921</v>
      </c>
      <c r="E156" s="29" t="s">
        <v>1133</v>
      </c>
      <c r="F156" s="29" t="s">
        <v>1562</v>
      </c>
      <c r="G156" s="29" t="s">
        <v>1177</v>
      </c>
      <c r="H156" s="30" t="s">
        <v>1101</v>
      </c>
      <c r="I156" s="30" t="s">
        <v>1102</v>
      </c>
      <c r="J156" s="30" t="s">
        <v>1108</v>
      </c>
      <c r="K156" s="30" t="s">
        <v>1110</v>
      </c>
      <c r="L156" s="31" t="s">
        <v>1563</v>
      </c>
      <c r="M156" s="31" t="s">
        <v>1564</v>
      </c>
      <c r="N156" s="49">
        <v>0.81388888888888899</v>
      </c>
      <c r="O156" s="40">
        <v>0</v>
      </c>
      <c r="P156" s="40">
        <v>30</v>
      </c>
      <c r="Q156" s="40">
        <v>0</v>
      </c>
      <c r="R156" s="40">
        <v>8</v>
      </c>
      <c r="S156" s="40">
        <v>0</v>
      </c>
      <c r="T156" s="40">
        <v>3</v>
      </c>
      <c r="U156" s="40">
        <v>0</v>
      </c>
      <c r="V156" s="40">
        <v>0</v>
      </c>
      <c r="W156" s="49">
        <v>0</v>
      </c>
      <c r="X156" s="49">
        <v>6.5792181059448804</v>
      </c>
      <c r="Y156" s="49">
        <v>0</v>
      </c>
      <c r="Z156" s="49">
        <v>4.4945323366241601</v>
      </c>
      <c r="AA156" s="49">
        <v>0</v>
      </c>
      <c r="AB156" s="49">
        <v>4.6736171723496298</v>
      </c>
      <c r="AC156" s="49">
        <v>0</v>
      </c>
      <c r="AD156" s="49">
        <v>0</v>
      </c>
      <c r="AE156" s="49">
        <v>15.7473676149187</v>
      </c>
      <c r="CY156" t="s">
        <v>346</v>
      </c>
      <c r="DF156" s="3" t="s">
        <v>346</v>
      </c>
    </row>
    <row r="157" spans="1:110" ht="36" x14ac:dyDescent="0.25">
      <c r="A157" s="28">
        <v>758374</v>
      </c>
      <c r="B157" s="30">
        <v>1</v>
      </c>
      <c r="C157" s="30" t="s">
        <v>176</v>
      </c>
      <c r="D157" s="30" t="s">
        <v>921</v>
      </c>
      <c r="E157" s="29" t="s">
        <v>1133</v>
      </c>
      <c r="F157" s="29" t="s">
        <v>1565</v>
      </c>
      <c r="G157" s="29" t="s">
        <v>1207</v>
      </c>
      <c r="H157" s="30" t="s">
        <v>1101</v>
      </c>
      <c r="I157" s="30" t="s">
        <v>1102</v>
      </c>
      <c r="J157" s="30" t="s">
        <v>1108</v>
      </c>
      <c r="K157" s="30" t="s">
        <v>1110</v>
      </c>
      <c r="L157" s="31" t="s">
        <v>1566</v>
      </c>
      <c r="M157" s="31" t="s">
        <v>1567</v>
      </c>
      <c r="N157" s="49">
        <v>2.19027777777778</v>
      </c>
      <c r="O157" s="40">
        <v>0</v>
      </c>
      <c r="P157" s="40">
        <v>1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9">
        <v>0</v>
      </c>
      <c r="X157" s="49">
        <v>1.48483316728597</v>
      </c>
      <c r="Y157" s="49">
        <v>0</v>
      </c>
      <c r="Z157" s="49">
        <v>0</v>
      </c>
      <c r="AA157" s="49">
        <v>0</v>
      </c>
      <c r="AB157" s="49">
        <v>0</v>
      </c>
      <c r="AC157" s="49">
        <v>0</v>
      </c>
      <c r="AD157" s="49">
        <v>0</v>
      </c>
      <c r="AE157" s="49">
        <v>1.48483316728597</v>
      </c>
      <c r="CY157" t="s">
        <v>347</v>
      </c>
      <c r="DF157" s="3" t="s">
        <v>347</v>
      </c>
    </row>
    <row r="158" spans="1:110" ht="48" x14ac:dyDescent="0.25">
      <c r="A158" s="28">
        <v>758377</v>
      </c>
      <c r="B158" s="30">
        <v>1</v>
      </c>
      <c r="C158" s="30" t="s">
        <v>176</v>
      </c>
      <c r="D158" s="30" t="s">
        <v>915</v>
      </c>
      <c r="E158" s="29" t="s">
        <v>1133</v>
      </c>
      <c r="F158" s="29" t="s">
        <v>1568</v>
      </c>
      <c r="G158" s="29" t="s">
        <v>1211</v>
      </c>
      <c r="H158" s="30" t="s">
        <v>1101</v>
      </c>
      <c r="I158" s="30" t="s">
        <v>1102</v>
      </c>
      <c r="J158" s="30" t="s">
        <v>1108</v>
      </c>
      <c r="K158" s="30" t="s">
        <v>1110</v>
      </c>
      <c r="L158" s="31" t="s">
        <v>1569</v>
      </c>
      <c r="M158" s="31" t="s">
        <v>1570</v>
      </c>
      <c r="N158" s="49">
        <v>1.8374999999999999</v>
      </c>
      <c r="O158" s="40">
        <v>0</v>
      </c>
      <c r="P158" s="40">
        <v>21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9">
        <v>0</v>
      </c>
      <c r="X158" s="49">
        <v>12.9503925063597</v>
      </c>
      <c r="Y158" s="49">
        <v>0</v>
      </c>
      <c r="Z158" s="49">
        <v>0</v>
      </c>
      <c r="AA158" s="49">
        <v>0</v>
      </c>
      <c r="AB158" s="49">
        <v>0</v>
      </c>
      <c r="AC158" s="49">
        <v>0</v>
      </c>
      <c r="AD158" s="49">
        <v>0</v>
      </c>
      <c r="AE158" s="49">
        <v>12.9503925063597</v>
      </c>
      <c r="CY158" t="s">
        <v>219</v>
      </c>
      <c r="DF158" s="3" t="s">
        <v>219</v>
      </c>
    </row>
    <row r="159" spans="1:110" ht="36" x14ac:dyDescent="0.25">
      <c r="A159" s="28">
        <v>758379</v>
      </c>
      <c r="B159" s="30">
        <v>1</v>
      </c>
      <c r="C159" s="30" t="s">
        <v>184</v>
      </c>
      <c r="D159" s="30" t="s">
        <v>219</v>
      </c>
      <c r="E159" s="29" t="s">
        <v>1133</v>
      </c>
      <c r="F159" s="29" t="s">
        <v>1571</v>
      </c>
      <c r="G159" s="29" t="s">
        <v>1207</v>
      </c>
      <c r="H159" s="30" t="s">
        <v>1101</v>
      </c>
      <c r="I159" s="30" t="s">
        <v>1102</v>
      </c>
      <c r="J159" s="30" t="s">
        <v>1108</v>
      </c>
      <c r="K159" s="30" t="s">
        <v>1110</v>
      </c>
      <c r="L159" s="31" t="s">
        <v>1572</v>
      </c>
      <c r="M159" s="31" t="s">
        <v>1573</v>
      </c>
      <c r="N159" s="49">
        <v>0.83861111111111097</v>
      </c>
      <c r="O159" s="40">
        <v>0</v>
      </c>
      <c r="P159" s="40">
        <v>3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9">
        <v>0</v>
      </c>
      <c r="X159" s="49">
        <v>0.69277813634028595</v>
      </c>
      <c r="Y159" s="49">
        <v>0</v>
      </c>
      <c r="Z159" s="49">
        <v>0</v>
      </c>
      <c r="AA159" s="49">
        <v>0</v>
      </c>
      <c r="AB159" s="49">
        <v>0</v>
      </c>
      <c r="AC159" s="49">
        <v>0</v>
      </c>
      <c r="AD159" s="49">
        <v>0</v>
      </c>
      <c r="AE159" s="49">
        <v>0.69277813634028595</v>
      </c>
      <c r="CY159" t="s">
        <v>348</v>
      </c>
      <c r="DF159" s="3" t="s">
        <v>348</v>
      </c>
    </row>
    <row r="160" spans="1:110" ht="48" x14ac:dyDescent="0.25">
      <c r="A160" s="28">
        <v>758380</v>
      </c>
      <c r="B160" s="30">
        <v>1</v>
      </c>
      <c r="C160" s="30" t="s">
        <v>184</v>
      </c>
      <c r="D160" s="30" t="s">
        <v>219</v>
      </c>
      <c r="E160" s="29" t="s">
        <v>1133</v>
      </c>
      <c r="F160" s="29" t="s">
        <v>1574</v>
      </c>
      <c r="G160" s="29" t="s">
        <v>1211</v>
      </c>
      <c r="H160" s="30" t="s">
        <v>1101</v>
      </c>
      <c r="I160" s="30" t="s">
        <v>1102</v>
      </c>
      <c r="J160" s="30" t="s">
        <v>1108</v>
      </c>
      <c r="K160" s="30" t="s">
        <v>1110</v>
      </c>
      <c r="L160" s="31" t="s">
        <v>1575</v>
      </c>
      <c r="M160" s="31" t="s">
        <v>1576</v>
      </c>
      <c r="N160" s="49">
        <v>4.31527777777778</v>
      </c>
      <c r="O160" s="40">
        <v>0</v>
      </c>
      <c r="P160" s="40">
        <v>86</v>
      </c>
      <c r="Q160" s="40">
        <v>0</v>
      </c>
      <c r="R160" s="40">
        <v>0</v>
      </c>
      <c r="S160" s="40">
        <v>0</v>
      </c>
      <c r="T160" s="40">
        <v>2</v>
      </c>
      <c r="U160" s="40">
        <v>0</v>
      </c>
      <c r="V160" s="40">
        <v>0</v>
      </c>
      <c r="W160" s="49">
        <v>0</v>
      </c>
      <c r="X160" s="49">
        <v>96.497938944354303</v>
      </c>
      <c r="Y160" s="49">
        <v>0</v>
      </c>
      <c r="Z160" s="49">
        <v>0</v>
      </c>
      <c r="AA160" s="49">
        <v>0</v>
      </c>
      <c r="AB160" s="49">
        <v>4.148099743345</v>
      </c>
      <c r="AC160" s="49">
        <v>0</v>
      </c>
      <c r="AD160" s="49">
        <v>0</v>
      </c>
      <c r="AE160" s="49">
        <v>100.646038687699</v>
      </c>
      <c r="CY160" t="s">
        <v>349</v>
      </c>
      <c r="DF160" s="3" t="s">
        <v>349</v>
      </c>
    </row>
    <row r="161" spans="1:110" ht="48" x14ac:dyDescent="0.25">
      <c r="A161" s="28">
        <v>758381</v>
      </c>
      <c r="B161" s="30">
        <v>1</v>
      </c>
      <c r="C161" s="30" t="s">
        <v>176</v>
      </c>
      <c r="D161" s="30" t="s">
        <v>921</v>
      </c>
      <c r="E161" s="29" t="s">
        <v>1133</v>
      </c>
      <c r="F161" s="29" t="s">
        <v>1577</v>
      </c>
      <c r="G161" s="29" t="s">
        <v>1211</v>
      </c>
      <c r="H161" s="30" t="s">
        <v>1101</v>
      </c>
      <c r="I161" s="30" t="s">
        <v>1102</v>
      </c>
      <c r="J161" s="30" t="s">
        <v>1108</v>
      </c>
      <c r="K161" s="30" t="s">
        <v>1110</v>
      </c>
      <c r="L161" s="31" t="s">
        <v>1578</v>
      </c>
      <c r="M161" s="31" t="s">
        <v>1579</v>
      </c>
      <c r="N161" s="49">
        <v>1.3711111111111101</v>
      </c>
      <c r="O161" s="40">
        <v>0</v>
      </c>
      <c r="P161" s="40">
        <v>49</v>
      </c>
      <c r="Q161" s="40">
        <v>0</v>
      </c>
      <c r="R161" s="40">
        <v>0</v>
      </c>
      <c r="S161" s="40">
        <v>0</v>
      </c>
      <c r="T161" s="40">
        <v>2</v>
      </c>
      <c r="U161" s="40">
        <v>0</v>
      </c>
      <c r="V161" s="40">
        <v>0</v>
      </c>
      <c r="W161" s="49">
        <v>0</v>
      </c>
      <c r="X161" s="49">
        <v>21.364254765103599</v>
      </c>
      <c r="Y161" s="49">
        <v>0</v>
      </c>
      <c r="Z161" s="49">
        <v>0</v>
      </c>
      <c r="AA161" s="49">
        <v>0</v>
      </c>
      <c r="AB161" s="49">
        <v>2.2084378697592402</v>
      </c>
      <c r="AC161" s="49">
        <v>0</v>
      </c>
      <c r="AD161" s="49">
        <v>0</v>
      </c>
      <c r="AE161" s="49">
        <v>23.572692634862801</v>
      </c>
      <c r="CY161" t="s">
        <v>350</v>
      </c>
      <c r="DF161" s="3" t="s">
        <v>350</v>
      </c>
    </row>
    <row r="162" spans="1:110" ht="36" x14ac:dyDescent="0.25">
      <c r="A162" s="28">
        <v>758384</v>
      </c>
      <c r="B162" s="30">
        <v>1</v>
      </c>
      <c r="C162" s="30" t="s">
        <v>178</v>
      </c>
      <c r="D162" s="30" t="s">
        <v>858</v>
      </c>
      <c r="E162" s="29" t="s">
        <v>1133</v>
      </c>
      <c r="F162" s="29" t="s">
        <v>1580</v>
      </c>
      <c r="G162" s="29" t="s">
        <v>1581</v>
      </c>
      <c r="H162" s="30" t="s">
        <v>1101</v>
      </c>
      <c r="I162" s="30" t="s">
        <v>1102</v>
      </c>
      <c r="J162" s="30" t="s">
        <v>1108</v>
      </c>
      <c r="K162" s="30" t="s">
        <v>1110</v>
      </c>
      <c r="L162" s="31" t="s">
        <v>1582</v>
      </c>
      <c r="M162" s="31" t="s">
        <v>1583</v>
      </c>
      <c r="N162" s="49">
        <v>1.1841666666666699</v>
      </c>
      <c r="O162" s="40">
        <v>0</v>
      </c>
      <c r="P162" s="40">
        <v>31</v>
      </c>
      <c r="Q162" s="40">
        <v>0</v>
      </c>
      <c r="R162" s="40">
        <v>0</v>
      </c>
      <c r="S162" s="40">
        <v>0</v>
      </c>
      <c r="T162" s="40">
        <v>1</v>
      </c>
      <c r="U162" s="40">
        <v>0</v>
      </c>
      <c r="V162" s="40">
        <v>0</v>
      </c>
      <c r="W162" s="49">
        <v>0</v>
      </c>
      <c r="X162" s="49">
        <v>8.7714651184020997</v>
      </c>
      <c r="Y162" s="49">
        <v>0</v>
      </c>
      <c r="Z162" s="49">
        <v>0</v>
      </c>
      <c r="AA162" s="49">
        <v>0</v>
      </c>
      <c r="AB162" s="49">
        <v>0.87383627037118705</v>
      </c>
      <c r="AC162" s="49">
        <v>0</v>
      </c>
      <c r="AD162" s="49">
        <v>0</v>
      </c>
      <c r="AE162" s="49">
        <v>9.6453013887732908</v>
      </c>
      <c r="CY162" t="s">
        <v>351</v>
      </c>
      <c r="DF162" s="3" t="s">
        <v>351</v>
      </c>
    </row>
    <row r="163" spans="1:110" ht="36" x14ac:dyDescent="0.25">
      <c r="A163" s="28">
        <v>758387</v>
      </c>
      <c r="B163" s="30">
        <v>1</v>
      </c>
      <c r="C163" s="30" t="s">
        <v>178</v>
      </c>
      <c r="D163" s="30" t="s">
        <v>938</v>
      </c>
      <c r="E163" s="29" t="s">
        <v>1133</v>
      </c>
      <c r="F163" s="29" t="s">
        <v>1584</v>
      </c>
      <c r="G163" s="29" t="s">
        <v>1581</v>
      </c>
      <c r="H163" s="30" t="s">
        <v>1101</v>
      </c>
      <c r="I163" s="30" t="s">
        <v>1102</v>
      </c>
      <c r="J163" s="30" t="s">
        <v>1108</v>
      </c>
      <c r="K163" s="30" t="s">
        <v>1110</v>
      </c>
      <c r="L163" s="31" t="s">
        <v>1585</v>
      </c>
      <c r="M163" s="31" t="s">
        <v>1586</v>
      </c>
      <c r="N163" s="49">
        <v>0.650555555555555</v>
      </c>
      <c r="O163" s="40">
        <v>0</v>
      </c>
      <c r="P163" s="40">
        <v>39</v>
      </c>
      <c r="Q163" s="40">
        <v>0</v>
      </c>
      <c r="R163" s="40">
        <v>0</v>
      </c>
      <c r="S163" s="40">
        <v>0</v>
      </c>
      <c r="T163" s="40">
        <v>4</v>
      </c>
      <c r="U163" s="40">
        <v>0</v>
      </c>
      <c r="V163" s="40">
        <v>0</v>
      </c>
      <c r="W163" s="49">
        <v>0</v>
      </c>
      <c r="X163" s="49">
        <v>11.242883949489</v>
      </c>
      <c r="Y163" s="49">
        <v>0</v>
      </c>
      <c r="Z163" s="49">
        <v>0</v>
      </c>
      <c r="AA163" s="49">
        <v>0</v>
      </c>
      <c r="AB163" s="49">
        <v>1.4011264731191899</v>
      </c>
      <c r="AC163" s="49">
        <v>0</v>
      </c>
      <c r="AD163" s="49">
        <v>0</v>
      </c>
      <c r="AE163" s="49">
        <v>12.644010422608201</v>
      </c>
      <c r="CY163" t="s">
        <v>352</v>
      </c>
      <c r="DF163" s="3" t="s">
        <v>352</v>
      </c>
    </row>
    <row r="164" spans="1:110" ht="48" x14ac:dyDescent="0.25">
      <c r="A164" s="28">
        <v>758389</v>
      </c>
      <c r="B164" s="30">
        <v>1</v>
      </c>
      <c r="C164" s="30" t="s">
        <v>176</v>
      </c>
      <c r="D164" s="30" t="s">
        <v>219</v>
      </c>
      <c r="E164" s="29" t="s">
        <v>1133</v>
      </c>
      <c r="F164" s="29" t="s">
        <v>1587</v>
      </c>
      <c r="G164" s="29" t="s">
        <v>1211</v>
      </c>
      <c r="H164" s="30" t="s">
        <v>1101</v>
      </c>
      <c r="I164" s="30" t="s">
        <v>1102</v>
      </c>
      <c r="J164" s="30" t="s">
        <v>1108</v>
      </c>
      <c r="K164" s="30" t="s">
        <v>1110</v>
      </c>
      <c r="L164" s="31" t="s">
        <v>1588</v>
      </c>
      <c r="M164" s="31" t="s">
        <v>1589</v>
      </c>
      <c r="N164" s="49">
        <v>1.13638888888889</v>
      </c>
      <c r="O164" s="40">
        <v>0</v>
      </c>
      <c r="P164" s="40">
        <v>64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9">
        <v>0</v>
      </c>
      <c r="X164" s="49">
        <v>16.585779625666</v>
      </c>
      <c r="Y164" s="49">
        <v>0</v>
      </c>
      <c r="Z164" s="49">
        <v>0</v>
      </c>
      <c r="AA164" s="49">
        <v>0</v>
      </c>
      <c r="AB164" s="49">
        <v>0</v>
      </c>
      <c r="AC164" s="49">
        <v>0</v>
      </c>
      <c r="AD164" s="49">
        <v>0</v>
      </c>
      <c r="AE164" s="49">
        <v>16.585779625666</v>
      </c>
      <c r="CY164" t="s">
        <v>353</v>
      </c>
      <c r="DF164" s="3" t="s">
        <v>353</v>
      </c>
    </row>
    <row r="165" spans="1:110" ht="30" x14ac:dyDescent="0.25">
      <c r="A165" s="28">
        <v>758395</v>
      </c>
      <c r="B165" s="30">
        <v>1</v>
      </c>
      <c r="C165" s="30" t="s">
        <v>176</v>
      </c>
      <c r="D165" s="30" t="s">
        <v>920</v>
      </c>
      <c r="E165" s="29" t="s">
        <v>1147</v>
      </c>
      <c r="F165" s="29" t="s">
        <v>1590</v>
      </c>
      <c r="G165" s="29" t="s">
        <v>1144</v>
      </c>
      <c r="H165" s="30" t="s">
        <v>1100</v>
      </c>
      <c r="I165" s="30" t="s">
        <v>1103</v>
      </c>
      <c r="J165" s="30" t="s">
        <v>1108</v>
      </c>
      <c r="K165" s="30" t="s">
        <v>1110</v>
      </c>
      <c r="L165" s="31" t="s">
        <v>1591</v>
      </c>
      <c r="M165" s="31" t="s">
        <v>1592</v>
      </c>
      <c r="N165" s="49">
        <v>9.1666666666666598E-3</v>
      </c>
      <c r="O165" s="40">
        <v>0</v>
      </c>
      <c r="P165" s="40">
        <v>580</v>
      </c>
      <c r="Q165" s="40">
        <v>2</v>
      </c>
      <c r="R165" s="40">
        <v>2</v>
      </c>
      <c r="S165" s="40">
        <v>7</v>
      </c>
      <c r="T165" s="40">
        <v>16</v>
      </c>
      <c r="U165" s="40">
        <v>0</v>
      </c>
      <c r="V165" s="40">
        <v>0</v>
      </c>
      <c r="W165" s="49">
        <v>0</v>
      </c>
      <c r="X165" s="49">
        <v>5.7346885532141902</v>
      </c>
      <c r="Y165" s="49">
        <v>9.7502948123533301E-2</v>
      </c>
      <c r="Z165" s="49">
        <v>2.1497745609114299E-2</v>
      </c>
      <c r="AA165" s="49">
        <v>9.6149639009124793E-2</v>
      </c>
      <c r="AB165" s="49">
        <v>7.8402250208397806E-2</v>
      </c>
      <c r="AC165" s="49">
        <v>0</v>
      </c>
      <c r="AD165" s="49">
        <v>0</v>
      </c>
      <c r="AE165" s="49">
        <v>6.0282411361643602</v>
      </c>
      <c r="CY165" t="s">
        <v>354</v>
      </c>
      <c r="DF165" s="3" t="s">
        <v>354</v>
      </c>
    </row>
    <row r="166" spans="1:110" ht="30" x14ac:dyDescent="0.25">
      <c r="A166" s="28">
        <v>758396</v>
      </c>
      <c r="B166" s="30">
        <v>1</v>
      </c>
      <c r="C166" s="30" t="s">
        <v>184</v>
      </c>
      <c r="D166" s="30" t="s">
        <v>991</v>
      </c>
      <c r="E166" s="29" t="s">
        <v>1138</v>
      </c>
      <c r="F166" s="29" t="s">
        <v>1593</v>
      </c>
      <c r="G166" s="29" t="s">
        <v>1144</v>
      </c>
      <c r="H166" s="30" t="s">
        <v>1100</v>
      </c>
      <c r="I166" s="30" t="s">
        <v>1103</v>
      </c>
      <c r="J166" s="30" t="s">
        <v>1108</v>
      </c>
      <c r="K166" s="30" t="s">
        <v>1110</v>
      </c>
      <c r="L166" s="31" t="s">
        <v>1594</v>
      </c>
      <c r="M166" s="31" t="s">
        <v>1595</v>
      </c>
      <c r="N166" s="49">
        <v>1.22222222222222E-2</v>
      </c>
      <c r="O166" s="40">
        <v>0</v>
      </c>
      <c r="P166" s="40">
        <v>1435</v>
      </c>
      <c r="Q166" s="40">
        <v>26</v>
      </c>
      <c r="R166" s="40">
        <v>40</v>
      </c>
      <c r="S166" s="40">
        <v>3</v>
      </c>
      <c r="T166" s="40">
        <v>81</v>
      </c>
      <c r="U166" s="40">
        <v>0</v>
      </c>
      <c r="V166" s="40">
        <v>0</v>
      </c>
      <c r="W166" s="49">
        <v>0</v>
      </c>
      <c r="X166" s="49">
        <v>16.391978234289802</v>
      </c>
      <c r="Y166" s="49">
        <v>4.5470129305726701</v>
      </c>
      <c r="Z166" s="49">
        <v>0.38192485617990801</v>
      </c>
      <c r="AA166" s="49">
        <v>9.1381850399937806E-2</v>
      </c>
      <c r="AB166" s="49">
        <v>0.49283644641928298</v>
      </c>
      <c r="AC166" s="49">
        <v>0</v>
      </c>
      <c r="AD166" s="49">
        <v>0</v>
      </c>
      <c r="AE166" s="49">
        <v>21.905134317861599</v>
      </c>
      <c r="CY166" t="s">
        <v>219</v>
      </c>
      <c r="DF166" s="3" t="s">
        <v>219</v>
      </c>
    </row>
    <row r="167" spans="1:110" ht="30" x14ac:dyDescent="0.25">
      <c r="A167" s="28">
        <v>758397</v>
      </c>
      <c r="B167" s="30">
        <v>1</v>
      </c>
      <c r="C167" s="30" t="s">
        <v>184</v>
      </c>
      <c r="D167" s="30" t="s">
        <v>219</v>
      </c>
      <c r="E167" s="29" t="s">
        <v>1180</v>
      </c>
      <c r="F167" s="29" t="s">
        <v>1596</v>
      </c>
      <c r="G167" s="29" t="s">
        <v>1238</v>
      </c>
      <c r="H167" s="30" t="s">
        <v>1100</v>
      </c>
      <c r="I167" s="30" t="s">
        <v>1102</v>
      </c>
      <c r="J167" s="30" t="s">
        <v>1108</v>
      </c>
      <c r="K167" s="30" t="s">
        <v>1109</v>
      </c>
      <c r="L167" s="31" t="s">
        <v>1597</v>
      </c>
      <c r="M167" s="31" t="s">
        <v>1598</v>
      </c>
      <c r="N167" s="49">
        <v>0.49166666666666697</v>
      </c>
      <c r="O167" s="40">
        <v>0</v>
      </c>
      <c r="P167" s="40">
        <v>7280</v>
      </c>
      <c r="Q167" s="40">
        <v>0</v>
      </c>
      <c r="R167" s="40">
        <v>0</v>
      </c>
      <c r="S167" s="40">
        <v>4</v>
      </c>
      <c r="T167" s="40">
        <v>877</v>
      </c>
      <c r="U167" s="40">
        <v>0</v>
      </c>
      <c r="V167" s="40">
        <v>2</v>
      </c>
      <c r="W167" s="49">
        <v>0</v>
      </c>
      <c r="X167" s="49">
        <v>496.05173050027503</v>
      </c>
      <c r="Y167" s="49">
        <v>0</v>
      </c>
      <c r="Z167" s="49">
        <v>0</v>
      </c>
      <c r="AA167" s="49">
        <v>32.110874727327499</v>
      </c>
      <c r="AB167" s="49">
        <v>198.204546944371</v>
      </c>
      <c r="AC167" s="49">
        <v>0</v>
      </c>
      <c r="AD167" s="49">
        <v>4.07859696682935</v>
      </c>
      <c r="AE167" s="49">
        <v>730.44574913880297</v>
      </c>
      <c r="CY167" t="s">
        <v>355</v>
      </c>
      <c r="DF167" s="3" t="s">
        <v>355</v>
      </c>
    </row>
    <row r="168" spans="1:110" ht="30" x14ac:dyDescent="0.25">
      <c r="A168" s="28">
        <v>758402</v>
      </c>
      <c r="B168" s="30">
        <v>1</v>
      </c>
      <c r="C168" s="30" t="s">
        <v>178</v>
      </c>
      <c r="D168" s="30" t="s">
        <v>940</v>
      </c>
      <c r="E168" s="29" t="s">
        <v>1138</v>
      </c>
      <c r="F168" s="29" t="s">
        <v>1139</v>
      </c>
      <c r="G168" s="29" t="s">
        <v>1140</v>
      </c>
      <c r="H168" s="30" t="s">
        <v>1100</v>
      </c>
      <c r="I168" s="30" t="s">
        <v>1103</v>
      </c>
      <c r="J168" s="30" t="s">
        <v>1108</v>
      </c>
      <c r="K168" s="30" t="s">
        <v>1110</v>
      </c>
      <c r="L168" s="31" t="s">
        <v>1599</v>
      </c>
      <c r="M168" s="31" t="s">
        <v>1600</v>
      </c>
      <c r="N168" s="49">
        <v>1.0833333333333301E-2</v>
      </c>
      <c r="O168" s="40">
        <v>0</v>
      </c>
      <c r="P168" s="40">
        <v>3916</v>
      </c>
      <c r="Q168" s="40">
        <v>3</v>
      </c>
      <c r="R168" s="40">
        <v>16</v>
      </c>
      <c r="S168" s="40">
        <v>18</v>
      </c>
      <c r="T168" s="40">
        <v>116</v>
      </c>
      <c r="U168" s="40">
        <v>3</v>
      </c>
      <c r="V168" s="40">
        <v>0</v>
      </c>
      <c r="W168" s="49">
        <v>0</v>
      </c>
      <c r="X168" s="49">
        <v>21.996257993587101</v>
      </c>
      <c r="Y168" s="49">
        <v>0.35108243470395301</v>
      </c>
      <c r="Z168" s="49">
        <v>0.18752251279169399</v>
      </c>
      <c r="AA168" s="49">
        <v>0.76156253851422795</v>
      </c>
      <c r="AB168" s="49">
        <v>0.566451410206816</v>
      </c>
      <c r="AC168" s="49">
        <v>0.28017662349863298</v>
      </c>
      <c r="AD168" s="49">
        <v>0</v>
      </c>
      <c r="AE168" s="49">
        <v>24.143053513302402</v>
      </c>
      <c r="CY168" t="s">
        <v>356</v>
      </c>
      <c r="DF168" s="3" t="s">
        <v>356</v>
      </c>
    </row>
    <row r="169" spans="1:110" ht="30" x14ac:dyDescent="0.25">
      <c r="A169" s="28">
        <v>758403</v>
      </c>
      <c r="B169" s="30">
        <v>1</v>
      </c>
      <c r="C169" s="30" t="s">
        <v>184</v>
      </c>
      <c r="D169" s="30" t="s">
        <v>998</v>
      </c>
      <c r="E169" s="29" t="s">
        <v>1147</v>
      </c>
      <c r="F169" s="29" t="s">
        <v>1601</v>
      </c>
      <c r="G169" s="29" t="s">
        <v>1144</v>
      </c>
      <c r="H169" s="30" t="s">
        <v>1100</v>
      </c>
      <c r="I169" s="30" t="s">
        <v>1103</v>
      </c>
      <c r="J169" s="30" t="s">
        <v>1108</v>
      </c>
      <c r="K169" s="30" t="s">
        <v>1110</v>
      </c>
      <c r="L169" s="31" t="s">
        <v>1602</v>
      </c>
      <c r="M169" s="31" t="s">
        <v>1603</v>
      </c>
      <c r="N169" s="49">
        <v>2.5277777777777798E-2</v>
      </c>
      <c r="O169" s="40">
        <v>1</v>
      </c>
      <c r="P169" s="40">
        <v>329</v>
      </c>
      <c r="Q169" s="40">
        <v>24</v>
      </c>
      <c r="R169" s="40">
        <v>10</v>
      </c>
      <c r="S169" s="40">
        <v>2</v>
      </c>
      <c r="T169" s="40">
        <v>20</v>
      </c>
      <c r="U169" s="40">
        <v>0</v>
      </c>
      <c r="V169" s="40">
        <v>0</v>
      </c>
      <c r="W169" s="49">
        <v>8.5904784068638898E-2</v>
      </c>
      <c r="X169" s="49">
        <v>6.51049986861584</v>
      </c>
      <c r="Y169" s="49">
        <v>15.362719390242001</v>
      </c>
      <c r="Z169" s="49">
        <v>0.33157748267947901</v>
      </c>
      <c r="AA169" s="49">
        <v>0.34598894712836498</v>
      </c>
      <c r="AB169" s="49">
        <v>0.19692169857290701</v>
      </c>
      <c r="AC169" s="49">
        <v>0</v>
      </c>
      <c r="AD169" s="49">
        <v>0</v>
      </c>
      <c r="AE169" s="49">
        <v>22.833612171307198</v>
      </c>
      <c r="CY169" t="s">
        <v>357</v>
      </c>
      <c r="DF169" s="3" t="s">
        <v>357</v>
      </c>
    </row>
    <row r="170" spans="1:110" ht="30" x14ac:dyDescent="0.25">
      <c r="A170" s="28">
        <v>758405</v>
      </c>
      <c r="B170" s="30">
        <v>1</v>
      </c>
      <c r="C170" s="30" t="s">
        <v>176</v>
      </c>
      <c r="D170" s="30" t="s">
        <v>922</v>
      </c>
      <c r="E170" s="29" t="s">
        <v>1138</v>
      </c>
      <c r="F170" s="29" t="s">
        <v>1604</v>
      </c>
      <c r="G170" s="29" t="s">
        <v>1140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1" t="s">
        <v>1605</v>
      </c>
      <c r="M170" s="31" t="s">
        <v>1606</v>
      </c>
      <c r="N170" s="49">
        <v>5.6388888888888898E-2</v>
      </c>
      <c r="O170" s="40">
        <v>0</v>
      </c>
      <c r="P170" s="40">
        <v>1042</v>
      </c>
      <c r="Q170" s="40">
        <v>0</v>
      </c>
      <c r="R170" s="40">
        <v>8</v>
      </c>
      <c r="S170" s="40">
        <v>4</v>
      </c>
      <c r="T170" s="40">
        <v>32</v>
      </c>
      <c r="U170" s="40">
        <v>0</v>
      </c>
      <c r="V170" s="40">
        <v>0</v>
      </c>
      <c r="W170" s="49">
        <v>0</v>
      </c>
      <c r="X170" s="49">
        <v>223.13780215516999</v>
      </c>
      <c r="Y170" s="49">
        <v>0</v>
      </c>
      <c r="Z170" s="49">
        <v>0.68845472518675799</v>
      </c>
      <c r="AA170" s="49">
        <v>0.48466108764171001</v>
      </c>
      <c r="AB170" s="49">
        <v>0.59354710676368605</v>
      </c>
      <c r="AC170" s="49">
        <v>0</v>
      </c>
      <c r="AD170" s="49">
        <v>0</v>
      </c>
      <c r="AE170" s="49">
        <v>224.90446507476199</v>
      </c>
      <c r="CY170" t="s">
        <v>358</v>
      </c>
      <c r="DF170" s="3" t="s">
        <v>358</v>
      </c>
    </row>
    <row r="171" spans="1:110" ht="30" x14ac:dyDescent="0.25">
      <c r="A171" s="28">
        <v>758407</v>
      </c>
      <c r="B171" s="30">
        <v>1</v>
      </c>
      <c r="C171" s="30" t="s">
        <v>176</v>
      </c>
      <c r="D171" s="30" t="s">
        <v>219</v>
      </c>
      <c r="E171" s="29" t="s">
        <v>1147</v>
      </c>
      <c r="F171" s="29" t="s">
        <v>1607</v>
      </c>
      <c r="G171" s="29" t="s">
        <v>1140</v>
      </c>
      <c r="H171" s="30" t="s">
        <v>1100</v>
      </c>
      <c r="I171" s="30" t="s">
        <v>1103</v>
      </c>
      <c r="J171" s="30" t="s">
        <v>1108</v>
      </c>
      <c r="K171" s="30" t="s">
        <v>1110</v>
      </c>
      <c r="L171" s="31" t="s">
        <v>1608</v>
      </c>
      <c r="M171" s="31" t="s">
        <v>1609</v>
      </c>
      <c r="N171" s="49">
        <v>3.3333333333333298E-2</v>
      </c>
      <c r="O171" s="40">
        <v>0</v>
      </c>
      <c r="P171" s="40">
        <v>821</v>
      </c>
      <c r="Q171" s="40">
        <v>1</v>
      </c>
      <c r="R171" s="40">
        <v>2</v>
      </c>
      <c r="S171" s="40">
        <v>8</v>
      </c>
      <c r="T171" s="40">
        <v>30</v>
      </c>
      <c r="U171" s="40">
        <v>2</v>
      </c>
      <c r="V171" s="40">
        <v>0</v>
      </c>
      <c r="W171" s="49">
        <v>0</v>
      </c>
      <c r="X171" s="49">
        <v>6.8628802653490002</v>
      </c>
      <c r="Y171" s="49">
        <v>6.3160696638666696E-3</v>
      </c>
      <c r="Z171" s="49">
        <v>5.9678101306903299E-2</v>
      </c>
      <c r="AA171" s="49">
        <v>3.16386405681834</v>
      </c>
      <c r="AB171" s="49">
        <v>0.32802468603519103</v>
      </c>
      <c r="AC171" s="49">
        <v>2.4984404639999999E-2</v>
      </c>
      <c r="AD171" s="49">
        <v>0</v>
      </c>
      <c r="AE171" s="49">
        <v>10.445747583813301</v>
      </c>
      <c r="CY171" t="s">
        <v>359</v>
      </c>
      <c r="DF171" s="3" t="s">
        <v>359</v>
      </c>
    </row>
    <row r="172" spans="1:110" ht="30" x14ac:dyDescent="0.25">
      <c r="A172" s="28">
        <v>758409</v>
      </c>
      <c r="B172" s="30">
        <v>1</v>
      </c>
      <c r="C172" s="30" t="s">
        <v>176</v>
      </c>
      <c r="D172" s="30" t="s">
        <v>921</v>
      </c>
      <c r="E172" s="29" t="s">
        <v>1147</v>
      </c>
      <c r="F172" s="29" t="s">
        <v>1610</v>
      </c>
      <c r="G172" s="29" t="s">
        <v>1144</v>
      </c>
      <c r="H172" s="30" t="s">
        <v>1100</v>
      </c>
      <c r="I172" s="30" t="s">
        <v>1103</v>
      </c>
      <c r="J172" s="30" t="s">
        <v>1108</v>
      </c>
      <c r="K172" s="30" t="s">
        <v>1110</v>
      </c>
      <c r="L172" s="31" t="s">
        <v>1611</v>
      </c>
      <c r="M172" s="31" t="s">
        <v>1612</v>
      </c>
      <c r="N172" s="49">
        <v>1.52777777777778E-2</v>
      </c>
      <c r="O172" s="40">
        <v>0</v>
      </c>
      <c r="P172" s="40">
        <v>596</v>
      </c>
      <c r="Q172" s="40">
        <v>1</v>
      </c>
      <c r="R172" s="40">
        <v>6</v>
      </c>
      <c r="S172" s="40">
        <v>15</v>
      </c>
      <c r="T172" s="40">
        <v>14</v>
      </c>
      <c r="U172" s="40">
        <v>0</v>
      </c>
      <c r="V172" s="40">
        <v>0</v>
      </c>
      <c r="W172" s="49">
        <v>0</v>
      </c>
      <c r="X172" s="49">
        <v>1.8027897658530101</v>
      </c>
      <c r="Y172" s="49">
        <v>2.3710844288083299E-2</v>
      </c>
      <c r="Z172" s="49">
        <v>0.119234263473511</v>
      </c>
      <c r="AA172" s="49">
        <v>1.2616070439614999</v>
      </c>
      <c r="AB172" s="49">
        <v>8.6089951240184107E-2</v>
      </c>
      <c r="AC172" s="49">
        <v>0</v>
      </c>
      <c r="AD172" s="49">
        <v>0</v>
      </c>
      <c r="AE172" s="49">
        <v>3.29343186881629</v>
      </c>
      <c r="CY172" t="s">
        <v>360</v>
      </c>
      <c r="DF172" s="3" t="s">
        <v>360</v>
      </c>
    </row>
    <row r="173" spans="1:110" ht="30" x14ac:dyDescent="0.25">
      <c r="A173" s="28">
        <v>758410</v>
      </c>
      <c r="B173" s="30">
        <v>1</v>
      </c>
      <c r="C173" s="30" t="s">
        <v>184</v>
      </c>
      <c r="D173" s="30" t="s">
        <v>993</v>
      </c>
      <c r="E173" s="29" t="s">
        <v>1138</v>
      </c>
      <c r="F173" s="29" t="s">
        <v>1613</v>
      </c>
      <c r="G173" s="29" t="s">
        <v>1140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1" t="s">
        <v>1614</v>
      </c>
      <c r="M173" s="31" t="s">
        <v>1615</v>
      </c>
      <c r="N173" s="49">
        <v>3.7174999999999998</v>
      </c>
      <c r="O173" s="40">
        <v>0</v>
      </c>
      <c r="P173" s="40">
        <v>0</v>
      </c>
      <c r="Q173" s="40">
        <v>26</v>
      </c>
      <c r="R173" s="40">
        <v>0</v>
      </c>
      <c r="S173" s="40">
        <v>2</v>
      </c>
      <c r="T173" s="40">
        <v>0</v>
      </c>
      <c r="U173" s="40">
        <v>0</v>
      </c>
      <c r="V173" s="40">
        <v>0</v>
      </c>
      <c r="W173" s="49">
        <v>0</v>
      </c>
      <c r="X173" s="49">
        <v>0</v>
      </c>
      <c r="Y173" s="49">
        <v>1379.12037417941</v>
      </c>
      <c r="Z173" s="49">
        <v>0</v>
      </c>
      <c r="AA173" s="49">
        <v>27.7179890585316</v>
      </c>
      <c r="AB173" s="49">
        <v>0</v>
      </c>
      <c r="AC173" s="49">
        <v>0</v>
      </c>
      <c r="AD173" s="49">
        <v>0</v>
      </c>
      <c r="AE173" s="49">
        <v>1406.83836323794</v>
      </c>
      <c r="CY173" t="s">
        <v>361</v>
      </c>
      <c r="DF173" s="3" t="s">
        <v>361</v>
      </c>
    </row>
    <row r="174" spans="1:110" ht="30" x14ac:dyDescent="0.25">
      <c r="A174" s="28">
        <v>758418</v>
      </c>
      <c r="B174" s="30">
        <v>1</v>
      </c>
      <c r="C174" s="30" t="s">
        <v>184</v>
      </c>
      <c r="D174" s="30" t="s">
        <v>993</v>
      </c>
      <c r="E174" s="29" t="s">
        <v>1138</v>
      </c>
      <c r="F174" s="29" t="s">
        <v>1616</v>
      </c>
      <c r="G174" s="29" t="s">
        <v>1140</v>
      </c>
      <c r="H174" s="30" t="s">
        <v>1100</v>
      </c>
      <c r="I174" s="30" t="s">
        <v>1103</v>
      </c>
      <c r="J174" s="30" t="s">
        <v>1108</v>
      </c>
      <c r="K174" s="30" t="s">
        <v>1110</v>
      </c>
      <c r="L174" s="31" t="s">
        <v>1617</v>
      </c>
      <c r="M174" s="31" t="s">
        <v>1618</v>
      </c>
      <c r="N174" s="49">
        <v>1.7222222222222201E-2</v>
      </c>
      <c r="O174" s="40">
        <v>0</v>
      </c>
      <c r="P174" s="40">
        <v>1595</v>
      </c>
      <c r="Q174" s="40">
        <v>0</v>
      </c>
      <c r="R174" s="40">
        <v>20</v>
      </c>
      <c r="S174" s="40">
        <v>4</v>
      </c>
      <c r="T174" s="40">
        <v>209</v>
      </c>
      <c r="U174" s="40">
        <v>0</v>
      </c>
      <c r="V174" s="40">
        <v>0</v>
      </c>
      <c r="W174" s="49">
        <v>0</v>
      </c>
      <c r="X174" s="49">
        <v>12.4600832195332</v>
      </c>
      <c r="Y174" s="49">
        <v>0</v>
      </c>
      <c r="Z174" s="49">
        <v>1.2768539934496801</v>
      </c>
      <c r="AA174" s="49">
        <v>0.44363317658373302</v>
      </c>
      <c r="AB174" s="49">
        <v>1.7382423992227201</v>
      </c>
      <c r="AC174" s="49">
        <v>0</v>
      </c>
      <c r="AD174" s="49">
        <v>0</v>
      </c>
      <c r="AE174" s="49">
        <v>15.9188127887893</v>
      </c>
      <c r="CY174" t="s">
        <v>219</v>
      </c>
      <c r="DF174" s="3" t="s">
        <v>219</v>
      </c>
    </row>
    <row r="175" spans="1:110" ht="30" x14ac:dyDescent="0.25">
      <c r="A175" s="28">
        <v>758419</v>
      </c>
      <c r="B175" s="30">
        <v>1</v>
      </c>
      <c r="C175" s="30" t="s">
        <v>176</v>
      </c>
      <c r="D175" s="30" t="s">
        <v>219</v>
      </c>
      <c r="E175" s="29" t="s">
        <v>1147</v>
      </c>
      <c r="F175" s="29" t="s">
        <v>1311</v>
      </c>
      <c r="G175" s="29" t="s">
        <v>1144</v>
      </c>
      <c r="H175" s="30" t="s">
        <v>1100</v>
      </c>
      <c r="I175" s="30" t="s">
        <v>1103</v>
      </c>
      <c r="J175" s="30" t="s">
        <v>1108</v>
      </c>
      <c r="K175" s="30" t="s">
        <v>1110</v>
      </c>
      <c r="L175" s="31" t="s">
        <v>1618</v>
      </c>
      <c r="M175" s="31" t="s">
        <v>1619</v>
      </c>
      <c r="N175" s="49">
        <v>1.6388888888888901E-2</v>
      </c>
      <c r="O175" s="40">
        <v>0</v>
      </c>
      <c r="P175" s="40">
        <v>289</v>
      </c>
      <c r="Q175" s="40">
        <v>0</v>
      </c>
      <c r="R175" s="40">
        <v>0</v>
      </c>
      <c r="S175" s="40">
        <v>0</v>
      </c>
      <c r="T175" s="40">
        <v>8</v>
      </c>
      <c r="U175" s="40">
        <v>0</v>
      </c>
      <c r="V175" s="40">
        <v>0</v>
      </c>
      <c r="W175" s="49">
        <v>0</v>
      </c>
      <c r="X175" s="49">
        <v>0.79632111872001199</v>
      </c>
      <c r="Y175" s="49">
        <v>0</v>
      </c>
      <c r="Z175" s="49">
        <v>0</v>
      </c>
      <c r="AA175" s="49">
        <v>0</v>
      </c>
      <c r="AB175" s="49">
        <v>4.1300426662027601E-2</v>
      </c>
      <c r="AC175" s="49">
        <v>0</v>
      </c>
      <c r="AD175" s="49">
        <v>0</v>
      </c>
      <c r="AE175" s="49">
        <v>0.83762154538203903</v>
      </c>
      <c r="CY175" t="s">
        <v>362</v>
      </c>
      <c r="DF175" s="3" t="s">
        <v>362</v>
      </c>
    </row>
    <row r="176" spans="1:110" ht="30" x14ac:dyDescent="0.25">
      <c r="A176" s="28">
        <v>758424</v>
      </c>
      <c r="B176" s="30">
        <v>1</v>
      </c>
      <c r="C176" s="30" t="s">
        <v>178</v>
      </c>
      <c r="D176" s="30" t="s">
        <v>935</v>
      </c>
      <c r="E176" s="29" t="s">
        <v>1138</v>
      </c>
      <c r="F176" s="29" t="s">
        <v>1620</v>
      </c>
      <c r="G176" s="29" t="s">
        <v>1140</v>
      </c>
      <c r="H176" s="30" t="s">
        <v>1100</v>
      </c>
      <c r="I176" s="30" t="s">
        <v>1103</v>
      </c>
      <c r="J176" s="30" t="s">
        <v>1108</v>
      </c>
      <c r="K176" s="30" t="s">
        <v>1110</v>
      </c>
      <c r="L176" s="31" t="s">
        <v>1621</v>
      </c>
      <c r="M176" s="31" t="s">
        <v>1622</v>
      </c>
      <c r="N176" s="49">
        <v>6.6666666666666697E-3</v>
      </c>
      <c r="O176" s="40">
        <v>0</v>
      </c>
      <c r="P176" s="40">
        <v>3745</v>
      </c>
      <c r="Q176" s="40">
        <v>2</v>
      </c>
      <c r="R176" s="40">
        <v>42</v>
      </c>
      <c r="S176" s="40">
        <v>9</v>
      </c>
      <c r="T176" s="40">
        <v>225</v>
      </c>
      <c r="U176" s="40">
        <v>1</v>
      </c>
      <c r="V176" s="40">
        <v>0</v>
      </c>
      <c r="W176" s="49">
        <v>0</v>
      </c>
      <c r="X176" s="49">
        <v>9.2388047247776406</v>
      </c>
      <c r="Y176" s="49">
        <v>0.28615805321028198</v>
      </c>
      <c r="Z176" s="49">
        <v>0.22663095188566301</v>
      </c>
      <c r="AA176" s="49">
        <v>0.29274912385772001</v>
      </c>
      <c r="AB176" s="49">
        <v>0.75806169024008097</v>
      </c>
      <c r="AC176" s="49">
        <v>9.9843386191999992E-3</v>
      </c>
      <c r="AD176" s="49">
        <v>0</v>
      </c>
      <c r="AE176" s="49">
        <v>10.8123888825906</v>
      </c>
      <c r="CY176" t="s">
        <v>363</v>
      </c>
      <c r="DF176" s="3" t="s">
        <v>363</v>
      </c>
    </row>
    <row r="177" spans="1:110" ht="30" x14ac:dyDescent="0.25">
      <c r="A177" s="28">
        <v>758427</v>
      </c>
      <c r="B177" s="30">
        <v>1</v>
      </c>
      <c r="C177" s="30" t="s">
        <v>178</v>
      </c>
      <c r="D177" s="30" t="s">
        <v>932</v>
      </c>
      <c r="E177" s="29" t="s">
        <v>1138</v>
      </c>
      <c r="F177" s="29" t="s">
        <v>1623</v>
      </c>
      <c r="G177" s="29" t="s">
        <v>1140</v>
      </c>
      <c r="H177" s="30" t="s">
        <v>1100</v>
      </c>
      <c r="I177" s="30" t="s">
        <v>1103</v>
      </c>
      <c r="J177" s="30" t="s">
        <v>1108</v>
      </c>
      <c r="K177" s="30" t="s">
        <v>1110</v>
      </c>
      <c r="L177" s="31" t="s">
        <v>1624</v>
      </c>
      <c r="M177" s="31" t="s">
        <v>1625</v>
      </c>
      <c r="N177" s="49">
        <v>1.91666666666667E-2</v>
      </c>
      <c r="O177" s="40">
        <v>0</v>
      </c>
      <c r="P177" s="40">
        <v>446</v>
      </c>
      <c r="Q177" s="40">
        <v>0</v>
      </c>
      <c r="R177" s="40">
        <v>2</v>
      </c>
      <c r="S177" s="40">
        <v>3</v>
      </c>
      <c r="T177" s="40">
        <v>23</v>
      </c>
      <c r="U177" s="40">
        <v>0</v>
      </c>
      <c r="V177" s="40">
        <v>0</v>
      </c>
      <c r="W177" s="49">
        <v>0</v>
      </c>
      <c r="X177" s="49">
        <v>2.7073197087104801</v>
      </c>
      <c r="Y177" s="49">
        <v>0</v>
      </c>
      <c r="Z177" s="49">
        <v>3.8764059622546199E-2</v>
      </c>
      <c r="AA177" s="49">
        <v>0.18784635098823699</v>
      </c>
      <c r="AB177" s="49">
        <v>0.18930402330801799</v>
      </c>
      <c r="AC177" s="49">
        <v>0</v>
      </c>
      <c r="AD177" s="49">
        <v>0</v>
      </c>
      <c r="AE177" s="49">
        <v>3.12323414262928</v>
      </c>
      <c r="CY177" t="s">
        <v>364</v>
      </c>
      <c r="DF177" s="3" t="s">
        <v>364</v>
      </c>
    </row>
    <row r="178" spans="1:110" ht="30" x14ac:dyDescent="0.25">
      <c r="A178" s="28">
        <v>758428</v>
      </c>
      <c r="B178" s="30">
        <v>1</v>
      </c>
      <c r="C178" s="30" t="s">
        <v>176</v>
      </c>
      <c r="D178" s="30" t="s">
        <v>219</v>
      </c>
      <c r="E178" s="29" t="s">
        <v>1147</v>
      </c>
      <c r="F178" s="29" t="s">
        <v>1311</v>
      </c>
      <c r="G178" s="29" t="s">
        <v>1140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1" t="s">
        <v>1626</v>
      </c>
      <c r="M178" s="31" t="s">
        <v>1627</v>
      </c>
      <c r="N178" s="49">
        <v>2.2499999999999999E-2</v>
      </c>
      <c r="O178" s="40">
        <v>0</v>
      </c>
      <c r="P178" s="40">
        <v>289</v>
      </c>
      <c r="Q178" s="40">
        <v>0</v>
      </c>
      <c r="R178" s="40">
        <v>0</v>
      </c>
      <c r="S178" s="40">
        <v>0</v>
      </c>
      <c r="T178" s="40">
        <v>8</v>
      </c>
      <c r="U178" s="40">
        <v>0</v>
      </c>
      <c r="V178" s="40">
        <v>0</v>
      </c>
      <c r="W178" s="49">
        <v>0</v>
      </c>
      <c r="X178" s="49">
        <v>1.3286568642851599</v>
      </c>
      <c r="Y178" s="49">
        <v>0</v>
      </c>
      <c r="Z178" s="49">
        <v>0</v>
      </c>
      <c r="AA178" s="49">
        <v>0</v>
      </c>
      <c r="AB178" s="49">
        <v>5.4408030306053803E-2</v>
      </c>
      <c r="AC178" s="49">
        <v>0</v>
      </c>
      <c r="AD178" s="49">
        <v>0</v>
      </c>
      <c r="AE178" s="49">
        <v>1.3830648945912201</v>
      </c>
      <c r="CY178" t="s">
        <v>365</v>
      </c>
      <c r="DF178" s="3" t="s">
        <v>365</v>
      </c>
    </row>
    <row r="179" spans="1:110" ht="36" x14ac:dyDescent="0.25">
      <c r="A179" s="28">
        <v>758429</v>
      </c>
      <c r="B179" s="30">
        <v>1</v>
      </c>
      <c r="C179" s="30" t="s">
        <v>176</v>
      </c>
      <c r="D179" s="30" t="s">
        <v>920</v>
      </c>
      <c r="E179" s="29" t="s">
        <v>1180</v>
      </c>
      <c r="F179" s="29" t="s">
        <v>1628</v>
      </c>
      <c r="G179" s="29" t="s">
        <v>1182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1" t="s">
        <v>1629</v>
      </c>
      <c r="M179" s="31" t="s">
        <v>1630</v>
      </c>
      <c r="N179" s="49">
        <v>2.5772222222222201</v>
      </c>
      <c r="O179" s="40">
        <v>0</v>
      </c>
      <c r="P179" s="40">
        <v>176</v>
      </c>
      <c r="Q179" s="40">
        <v>0</v>
      </c>
      <c r="R179" s="40">
        <v>2</v>
      </c>
      <c r="S179" s="40">
        <v>0</v>
      </c>
      <c r="T179" s="40">
        <v>7</v>
      </c>
      <c r="U179" s="40">
        <v>0</v>
      </c>
      <c r="V179" s="40">
        <v>0</v>
      </c>
      <c r="W179" s="49">
        <v>0</v>
      </c>
      <c r="X179" s="49">
        <v>486.27031858473202</v>
      </c>
      <c r="Y179" s="49">
        <v>0</v>
      </c>
      <c r="Z179" s="49">
        <v>5.1368961560345596</v>
      </c>
      <c r="AA179" s="49">
        <v>0</v>
      </c>
      <c r="AB179" s="49">
        <v>8.2188127505432504</v>
      </c>
      <c r="AC179" s="49">
        <v>0</v>
      </c>
      <c r="AD179" s="49">
        <v>0</v>
      </c>
      <c r="AE179" s="49">
        <v>499.62602749131003</v>
      </c>
      <c r="CY179" t="s">
        <v>366</v>
      </c>
      <c r="DF179" s="3" t="s">
        <v>366</v>
      </c>
    </row>
    <row r="180" spans="1:110" ht="36" x14ac:dyDescent="0.25">
      <c r="A180" s="28">
        <v>758433</v>
      </c>
      <c r="B180" s="30">
        <v>1</v>
      </c>
      <c r="C180" s="30" t="s">
        <v>184</v>
      </c>
      <c r="D180" s="30" t="s">
        <v>988</v>
      </c>
      <c r="E180" s="29" t="s">
        <v>1133</v>
      </c>
      <c r="F180" s="29" t="s">
        <v>1631</v>
      </c>
      <c r="G180" s="29" t="s">
        <v>1135</v>
      </c>
      <c r="H180" s="30" t="s">
        <v>1101</v>
      </c>
      <c r="I180" s="30" t="s">
        <v>1102</v>
      </c>
      <c r="J180" s="30" t="s">
        <v>1108</v>
      </c>
      <c r="K180" s="30" t="s">
        <v>1110</v>
      </c>
      <c r="L180" s="31" t="s">
        <v>1632</v>
      </c>
      <c r="M180" s="31" t="s">
        <v>1633</v>
      </c>
      <c r="N180" s="49">
        <v>3.3313888888888901</v>
      </c>
      <c r="O180" s="40">
        <v>0</v>
      </c>
      <c r="P180" s="40">
        <v>46</v>
      </c>
      <c r="Q180" s="40">
        <v>0</v>
      </c>
      <c r="R180" s="40">
        <v>15</v>
      </c>
      <c r="S180" s="40">
        <v>0</v>
      </c>
      <c r="T180" s="40">
        <v>2</v>
      </c>
      <c r="U180" s="40">
        <v>0</v>
      </c>
      <c r="V180" s="40">
        <v>0</v>
      </c>
      <c r="W180" s="49">
        <v>0</v>
      </c>
      <c r="X180" s="49">
        <v>30.0291748610605</v>
      </c>
      <c r="Y180" s="49">
        <v>0</v>
      </c>
      <c r="Z180" s="49">
        <v>50.088626919193402</v>
      </c>
      <c r="AA180" s="49">
        <v>0</v>
      </c>
      <c r="AB180" s="49">
        <v>4.4635421615266901</v>
      </c>
      <c r="AC180" s="49">
        <v>0</v>
      </c>
      <c r="AD180" s="49">
        <v>0</v>
      </c>
      <c r="AE180" s="49">
        <v>84.581343941780602</v>
      </c>
      <c r="CY180" t="s">
        <v>367</v>
      </c>
      <c r="DF180" s="3" t="s">
        <v>367</v>
      </c>
    </row>
    <row r="181" spans="1:110" ht="36" x14ac:dyDescent="0.25">
      <c r="A181" s="28">
        <v>758445</v>
      </c>
      <c r="B181" s="30">
        <v>1</v>
      </c>
      <c r="C181" s="30" t="s">
        <v>178</v>
      </c>
      <c r="D181" s="30" t="s">
        <v>935</v>
      </c>
      <c r="E181" s="29" t="s">
        <v>1133</v>
      </c>
      <c r="F181" s="29" t="s">
        <v>1634</v>
      </c>
      <c r="G181" s="29" t="s">
        <v>1207</v>
      </c>
      <c r="H181" s="30" t="s">
        <v>1101</v>
      </c>
      <c r="I181" s="30" t="s">
        <v>1102</v>
      </c>
      <c r="J181" s="30" t="s">
        <v>1108</v>
      </c>
      <c r="K181" s="30" t="s">
        <v>1110</v>
      </c>
      <c r="L181" s="31" t="s">
        <v>1635</v>
      </c>
      <c r="M181" s="31" t="s">
        <v>1636</v>
      </c>
      <c r="N181" s="49">
        <v>1.3177777777777799</v>
      </c>
      <c r="O181" s="40">
        <v>0</v>
      </c>
      <c r="P181" s="40">
        <v>1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9">
        <v>0</v>
      </c>
      <c r="X181" s="49">
        <v>0.251918665915978</v>
      </c>
      <c r="Y181" s="49">
        <v>0</v>
      </c>
      <c r="Z181" s="49">
        <v>0</v>
      </c>
      <c r="AA181" s="49">
        <v>0</v>
      </c>
      <c r="AB181" s="49">
        <v>0</v>
      </c>
      <c r="AC181" s="49">
        <v>0</v>
      </c>
      <c r="AD181" s="49">
        <v>0</v>
      </c>
      <c r="AE181" s="49">
        <v>0.251918665915978</v>
      </c>
      <c r="CY181" t="s">
        <v>368</v>
      </c>
      <c r="DF181" s="3" t="s">
        <v>368</v>
      </c>
    </row>
    <row r="182" spans="1:110" ht="36" x14ac:dyDescent="0.25">
      <c r="A182" s="28">
        <v>758446</v>
      </c>
      <c r="B182" s="30">
        <v>1</v>
      </c>
      <c r="C182" s="30" t="s">
        <v>184</v>
      </c>
      <c r="D182" s="30" t="s">
        <v>993</v>
      </c>
      <c r="E182" s="29" t="s">
        <v>1133</v>
      </c>
      <c r="F182" s="29" t="s">
        <v>1637</v>
      </c>
      <c r="G182" s="29" t="s">
        <v>1207</v>
      </c>
      <c r="H182" s="30" t="s">
        <v>1101</v>
      </c>
      <c r="I182" s="30" t="s">
        <v>1102</v>
      </c>
      <c r="J182" s="30" t="s">
        <v>1108</v>
      </c>
      <c r="K182" s="30" t="s">
        <v>1110</v>
      </c>
      <c r="L182" s="31" t="s">
        <v>1638</v>
      </c>
      <c r="M182" s="31" t="s">
        <v>1639</v>
      </c>
      <c r="N182" s="49">
        <v>1.53277777777778</v>
      </c>
      <c r="O182" s="40">
        <v>0</v>
      </c>
      <c r="P182" s="40">
        <v>1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9">
        <v>0</v>
      </c>
      <c r="X182" s="49">
        <v>0.107197876911082</v>
      </c>
      <c r="Y182" s="49">
        <v>0</v>
      </c>
      <c r="Z182" s="49">
        <v>0</v>
      </c>
      <c r="AA182" s="49">
        <v>0</v>
      </c>
      <c r="AB182" s="49">
        <v>0</v>
      </c>
      <c r="AC182" s="49">
        <v>0</v>
      </c>
      <c r="AD182" s="49">
        <v>0</v>
      </c>
      <c r="AE182" s="49">
        <v>0.107197876911082</v>
      </c>
      <c r="CY182" t="s">
        <v>369</v>
      </c>
      <c r="DF182" s="3" t="s">
        <v>369</v>
      </c>
    </row>
    <row r="183" spans="1:110" ht="36" x14ac:dyDescent="0.25">
      <c r="A183" s="28">
        <v>758447</v>
      </c>
      <c r="B183" s="30">
        <v>1</v>
      </c>
      <c r="C183" s="30" t="s">
        <v>176</v>
      </c>
      <c r="D183" s="30" t="s">
        <v>912</v>
      </c>
      <c r="E183" s="29" t="s">
        <v>1180</v>
      </c>
      <c r="F183" s="29" t="s">
        <v>1640</v>
      </c>
      <c r="G183" s="29" t="s">
        <v>1641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1" t="s">
        <v>1642</v>
      </c>
      <c r="M183" s="31" t="s">
        <v>1643</v>
      </c>
      <c r="N183" s="49">
        <v>5.2736111111111104</v>
      </c>
      <c r="O183" s="40">
        <v>0</v>
      </c>
      <c r="P183" s="40">
        <v>495</v>
      </c>
      <c r="Q183" s="40">
        <v>31</v>
      </c>
      <c r="R183" s="40">
        <v>51</v>
      </c>
      <c r="S183" s="40">
        <v>3</v>
      </c>
      <c r="T183" s="40">
        <v>14</v>
      </c>
      <c r="U183" s="40">
        <v>0</v>
      </c>
      <c r="V183" s="40">
        <v>0</v>
      </c>
      <c r="W183" s="49">
        <v>0</v>
      </c>
      <c r="X183" s="49">
        <v>684.613349460309</v>
      </c>
      <c r="Y183" s="49">
        <v>5655.9958327134</v>
      </c>
      <c r="Z183" s="49">
        <v>1280.03881170876</v>
      </c>
      <c r="AA183" s="49">
        <v>47.248518188358602</v>
      </c>
      <c r="AB183" s="49">
        <v>44.175855463555799</v>
      </c>
      <c r="AC183" s="49">
        <v>0</v>
      </c>
      <c r="AD183" s="49">
        <v>0</v>
      </c>
      <c r="AE183" s="49">
        <v>7712.0723675343797</v>
      </c>
      <c r="CY183" t="s">
        <v>288</v>
      </c>
      <c r="DF183" s="3" t="s">
        <v>288</v>
      </c>
    </row>
    <row r="184" spans="1:110" ht="30" x14ac:dyDescent="0.25">
      <c r="A184" s="28">
        <v>758448</v>
      </c>
      <c r="B184" s="30">
        <v>1</v>
      </c>
      <c r="C184" s="30" t="s">
        <v>178</v>
      </c>
      <c r="D184" s="30" t="s">
        <v>935</v>
      </c>
      <c r="E184" s="29" t="s">
        <v>1138</v>
      </c>
      <c r="F184" s="29" t="s">
        <v>1620</v>
      </c>
      <c r="G184" s="29" t="s">
        <v>1140</v>
      </c>
      <c r="H184" s="30" t="s">
        <v>1100</v>
      </c>
      <c r="I184" s="30" t="s">
        <v>1103</v>
      </c>
      <c r="J184" s="30" t="s">
        <v>1108</v>
      </c>
      <c r="K184" s="30" t="s">
        <v>1110</v>
      </c>
      <c r="L184" s="31" t="s">
        <v>1644</v>
      </c>
      <c r="M184" s="31" t="s">
        <v>1645</v>
      </c>
      <c r="N184" s="49">
        <v>9.4444444444444393E-3</v>
      </c>
      <c r="O184" s="40">
        <v>0</v>
      </c>
      <c r="P184" s="40">
        <v>3746</v>
      </c>
      <c r="Q184" s="40">
        <v>2</v>
      </c>
      <c r="R184" s="40">
        <v>42</v>
      </c>
      <c r="S184" s="40">
        <v>9</v>
      </c>
      <c r="T184" s="40">
        <v>224</v>
      </c>
      <c r="U184" s="40">
        <v>1</v>
      </c>
      <c r="V184" s="40">
        <v>0</v>
      </c>
      <c r="W184" s="49">
        <v>0</v>
      </c>
      <c r="X184" s="49">
        <v>14.7880965645278</v>
      </c>
      <c r="Y184" s="49">
        <v>0.42748772858805001</v>
      </c>
      <c r="Z184" s="49">
        <v>0.41593483082539301</v>
      </c>
      <c r="AA184" s="49">
        <v>0.56434801388648803</v>
      </c>
      <c r="AB184" s="49">
        <v>1.4588676593800001</v>
      </c>
      <c r="AC184" s="49">
        <v>4.8823652113133303E-2</v>
      </c>
      <c r="AD184" s="49">
        <v>0</v>
      </c>
      <c r="AE184" s="49">
        <v>17.703558449320902</v>
      </c>
      <c r="CY184" t="s">
        <v>219</v>
      </c>
      <c r="DF184" s="3" t="s">
        <v>219</v>
      </c>
    </row>
    <row r="185" spans="1:110" ht="30" x14ac:dyDescent="0.25">
      <c r="A185" s="28">
        <v>758450</v>
      </c>
      <c r="B185" s="30">
        <v>1</v>
      </c>
      <c r="C185" s="30" t="s">
        <v>178</v>
      </c>
      <c r="D185" s="30" t="s">
        <v>936</v>
      </c>
      <c r="E185" s="29" t="s">
        <v>1180</v>
      </c>
      <c r="F185" s="29" t="s">
        <v>1646</v>
      </c>
      <c r="G185" s="29" t="s">
        <v>1647</v>
      </c>
      <c r="H185" s="30" t="s">
        <v>1100</v>
      </c>
      <c r="I185" s="30" t="s">
        <v>1102</v>
      </c>
      <c r="J185" s="30" t="s">
        <v>1107</v>
      </c>
      <c r="K185" s="30" t="s">
        <v>1110</v>
      </c>
      <c r="L185" s="31" t="s">
        <v>1648</v>
      </c>
      <c r="M185" s="31" t="s">
        <v>1649</v>
      </c>
      <c r="N185" s="49">
        <v>1.3163888888888899</v>
      </c>
      <c r="O185" s="40">
        <v>0</v>
      </c>
      <c r="P185" s="40">
        <v>4187</v>
      </c>
      <c r="Q185" s="40">
        <v>14</v>
      </c>
      <c r="R185" s="40">
        <v>10</v>
      </c>
      <c r="S185" s="40">
        <v>17</v>
      </c>
      <c r="T185" s="40">
        <v>320</v>
      </c>
      <c r="U185" s="40">
        <v>0</v>
      </c>
      <c r="V185" s="40">
        <v>0</v>
      </c>
      <c r="W185" s="49">
        <v>0</v>
      </c>
      <c r="X185" s="49">
        <v>1013.42035179119</v>
      </c>
      <c r="Y185" s="49">
        <v>285.83278440710802</v>
      </c>
      <c r="Z185" s="49">
        <v>16.910979717547999</v>
      </c>
      <c r="AA185" s="49">
        <v>154.41151568264601</v>
      </c>
      <c r="AB185" s="49">
        <v>208.69887916506499</v>
      </c>
      <c r="AC185" s="49">
        <v>0</v>
      </c>
      <c r="AD185" s="49">
        <v>0</v>
      </c>
      <c r="AE185" s="49">
        <v>1679.2745107635501</v>
      </c>
      <c r="CY185" t="s">
        <v>370</v>
      </c>
      <c r="DF185" s="3" t="s">
        <v>370</v>
      </c>
    </row>
    <row r="186" spans="1:110" ht="36" x14ac:dyDescent="0.25">
      <c r="A186" s="28">
        <v>758451</v>
      </c>
      <c r="B186" s="30">
        <v>1</v>
      </c>
      <c r="C186" s="30" t="s">
        <v>178</v>
      </c>
      <c r="D186" s="30" t="s">
        <v>935</v>
      </c>
      <c r="E186" s="29" t="s">
        <v>1133</v>
      </c>
      <c r="F186" s="29" t="s">
        <v>1650</v>
      </c>
      <c r="G186" s="29" t="s">
        <v>1207</v>
      </c>
      <c r="H186" s="30" t="s">
        <v>1101</v>
      </c>
      <c r="I186" s="30" t="s">
        <v>1102</v>
      </c>
      <c r="J186" s="30" t="s">
        <v>1108</v>
      </c>
      <c r="K186" s="30" t="s">
        <v>1110</v>
      </c>
      <c r="L186" s="31" t="s">
        <v>1651</v>
      </c>
      <c r="M186" s="31" t="s">
        <v>1652</v>
      </c>
      <c r="N186" s="49">
        <v>1.1558333333333299</v>
      </c>
      <c r="O186" s="40">
        <v>0</v>
      </c>
      <c r="P186" s="40">
        <v>0</v>
      </c>
      <c r="Q186" s="40">
        <v>0</v>
      </c>
      <c r="R186" s="40">
        <v>0</v>
      </c>
      <c r="S186" s="40">
        <v>0</v>
      </c>
      <c r="T186" s="40">
        <v>1</v>
      </c>
      <c r="U186" s="40">
        <v>0</v>
      </c>
      <c r="V186" s="40">
        <v>0</v>
      </c>
      <c r="W186" s="49">
        <v>0</v>
      </c>
      <c r="X186" s="49">
        <v>0</v>
      </c>
      <c r="Y186" s="49">
        <v>0</v>
      </c>
      <c r="Z186" s="49">
        <v>0</v>
      </c>
      <c r="AA186" s="49">
        <v>0</v>
      </c>
      <c r="AB186" s="49">
        <v>0.39201663756453897</v>
      </c>
      <c r="AC186" s="49">
        <v>0</v>
      </c>
      <c r="AD186" s="49">
        <v>0</v>
      </c>
      <c r="AE186" s="49">
        <v>0.39201663756453897</v>
      </c>
      <c r="CY186" t="s">
        <v>371</v>
      </c>
      <c r="DF186" s="3" t="s">
        <v>371</v>
      </c>
    </row>
    <row r="187" spans="1:110" ht="30" x14ac:dyDescent="0.25">
      <c r="A187" s="28">
        <v>758460</v>
      </c>
      <c r="B187" s="30">
        <v>1</v>
      </c>
      <c r="C187" s="30" t="s">
        <v>176</v>
      </c>
      <c r="D187" s="30" t="s">
        <v>911</v>
      </c>
      <c r="E187" s="29" t="s">
        <v>1138</v>
      </c>
      <c r="F187" s="29" t="s">
        <v>1653</v>
      </c>
      <c r="G187" s="29" t="s">
        <v>1144</v>
      </c>
      <c r="H187" s="30" t="s">
        <v>1100</v>
      </c>
      <c r="I187" s="30" t="s">
        <v>1103</v>
      </c>
      <c r="J187" s="30" t="s">
        <v>1108</v>
      </c>
      <c r="K187" s="30" t="s">
        <v>1110</v>
      </c>
      <c r="L187" s="31" t="s">
        <v>1654</v>
      </c>
      <c r="M187" s="31" t="s">
        <v>1655</v>
      </c>
      <c r="N187" s="49">
        <v>1.2500000000000001E-2</v>
      </c>
      <c r="O187" s="40">
        <v>0</v>
      </c>
      <c r="P187" s="40">
        <v>0</v>
      </c>
      <c r="Q187" s="40">
        <v>0</v>
      </c>
      <c r="R187" s="40">
        <v>0</v>
      </c>
      <c r="S187" s="40">
        <v>1</v>
      </c>
      <c r="T187" s="40">
        <v>0</v>
      </c>
      <c r="U187" s="40">
        <v>0</v>
      </c>
      <c r="V187" s="40">
        <v>0</v>
      </c>
      <c r="W187" s="49">
        <v>0</v>
      </c>
      <c r="X187" s="49">
        <v>0</v>
      </c>
      <c r="Y187" s="49">
        <v>0</v>
      </c>
      <c r="Z187" s="49">
        <v>0</v>
      </c>
      <c r="AA187" s="49">
        <v>0.200179421793373</v>
      </c>
      <c r="AB187" s="49">
        <v>0</v>
      </c>
      <c r="AC187" s="49">
        <v>0</v>
      </c>
      <c r="AD187" s="49">
        <v>0</v>
      </c>
      <c r="AE187" s="49">
        <v>0.200179421793373</v>
      </c>
      <c r="CY187" t="s">
        <v>372</v>
      </c>
      <c r="DF187" s="3" t="s">
        <v>372</v>
      </c>
    </row>
    <row r="188" spans="1:110" ht="30" x14ac:dyDescent="0.25">
      <c r="A188" s="28">
        <v>758462</v>
      </c>
      <c r="B188" s="30">
        <v>1</v>
      </c>
      <c r="C188" s="30" t="s">
        <v>184</v>
      </c>
      <c r="D188" s="30" t="s">
        <v>992</v>
      </c>
      <c r="E188" s="29" t="s">
        <v>1147</v>
      </c>
      <c r="F188" s="29" t="s">
        <v>1656</v>
      </c>
      <c r="G188" s="29" t="s">
        <v>1144</v>
      </c>
      <c r="H188" s="30" t="s">
        <v>1100</v>
      </c>
      <c r="I188" s="30" t="s">
        <v>1103</v>
      </c>
      <c r="J188" s="30" t="s">
        <v>1108</v>
      </c>
      <c r="K188" s="30" t="s">
        <v>1110</v>
      </c>
      <c r="L188" s="31" t="s">
        <v>1657</v>
      </c>
      <c r="M188" s="31" t="s">
        <v>1658</v>
      </c>
      <c r="N188" s="49">
        <v>4.4166666666666701E-2</v>
      </c>
      <c r="O188" s="40">
        <v>0</v>
      </c>
      <c r="P188" s="40">
        <v>699</v>
      </c>
      <c r="Q188" s="40">
        <v>0</v>
      </c>
      <c r="R188" s="40">
        <v>4</v>
      </c>
      <c r="S188" s="40">
        <v>6</v>
      </c>
      <c r="T188" s="40">
        <v>78</v>
      </c>
      <c r="U188" s="40">
        <v>0</v>
      </c>
      <c r="V188" s="40">
        <v>0</v>
      </c>
      <c r="W188" s="49">
        <v>0</v>
      </c>
      <c r="X188" s="49">
        <v>12.0009328138144</v>
      </c>
      <c r="Y188" s="49">
        <v>0</v>
      </c>
      <c r="Z188" s="49">
        <v>0.219008757603365</v>
      </c>
      <c r="AA188" s="49">
        <v>1.23538463110421</v>
      </c>
      <c r="AB188" s="49">
        <v>1.95886239474455</v>
      </c>
      <c r="AC188" s="49">
        <v>0</v>
      </c>
      <c r="AD188" s="49">
        <v>0</v>
      </c>
      <c r="AE188" s="49">
        <v>15.4141885972665</v>
      </c>
      <c r="CY188" t="s">
        <v>373</v>
      </c>
      <c r="DF188" s="3" t="s">
        <v>373</v>
      </c>
    </row>
    <row r="189" spans="1:110" ht="30" x14ac:dyDescent="0.25">
      <c r="A189" s="28">
        <v>758464</v>
      </c>
      <c r="B189" s="30">
        <v>1</v>
      </c>
      <c r="C189" s="30" t="s">
        <v>178</v>
      </c>
      <c r="D189" s="30" t="s">
        <v>935</v>
      </c>
      <c r="E189" s="29" t="s">
        <v>1138</v>
      </c>
      <c r="F189" s="29" t="s">
        <v>1659</v>
      </c>
      <c r="G189" s="29" t="s">
        <v>1140</v>
      </c>
      <c r="H189" s="30" t="s">
        <v>1100</v>
      </c>
      <c r="I189" s="30" t="s">
        <v>1103</v>
      </c>
      <c r="J189" s="30" t="s">
        <v>1108</v>
      </c>
      <c r="K189" s="30" t="s">
        <v>1110</v>
      </c>
      <c r="L189" s="31" t="s">
        <v>1660</v>
      </c>
      <c r="M189" s="31" t="s">
        <v>1661</v>
      </c>
      <c r="N189" s="49">
        <v>1.0555555555555599E-2</v>
      </c>
      <c r="O189" s="40">
        <v>0</v>
      </c>
      <c r="P189" s="40">
        <v>3899</v>
      </c>
      <c r="Q189" s="40">
        <v>1</v>
      </c>
      <c r="R189" s="40">
        <v>15</v>
      </c>
      <c r="S189" s="40">
        <v>4</v>
      </c>
      <c r="T189" s="40">
        <v>184</v>
      </c>
      <c r="U189" s="40">
        <v>3</v>
      </c>
      <c r="V189" s="40">
        <v>0</v>
      </c>
      <c r="W189" s="49">
        <v>0</v>
      </c>
      <c r="X189" s="49">
        <v>10.6637927555786</v>
      </c>
      <c r="Y189" s="49">
        <v>4.61720957285E-2</v>
      </c>
      <c r="Z189" s="49">
        <v>0.16494813122191601</v>
      </c>
      <c r="AA189" s="49">
        <v>8.8830835741953301E-2</v>
      </c>
      <c r="AB189" s="49">
        <v>1.18239107567443</v>
      </c>
      <c r="AC189" s="49">
        <v>3.3396446367386701</v>
      </c>
      <c r="AD189" s="49">
        <v>0</v>
      </c>
      <c r="AE189" s="49">
        <v>15.4857795306841</v>
      </c>
      <c r="CY189" t="s">
        <v>374</v>
      </c>
      <c r="DF189" s="3" t="s">
        <v>374</v>
      </c>
    </row>
    <row r="190" spans="1:110" ht="36" x14ac:dyDescent="0.25">
      <c r="A190" s="28">
        <v>758467</v>
      </c>
      <c r="B190" s="30">
        <v>1</v>
      </c>
      <c r="C190" s="30" t="s">
        <v>176</v>
      </c>
      <c r="D190" s="30" t="s">
        <v>920</v>
      </c>
      <c r="E190" s="29" t="s">
        <v>1180</v>
      </c>
      <c r="F190" s="29" t="s">
        <v>1662</v>
      </c>
      <c r="G190" s="29" t="s">
        <v>1182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1" t="s">
        <v>1663</v>
      </c>
      <c r="M190" s="31" t="s">
        <v>1664</v>
      </c>
      <c r="N190" s="49">
        <v>2.63944444444444</v>
      </c>
      <c r="O190" s="40">
        <v>0</v>
      </c>
      <c r="P190" s="40">
        <v>466</v>
      </c>
      <c r="Q190" s="40">
        <v>0</v>
      </c>
      <c r="R190" s="40">
        <v>1</v>
      </c>
      <c r="S190" s="40">
        <v>0</v>
      </c>
      <c r="T190" s="40">
        <v>27</v>
      </c>
      <c r="U190" s="40">
        <v>0</v>
      </c>
      <c r="V190" s="40">
        <v>0</v>
      </c>
      <c r="W190" s="49">
        <v>0</v>
      </c>
      <c r="X190" s="49">
        <v>1451.0251049343201</v>
      </c>
      <c r="Y190" s="49">
        <v>0</v>
      </c>
      <c r="Z190" s="49">
        <v>6.3108189616706198</v>
      </c>
      <c r="AA190" s="49">
        <v>0</v>
      </c>
      <c r="AB190" s="49">
        <v>46.507660589876203</v>
      </c>
      <c r="AC190" s="49">
        <v>0</v>
      </c>
      <c r="AD190" s="49">
        <v>0</v>
      </c>
      <c r="AE190" s="49">
        <v>1503.84358448586</v>
      </c>
      <c r="CY190" t="s">
        <v>375</v>
      </c>
      <c r="DF190" s="3" t="s">
        <v>375</v>
      </c>
    </row>
    <row r="191" spans="1:110" ht="30" x14ac:dyDescent="0.25">
      <c r="A191" s="28">
        <v>758468</v>
      </c>
      <c r="B191" s="30">
        <v>1</v>
      </c>
      <c r="C191" s="30" t="s">
        <v>184</v>
      </c>
      <c r="D191" s="30" t="s">
        <v>993</v>
      </c>
      <c r="E191" s="29" t="s">
        <v>1147</v>
      </c>
      <c r="F191" s="29" t="s">
        <v>1665</v>
      </c>
      <c r="G191" s="29" t="s">
        <v>1144</v>
      </c>
      <c r="H191" s="30" t="s">
        <v>1100</v>
      </c>
      <c r="I191" s="30" t="s">
        <v>1103</v>
      </c>
      <c r="J191" s="30" t="s">
        <v>1108</v>
      </c>
      <c r="K191" s="30" t="s">
        <v>1110</v>
      </c>
      <c r="L191" s="31" t="s">
        <v>1666</v>
      </c>
      <c r="M191" s="31" t="s">
        <v>1667</v>
      </c>
      <c r="N191" s="49">
        <v>8.3333333333333297E-3</v>
      </c>
      <c r="O191" s="40">
        <v>0</v>
      </c>
      <c r="P191" s="40">
        <v>0</v>
      </c>
      <c r="Q191" s="40">
        <v>2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9">
        <v>0</v>
      </c>
      <c r="X191" s="49">
        <v>0</v>
      </c>
      <c r="Y191" s="49">
        <v>0.12880029599100001</v>
      </c>
      <c r="Z191" s="49">
        <v>0</v>
      </c>
      <c r="AA191" s="49">
        <v>0</v>
      </c>
      <c r="AB191" s="49">
        <v>0</v>
      </c>
      <c r="AC191" s="49">
        <v>0</v>
      </c>
      <c r="AD191" s="49">
        <v>0</v>
      </c>
      <c r="AE191" s="49">
        <v>0.12880029599100001</v>
      </c>
      <c r="CY191" t="s">
        <v>376</v>
      </c>
      <c r="DF191" s="3" t="s">
        <v>376</v>
      </c>
    </row>
    <row r="192" spans="1:110" ht="30" x14ac:dyDescent="0.25">
      <c r="A192" s="28">
        <v>758469</v>
      </c>
      <c r="B192" s="30">
        <v>1</v>
      </c>
      <c r="C192" s="30" t="s">
        <v>176</v>
      </c>
      <c r="D192" s="30" t="s">
        <v>921</v>
      </c>
      <c r="E192" s="29" t="s">
        <v>1147</v>
      </c>
      <c r="F192" s="29" t="s">
        <v>1668</v>
      </c>
      <c r="G192" s="29" t="s">
        <v>1144</v>
      </c>
      <c r="H192" s="30" t="s">
        <v>1100</v>
      </c>
      <c r="I192" s="30" t="s">
        <v>1103</v>
      </c>
      <c r="J192" s="30" t="s">
        <v>1108</v>
      </c>
      <c r="K192" s="30" t="s">
        <v>1110</v>
      </c>
      <c r="L192" s="31" t="s">
        <v>1669</v>
      </c>
      <c r="M192" s="31" t="s">
        <v>1670</v>
      </c>
      <c r="N192" s="49">
        <v>8.8888888888888906E-3</v>
      </c>
      <c r="O192" s="40">
        <v>0</v>
      </c>
      <c r="P192" s="40">
        <v>153</v>
      </c>
      <c r="Q192" s="40">
        <v>1</v>
      </c>
      <c r="R192" s="40">
        <v>1</v>
      </c>
      <c r="S192" s="40">
        <v>1</v>
      </c>
      <c r="T192" s="40">
        <v>7</v>
      </c>
      <c r="U192" s="40">
        <v>0</v>
      </c>
      <c r="V192" s="40">
        <v>0</v>
      </c>
      <c r="W192" s="49">
        <v>0</v>
      </c>
      <c r="X192" s="49">
        <v>21.490587291030099</v>
      </c>
      <c r="Y192" s="49">
        <v>0.29756135575788201</v>
      </c>
      <c r="Z192" s="49">
        <v>2.7949345661244401E-3</v>
      </c>
      <c r="AA192" s="49">
        <v>4.0900604703999997E-3</v>
      </c>
      <c r="AB192" s="49">
        <v>1.7437964541358101E-2</v>
      </c>
      <c r="AC192" s="49">
        <v>0</v>
      </c>
      <c r="AD192" s="49">
        <v>0</v>
      </c>
      <c r="AE192" s="49">
        <v>21.812471606365801</v>
      </c>
      <c r="CY192" t="s">
        <v>377</v>
      </c>
      <c r="DF192" s="3" t="s">
        <v>377</v>
      </c>
    </row>
    <row r="193" spans="1:110" ht="36" x14ac:dyDescent="0.25">
      <c r="A193" s="28">
        <v>758471</v>
      </c>
      <c r="B193" s="30">
        <v>1</v>
      </c>
      <c r="C193" s="30" t="s">
        <v>178</v>
      </c>
      <c r="D193" s="30" t="s">
        <v>219</v>
      </c>
      <c r="E193" s="29" t="s">
        <v>1180</v>
      </c>
      <c r="F193" s="29" t="s">
        <v>1671</v>
      </c>
      <c r="G193" s="29" t="s">
        <v>1177</v>
      </c>
      <c r="H193" s="30" t="s">
        <v>1100</v>
      </c>
      <c r="I193" s="30" t="s">
        <v>1102</v>
      </c>
      <c r="J193" s="30" t="s">
        <v>1108</v>
      </c>
      <c r="K193" s="30" t="s">
        <v>1109</v>
      </c>
      <c r="L193" s="31" t="s">
        <v>1672</v>
      </c>
      <c r="M193" s="31" t="s">
        <v>1673</v>
      </c>
      <c r="N193" s="49">
        <v>6.9513888888888902</v>
      </c>
      <c r="O193" s="40">
        <v>0</v>
      </c>
      <c r="P193" s="40">
        <v>304</v>
      </c>
      <c r="Q193" s="40">
        <v>1</v>
      </c>
      <c r="R193" s="40">
        <v>5</v>
      </c>
      <c r="S193" s="40">
        <v>1</v>
      </c>
      <c r="T193" s="40">
        <v>24</v>
      </c>
      <c r="U193" s="40">
        <v>0</v>
      </c>
      <c r="V193" s="40">
        <v>0</v>
      </c>
      <c r="W193" s="49">
        <v>0</v>
      </c>
      <c r="X193" s="49">
        <v>493.17397559300002</v>
      </c>
      <c r="Y193" s="49">
        <v>304.79039165557998</v>
      </c>
      <c r="Z193" s="49">
        <v>50.776179759792001</v>
      </c>
      <c r="AA193" s="49">
        <v>37.157464781115003</v>
      </c>
      <c r="AB193" s="49">
        <v>166.77950963020501</v>
      </c>
      <c r="AC193" s="49">
        <v>0</v>
      </c>
      <c r="AD193" s="49">
        <v>0</v>
      </c>
      <c r="AE193" s="49">
        <v>1052.67752141969</v>
      </c>
      <c r="CY193" t="s">
        <v>378</v>
      </c>
      <c r="DF193" s="3" t="s">
        <v>378</v>
      </c>
    </row>
    <row r="194" spans="1:110" ht="36" x14ac:dyDescent="0.25">
      <c r="A194" s="28">
        <v>758474</v>
      </c>
      <c r="B194" s="30">
        <v>1</v>
      </c>
      <c r="C194" s="30" t="s">
        <v>184</v>
      </c>
      <c r="D194" s="30" t="s">
        <v>992</v>
      </c>
      <c r="E194" s="29" t="s">
        <v>1180</v>
      </c>
      <c r="F194" s="29" t="s">
        <v>1674</v>
      </c>
      <c r="G194" s="29" t="s">
        <v>1231</v>
      </c>
      <c r="H194" s="30" t="s">
        <v>1100</v>
      </c>
      <c r="I194" s="30" t="s">
        <v>1102</v>
      </c>
      <c r="J194" s="30" t="s">
        <v>1108</v>
      </c>
      <c r="K194" s="30" t="s">
        <v>1109</v>
      </c>
      <c r="L194" s="31" t="s">
        <v>1672</v>
      </c>
      <c r="M194" s="31" t="s">
        <v>1675</v>
      </c>
      <c r="N194" s="49">
        <v>4</v>
      </c>
      <c r="O194" s="40">
        <v>0</v>
      </c>
      <c r="P194" s="40">
        <v>143</v>
      </c>
      <c r="Q194" s="40">
        <v>0</v>
      </c>
      <c r="R194" s="40">
        <v>10</v>
      </c>
      <c r="S194" s="40">
        <v>0</v>
      </c>
      <c r="T194" s="40">
        <v>5</v>
      </c>
      <c r="U194" s="40">
        <v>0</v>
      </c>
      <c r="V194" s="40">
        <v>0</v>
      </c>
      <c r="W194" s="49">
        <v>0</v>
      </c>
      <c r="X194" s="49">
        <v>227.984456221936</v>
      </c>
      <c r="Y194" s="49">
        <v>0</v>
      </c>
      <c r="Z194" s="49">
        <v>29.911171145547801</v>
      </c>
      <c r="AA194" s="49">
        <v>0</v>
      </c>
      <c r="AB194" s="49">
        <v>16.140641113284101</v>
      </c>
      <c r="AC194" s="49">
        <v>0</v>
      </c>
      <c r="AD194" s="49">
        <v>0</v>
      </c>
      <c r="AE194" s="49">
        <v>274.036268480768</v>
      </c>
      <c r="CY194" t="s">
        <v>379</v>
      </c>
      <c r="DF194" s="3" t="s">
        <v>379</v>
      </c>
    </row>
    <row r="195" spans="1:110" ht="36" x14ac:dyDescent="0.25">
      <c r="A195" s="28">
        <v>758476</v>
      </c>
      <c r="B195" s="30">
        <v>1</v>
      </c>
      <c r="C195" s="30" t="s">
        <v>184</v>
      </c>
      <c r="D195" s="30" t="s">
        <v>994</v>
      </c>
      <c r="E195" s="29" t="s">
        <v>1180</v>
      </c>
      <c r="F195" s="29" t="s">
        <v>1676</v>
      </c>
      <c r="G195" s="29" t="s">
        <v>1238</v>
      </c>
      <c r="H195" s="30" t="s">
        <v>1100</v>
      </c>
      <c r="I195" s="30" t="s">
        <v>1102</v>
      </c>
      <c r="J195" s="30" t="s">
        <v>1108</v>
      </c>
      <c r="K195" s="30" t="s">
        <v>1109</v>
      </c>
      <c r="L195" s="31" t="s">
        <v>1672</v>
      </c>
      <c r="M195" s="31" t="s">
        <v>1677</v>
      </c>
      <c r="N195" s="49">
        <v>9</v>
      </c>
      <c r="O195" s="40">
        <v>0</v>
      </c>
      <c r="P195" s="40">
        <v>52</v>
      </c>
      <c r="Q195" s="40">
        <v>0</v>
      </c>
      <c r="R195" s="40">
        <v>0</v>
      </c>
      <c r="S195" s="40">
        <v>0</v>
      </c>
      <c r="T195" s="40">
        <v>3</v>
      </c>
      <c r="U195" s="40">
        <v>0</v>
      </c>
      <c r="V195" s="40">
        <v>0</v>
      </c>
      <c r="W195" s="49">
        <v>0</v>
      </c>
      <c r="X195" s="49">
        <v>150.122002028601</v>
      </c>
      <c r="Y195" s="49">
        <v>0</v>
      </c>
      <c r="Z195" s="49">
        <v>0</v>
      </c>
      <c r="AA195" s="49">
        <v>0</v>
      </c>
      <c r="AB195" s="49">
        <v>21.0340221525937</v>
      </c>
      <c r="AC195" s="49">
        <v>0</v>
      </c>
      <c r="AD195" s="49">
        <v>0</v>
      </c>
      <c r="AE195" s="49">
        <v>171.156024181194</v>
      </c>
      <c r="CY195" t="s">
        <v>380</v>
      </c>
      <c r="DF195" s="3" t="s">
        <v>380</v>
      </c>
    </row>
    <row r="196" spans="1:110" ht="36" x14ac:dyDescent="0.25">
      <c r="A196" s="28">
        <v>758477</v>
      </c>
      <c r="B196" s="30">
        <v>1</v>
      </c>
      <c r="C196" s="30" t="s">
        <v>184</v>
      </c>
      <c r="D196" s="30" t="s">
        <v>988</v>
      </c>
      <c r="E196" s="29" t="s">
        <v>1133</v>
      </c>
      <c r="F196" s="29" t="s">
        <v>1678</v>
      </c>
      <c r="G196" s="29" t="s">
        <v>1231</v>
      </c>
      <c r="H196" s="30" t="s">
        <v>1101</v>
      </c>
      <c r="I196" s="30" t="s">
        <v>1102</v>
      </c>
      <c r="J196" s="30" t="s">
        <v>1108</v>
      </c>
      <c r="K196" s="30" t="s">
        <v>1109</v>
      </c>
      <c r="L196" s="31" t="s">
        <v>1679</v>
      </c>
      <c r="M196" s="31" t="s">
        <v>1675</v>
      </c>
      <c r="N196" s="49">
        <v>3.8641666666666699</v>
      </c>
      <c r="O196" s="40">
        <v>0</v>
      </c>
      <c r="P196" s="40">
        <v>63</v>
      </c>
      <c r="Q196" s="40">
        <v>0</v>
      </c>
      <c r="R196" s="40">
        <v>5</v>
      </c>
      <c r="S196" s="40">
        <v>0</v>
      </c>
      <c r="T196" s="40">
        <v>7</v>
      </c>
      <c r="U196" s="40">
        <v>0</v>
      </c>
      <c r="V196" s="40">
        <v>0</v>
      </c>
      <c r="W196" s="49">
        <v>0</v>
      </c>
      <c r="X196" s="49">
        <v>63.606677854793801</v>
      </c>
      <c r="Y196" s="49">
        <v>0</v>
      </c>
      <c r="Z196" s="49">
        <v>60.533042965262297</v>
      </c>
      <c r="AA196" s="49">
        <v>0</v>
      </c>
      <c r="AB196" s="49">
        <v>31.737635525925299</v>
      </c>
      <c r="AC196" s="49">
        <v>0</v>
      </c>
      <c r="AD196" s="49">
        <v>0</v>
      </c>
      <c r="AE196" s="49">
        <v>155.87735634598101</v>
      </c>
      <c r="CY196" t="s">
        <v>381</v>
      </c>
      <c r="DF196" s="3" t="s">
        <v>381</v>
      </c>
    </row>
    <row r="197" spans="1:110" ht="36" x14ac:dyDescent="0.25">
      <c r="A197" s="28">
        <v>758482</v>
      </c>
      <c r="B197" s="30">
        <v>1</v>
      </c>
      <c r="C197" s="30" t="s">
        <v>176</v>
      </c>
      <c r="D197" s="30" t="s">
        <v>920</v>
      </c>
      <c r="E197" s="29" t="s">
        <v>1180</v>
      </c>
      <c r="F197" s="29" t="s">
        <v>1680</v>
      </c>
      <c r="G197" s="29" t="s">
        <v>1182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1" t="s">
        <v>1681</v>
      </c>
      <c r="M197" s="31" t="s">
        <v>1682</v>
      </c>
      <c r="N197" s="49">
        <v>0.825277777777778</v>
      </c>
      <c r="O197" s="40">
        <v>0</v>
      </c>
      <c r="P197" s="40">
        <v>309</v>
      </c>
      <c r="Q197" s="40">
        <v>0</v>
      </c>
      <c r="R197" s="40">
        <v>0</v>
      </c>
      <c r="S197" s="40">
        <v>0</v>
      </c>
      <c r="T197" s="40">
        <v>3</v>
      </c>
      <c r="U197" s="40">
        <v>0</v>
      </c>
      <c r="V197" s="40">
        <v>0</v>
      </c>
      <c r="W197" s="49">
        <v>0</v>
      </c>
      <c r="X197" s="49">
        <v>227.29555666868299</v>
      </c>
      <c r="Y197" s="49">
        <v>0</v>
      </c>
      <c r="Z197" s="49">
        <v>0</v>
      </c>
      <c r="AA197" s="49">
        <v>0</v>
      </c>
      <c r="AB197" s="49">
        <v>0.94582152356241</v>
      </c>
      <c r="AC197" s="49">
        <v>0</v>
      </c>
      <c r="AD197" s="49">
        <v>0</v>
      </c>
      <c r="AE197" s="49">
        <v>228.241378192246</v>
      </c>
      <c r="CY197" t="s">
        <v>382</v>
      </c>
      <c r="DF197" s="3" t="s">
        <v>382</v>
      </c>
    </row>
    <row r="198" spans="1:110" ht="30" x14ac:dyDescent="0.25">
      <c r="A198" s="28">
        <v>758483</v>
      </c>
      <c r="B198" s="30">
        <v>1</v>
      </c>
      <c r="C198" s="30" t="s">
        <v>176</v>
      </c>
      <c r="D198" s="30" t="s">
        <v>365</v>
      </c>
      <c r="E198" s="29" t="s">
        <v>1138</v>
      </c>
      <c r="F198" s="29" t="s">
        <v>1683</v>
      </c>
      <c r="G198" s="29" t="s">
        <v>1684</v>
      </c>
      <c r="H198" s="30" t="s">
        <v>1100</v>
      </c>
      <c r="I198" s="30" t="s">
        <v>1103</v>
      </c>
      <c r="J198" s="30" t="s">
        <v>1108</v>
      </c>
      <c r="K198" s="30" t="s">
        <v>1110</v>
      </c>
      <c r="L198" s="31" t="s">
        <v>1685</v>
      </c>
      <c r="M198" s="31" t="s">
        <v>1686</v>
      </c>
      <c r="N198" s="49">
        <v>2.27777777777778E-2</v>
      </c>
      <c r="O198" s="40">
        <v>0</v>
      </c>
      <c r="P198" s="40">
        <v>1011</v>
      </c>
      <c r="Q198" s="40">
        <v>0</v>
      </c>
      <c r="R198" s="40">
        <v>3</v>
      </c>
      <c r="S198" s="40">
        <v>6</v>
      </c>
      <c r="T198" s="40">
        <v>290</v>
      </c>
      <c r="U198" s="40">
        <v>0</v>
      </c>
      <c r="V198" s="40">
        <v>0</v>
      </c>
      <c r="W198" s="49">
        <v>0</v>
      </c>
      <c r="X198" s="49">
        <v>10.1764430298447</v>
      </c>
      <c r="Y198" s="49">
        <v>0</v>
      </c>
      <c r="Z198" s="49">
        <v>8.5375871845640702E-2</v>
      </c>
      <c r="AA198" s="49">
        <v>0.786624204808414</v>
      </c>
      <c r="AB198" s="49">
        <v>4.4992191146052303</v>
      </c>
      <c r="AC198" s="49">
        <v>0</v>
      </c>
      <c r="AD198" s="49">
        <v>0</v>
      </c>
      <c r="AE198" s="49">
        <v>15.5476622211039</v>
      </c>
      <c r="CY198" t="s">
        <v>383</v>
      </c>
      <c r="DF198" s="3" t="s">
        <v>383</v>
      </c>
    </row>
    <row r="199" spans="1:110" ht="30" x14ac:dyDescent="0.25">
      <c r="A199" s="28">
        <v>758484</v>
      </c>
      <c r="B199" s="30">
        <v>1</v>
      </c>
      <c r="C199" s="30" t="s">
        <v>176</v>
      </c>
      <c r="D199" s="30" t="s">
        <v>365</v>
      </c>
      <c r="E199" s="29" t="s">
        <v>1138</v>
      </c>
      <c r="F199" s="29" t="s">
        <v>1687</v>
      </c>
      <c r="G199" s="29" t="s">
        <v>1140</v>
      </c>
      <c r="H199" s="30" t="s">
        <v>1100</v>
      </c>
      <c r="I199" s="30" t="s">
        <v>1103</v>
      </c>
      <c r="J199" s="30" t="s">
        <v>1108</v>
      </c>
      <c r="K199" s="30" t="s">
        <v>1110</v>
      </c>
      <c r="L199" s="31" t="s">
        <v>1688</v>
      </c>
      <c r="M199" s="31" t="s">
        <v>1689</v>
      </c>
      <c r="N199" s="49">
        <v>2.5277777777777798E-2</v>
      </c>
      <c r="O199" s="40">
        <v>0</v>
      </c>
      <c r="P199" s="40">
        <v>897</v>
      </c>
      <c r="Q199" s="40">
        <v>6</v>
      </c>
      <c r="R199" s="40">
        <v>11</v>
      </c>
      <c r="S199" s="40">
        <v>17</v>
      </c>
      <c r="T199" s="40">
        <v>67</v>
      </c>
      <c r="U199" s="40">
        <v>3</v>
      </c>
      <c r="V199" s="40">
        <v>0</v>
      </c>
      <c r="W199" s="49">
        <v>0</v>
      </c>
      <c r="X199" s="49">
        <v>7.3874314297769503</v>
      </c>
      <c r="Y199" s="49">
        <v>8.7231282890823501</v>
      </c>
      <c r="Z199" s="49">
        <v>0.21758592791245401</v>
      </c>
      <c r="AA199" s="49">
        <v>7.5222058437168799</v>
      </c>
      <c r="AB199" s="49">
        <v>1.0006682291928199</v>
      </c>
      <c r="AC199" s="49">
        <v>9.4419250198941693</v>
      </c>
      <c r="AD199" s="49">
        <v>0</v>
      </c>
      <c r="AE199" s="49">
        <v>34.292944739575603</v>
      </c>
      <c r="CY199" t="s">
        <v>384</v>
      </c>
      <c r="DF199" s="3" t="s">
        <v>384</v>
      </c>
    </row>
    <row r="200" spans="1:110" ht="30" x14ac:dyDescent="0.25">
      <c r="A200" s="28">
        <v>758485</v>
      </c>
      <c r="B200" s="30">
        <v>1</v>
      </c>
      <c r="C200" s="30" t="s">
        <v>176</v>
      </c>
      <c r="D200" s="30" t="s">
        <v>923</v>
      </c>
      <c r="E200" s="29" t="s">
        <v>1138</v>
      </c>
      <c r="F200" s="29" t="s">
        <v>1690</v>
      </c>
      <c r="G200" s="29" t="s">
        <v>1684</v>
      </c>
      <c r="H200" s="30" t="s">
        <v>1100</v>
      </c>
      <c r="I200" s="30" t="s">
        <v>1103</v>
      </c>
      <c r="J200" s="30" t="s">
        <v>1108</v>
      </c>
      <c r="K200" s="30" t="s">
        <v>1110</v>
      </c>
      <c r="L200" s="31" t="s">
        <v>1691</v>
      </c>
      <c r="M200" s="31" t="s">
        <v>1692</v>
      </c>
      <c r="N200" s="49">
        <v>1.16666666666667E-2</v>
      </c>
      <c r="O200" s="40">
        <v>1</v>
      </c>
      <c r="P200" s="40">
        <v>2186</v>
      </c>
      <c r="Q200" s="40">
        <v>7</v>
      </c>
      <c r="R200" s="40">
        <v>6</v>
      </c>
      <c r="S200" s="40">
        <v>20</v>
      </c>
      <c r="T200" s="40">
        <v>133</v>
      </c>
      <c r="U200" s="40">
        <v>2</v>
      </c>
      <c r="V200" s="40">
        <v>0</v>
      </c>
      <c r="W200" s="49">
        <v>2.3442905392666701E-3</v>
      </c>
      <c r="X200" s="49">
        <v>8.7751199105350004</v>
      </c>
      <c r="Y200" s="49">
        <v>2.2375933240430501</v>
      </c>
      <c r="Z200" s="49">
        <v>3.7222081421098001E-2</v>
      </c>
      <c r="AA200" s="49">
        <v>2.3498245566079898</v>
      </c>
      <c r="AB200" s="49">
        <v>1.58598607927641</v>
      </c>
      <c r="AC200" s="49">
        <v>1.157820077162</v>
      </c>
      <c r="AD200" s="49">
        <v>0</v>
      </c>
      <c r="AE200" s="49">
        <v>16.1459103195848</v>
      </c>
      <c r="CY200" t="s">
        <v>385</v>
      </c>
      <c r="DF200" s="3" t="s">
        <v>385</v>
      </c>
    </row>
    <row r="201" spans="1:110" ht="36" x14ac:dyDescent="0.25">
      <c r="A201" s="28">
        <v>758488</v>
      </c>
      <c r="B201" s="30">
        <v>1</v>
      </c>
      <c r="C201" s="30" t="s">
        <v>184</v>
      </c>
      <c r="D201" s="30" t="s">
        <v>219</v>
      </c>
      <c r="E201" s="29" t="s">
        <v>1133</v>
      </c>
      <c r="F201" s="29" t="s">
        <v>1693</v>
      </c>
      <c r="G201" s="29" t="s">
        <v>1221</v>
      </c>
      <c r="H201" s="30" t="s">
        <v>1101</v>
      </c>
      <c r="I201" s="30" t="s">
        <v>1102</v>
      </c>
      <c r="J201" s="30" t="s">
        <v>1108</v>
      </c>
      <c r="K201" s="30" t="s">
        <v>1110</v>
      </c>
      <c r="L201" s="31" t="s">
        <v>1694</v>
      </c>
      <c r="M201" s="31" t="s">
        <v>1695</v>
      </c>
      <c r="N201" s="49">
        <v>2.33555555555556</v>
      </c>
      <c r="O201" s="40">
        <v>0</v>
      </c>
      <c r="P201" s="40">
        <v>43</v>
      </c>
      <c r="Q201" s="40">
        <v>0</v>
      </c>
      <c r="R201" s="40">
        <v>1</v>
      </c>
      <c r="S201" s="40">
        <v>0</v>
      </c>
      <c r="T201" s="40">
        <v>2</v>
      </c>
      <c r="U201" s="40">
        <v>0</v>
      </c>
      <c r="V201" s="40">
        <v>0</v>
      </c>
      <c r="W201" s="49">
        <v>0</v>
      </c>
      <c r="X201" s="49">
        <v>31.1361723416918</v>
      </c>
      <c r="Y201" s="49">
        <v>0</v>
      </c>
      <c r="Z201" s="49">
        <v>0.40178047954852403</v>
      </c>
      <c r="AA201" s="49">
        <v>0</v>
      </c>
      <c r="AB201" s="49">
        <v>1.5759818517950801</v>
      </c>
      <c r="AC201" s="49">
        <v>0</v>
      </c>
      <c r="AD201" s="49">
        <v>0</v>
      </c>
      <c r="AE201" s="49">
        <v>33.113934673035502</v>
      </c>
      <c r="CY201" t="s">
        <v>386</v>
      </c>
      <c r="DF201" s="3" t="s">
        <v>386</v>
      </c>
    </row>
    <row r="202" spans="1:110" ht="36" x14ac:dyDescent="0.25">
      <c r="A202" s="28">
        <v>758489</v>
      </c>
      <c r="B202" s="30">
        <v>1</v>
      </c>
      <c r="C202" s="30" t="s">
        <v>176</v>
      </c>
      <c r="D202" s="30" t="s">
        <v>921</v>
      </c>
      <c r="E202" s="29" t="s">
        <v>1180</v>
      </c>
      <c r="F202" s="29" t="s">
        <v>1696</v>
      </c>
      <c r="G202" s="29" t="s">
        <v>1485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1" t="s">
        <v>1697</v>
      </c>
      <c r="M202" s="31" t="s">
        <v>1698</v>
      </c>
      <c r="N202" s="49">
        <v>6.7450000000000001</v>
      </c>
      <c r="O202" s="40">
        <v>0</v>
      </c>
      <c r="P202" s="40">
        <v>191</v>
      </c>
      <c r="Q202" s="40">
        <v>0</v>
      </c>
      <c r="R202" s="40">
        <v>0</v>
      </c>
      <c r="S202" s="40">
        <v>0</v>
      </c>
      <c r="T202" s="40">
        <v>45</v>
      </c>
      <c r="U202" s="40">
        <v>0</v>
      </c>
      <c r="V202" s="40">
        <v>0</v>
      </c>
      <c r="W202" s="49">
        <v>0</v>
      </c>
      <c r="X202" s="49">
        <v>6480.2707608436504</v>
      </c>
      <c r="Y202" s="49">
        <v>0</v>
      </c>
      <c r="Z202" s="49">
        <v>0</v>
      </c>
      <c r="AA202" s="49">
        <v>0</v>
      </c>
      <c r="AB202" s="49">
        <v>163.86411299246399</v>
      </c>
      <c r="AC202" s="49">
        <v>0</v>
      </c>
      <c r="AD202" s="49">
        <v>0</v>
      </c>
      <c r="AE202" s="49">
        <v>6644.1348738361103</v>
      </c>
      <c r="CY202" t="s">
        <v>387</v>
      </c>
      <c r="DF202" s="3" t="s">
        <v>387</v>
      </c>
    </row>
    <row r="203" spans="1:110" ht="36" x14ac:dyDescent="0.25">
      <c r="A203" s="28">
        <v>758494</v>
      </c>
      <c r="B203" s="30">
        <v>1</v>
      </c>
      <c r="C203" s="30" t="s">
        <v>178</v>
      </c>
      <c r="D203" s="30" t="s">
        <v>935</v>
      </c>
      <c r="E203" s="29" t="s">
        <v>1133</v>
      </c>
      <c r="F203" s="29" t="s">
        <v>1699</v>
      </c>
      <c r="G203" s="29" t="s">
        <v>1207</v>
      </c>
      <c r="H203" s="30" t="s">
        <v>1101</v>
      </c>
      <c r="I203" s="30" t="s">
        <v>1102</v>
      </c>
      <c r="J203" s="30" t="s">
        <v>1108</v>
      </c>
      <c r="K203" s="30" t="s">
        <v>1110</v>
      </c>
      <c r="L203" s="31" t="s">
        <v>1700</v>
      </c>
      <c r="M203" s="31" t="s">
        <v>1701</v>
      </c>
      <c r="N203" s="49">
        <v>3.0830555555555601</v>
      </c>
      <c r="O203" s="40">
        <v>0</v>
      </c>
      <c r="P203" s="40">
        <v>1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9">
        <v>0</v>
      </c>
      <c r="X203" s="49">
        <v>0.96661877749082503</v>
      </c>
      <c r="Y203" s="49">
        <v>0</v>
      </c>
      <c r="Z203" s="49">
        <v>0</v>
      </c>
      <c r="AA203" s="49">
        <v>0</v>
      </c>
      <c r="AB203" s="49">
        <v>0</v>
      </c>
      <c r="AC203" s="49">
        <v>0</v>
      </c>
      <c r="AD203" s="49">
        <v>0</v>
      </c>
      <c r="AE203" s="49">
        <v>0.96661877749082503</v>
      </c>
      <c r="CY203" t="s">
        <v>388</v>
      </c>
      <c r="DF203" s="3" t="s">
        <v>388</v>
      </c>
    </row>
    <row r="204" spans="1:110" ht="36" x14ac:dyDescent="0.25">
      <c r="A204" s="28">
        <v>758502</v>
      </c>
      <c r="B204" s="30">
        <v>1</v>
      </c>
      <c r="C204" s="30" t="s">
        <v>176</v>
      </c>
      <c r="D204" s="30" t="s">
        <v>921</v>
      </c>
      <c r="E204" s="29" t="s">
        <v>1133</v>
      </c>
      <c r="F204" s="29" t="s">
        <v>1702</v>
      </c>
      <c r="G204" s="29" t="s">
        <v>1177</v>
      </c>
      <c r="H204" s="30" t="s">
        <v>1101</v>
      </c>
      <c r="I204" s="30" t="s">
        <v>1102</v>
      </c>
      <c r="J204" s="30" t="s">
        <v>1108</v>
      </c>
      <c r="K204" s="30" t="s">
        <v>1110</v>
      </c>
      <c r="L204" s="31" t="s">
        <v>1703</v>
      </c>
      <c r="M204" s="31" t="s">
        <v>1704</v>
      </c>
      <c r="N204" s="49">
        <v>5.9527777777777802</v>
      </c>
      <c r="O204" s="40">
        <v>0</v>
      </c>
      <c r="P204" s="40">
        <v>2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9">
        <v>0</v>
      </c>
      <c r="X204" s="49">
        <v>26.457716427320701</v>
      </c>
      <c r="Y204" s="49">
        <v>0</v>
      </c>
      <c r="Z204" s="49">
        <v>0</v>
      </c>
      <c r="AA204" s="49">
        <v>0</v>
      </c>
      <c r="AB204" s="49">
        <v>0</v>
      </c>
      <c r="AC204" s="49">
        <v>0</v>
      </c>
      <c r="AD204" s="49">
        <v>0</v>
      </c>
      <c r="AE204" s="49">
        <v>26.457716427320701</v>
      </c>
      <c r="CY204" t="s">
        <v>389</v>
      </c>
      <c r="DF204" s="3" t="s">
        <v>389</v>
      </c>
    </row>
    <row r="205" spans="1:110" ht="36" x14ac:dyDescent="0.25">
      <c r="A205" s="28">
        <v>758503</v>
      </c>
      <c r="B205" s="30">
        <v>1</v>
      </c>
      <c r="C205" s="30" t="s">
        <v>176</v>
      </c>
      <c r="D205" s="30" t="s">
        <v>922</v>
      </c>
      <c r="E205" s="29" t="s">
        <v>1180</v>
      </c>
      <c r="F205" s="29" t="s">
        <v>1705</v>
      </c>
      <c r="G205" s="29" t="s">
        <v>1177</v>
      </c>
      <c r="H205" s="30" t="s">
        <v>1100</v>
      </c>
      <c r="I205" s="30" t="s">
        <v>1102</v>
      </c>
      <c r="J205" s="30" t="s">
        <v>1108</v>
      </c>
      <c r="K205" s="30" t="s">
        <v>1109</v>
      </c>
      <c r="L205" s="31" t="s">
        <v>1706</v>
      </c>
      <c r="M205" s="31" t="s">
        <v>1707</v>
      </c>
      <c r="N205" s="49">
        <v>7.4722222222222197</v>
      </c>
      <c r="O205" s="40">
        <v>0</v>
      </c>
      <c r="P205" s="40">
        <v>299</v>
      </c>
      <c r="Q205" s="40">
        <v>0</v>
      </c>
      <c r="R205" s="40">
        <v>2</v>
      </c>
      <c r="S205" s="40">
        <v>0</v>
      </c>
      <c r="T205" s="40">
        <v>6</v>
      </c>
      <c r="U205" s="40">
        <v>0</v>
      </c>
      <c r="V205" s="40">
        <v>0</v>
      </c>
      <c r="W205" s="49">
        <v>0</v>
      </c>
      <c r="X205" s="49">
        <v>589.88885428098604</v>
      </c>
      <c r="Y205" s="49">
        <v>0</v>
      </c>
      <c r="Z205" s="49">
        <v>37.643988565447003</v>
      </c>
      <c r="AA205" s="49">
        <v>0</v>
      </c>
      <c r="AB205" s="49">
        <v>51.293206423353098</v>
      </c>
      <c r="AC205" s="49">
        <v>0</v>
      </c>
      <c r="AD205" s="49">
        <v>0</v>
      </c>
      <c r="AE205" s="49">
        <v>678.82604926978604</v>
      </c>
      <c r="CY205" t="s">
        <v>390</v>
      </c>
      <c r="DF205" s="3" t="s">
        <v>390</v>
      </c>
    </row>
    <row r="206" spans="1:110" ht="48" x14ac:dyDescent="0.25">
      <c r="A206" s="28">
        <v>758505</v>
      </c>
      <c r="B206" s="30">
        <v>1</v>
      </c>
      <c r="C206" s="30" t="s">
        <v>176</v>
      </c>
      <c r="D206" s="30" t="s">
        <v>219</v>
      </c>
      <c r="E206" s="29" t="s">
        <v>1133</v>
      </c>
      <c r="F206" s="29" t="s">
        <v>1708</v>
      </c>
      <c r="G206" s="29" t="s">
        <v>1211</v>
      </c>
      <c r="H206" s="30" t="s">
        <v>1101</v>
      </c>
      <c r="I206" s="30" t="s">
        <v>1102</v>
      </c>
      <c r="J206" s="30" t="s">
        <v>1108</v>
      </c>
      <c r="K206" s="30" t="s">
        <v>1110</v>
      </c>
      <c r="L206" s="31" t="s">
        <v>1709</v>
      </c>
      <c r="M206" s="31" t="s">
        <v>1710</v>
      </c>
      <c r="N206" s="49">
        <v>1.62</v>
      </c>
      <c r="O206" s="40">
        <v>0</v>
      </c>
      <c r="P206" s="40">
        <v>16</v>
      </c>
      <c r="Q206" s="40">
        <v>0</v>
      </c>
      <c r="R206" s="40">
        <v>7</v>
      </c>
      <c r="S206" s="40">
        <v>0</v>
      </c>
      <c r="T206" s="40">
        <v>1</v>
      </c>
      <c r="U206" s="40">
        <v>0</v>
      </c>
      <c r="V206" s="40">
        <v>0</v>
      </c>
      <c r="W206" s="49">
        <v>0</v>
      </c>
      <c r="X206" s="49">
        <v>8.3752786590428396</v>
      </c>
      <c r="Y206" s="49">
        <v>0</v>
      </c>
      <c r="Z206" s="49">
        <v>22.5222693183632</v>
      </c>
      <c r="AA206" s="49">
        <v>0</v>
      </c>
      <c r="AB206" s="49">
        <v>1.3695330276701001</v>
      </c>
      <c r="AC206" s="49">
        <v>0</v>
      </c>
      <c r="AD206" s="49">
        <v>0</v>
      </c>
      <c r="AE206" s="49">
        <v>32.267081005076101</v>
      </c>
      <c r="CY206" t="s">
        <v>391</v>
      </c>
      <c r="DF206" s="3" t="s">
        <v>391</v>
      </c>
    </row>
    <row r="207" spans="1:110" ht="36" x14ac:dyDescent="0.25">
      <c r="A207" s="28">
        <v>758511</v>
      </c>
      <c r="B207" s="30">
        <v>1</v>
      </c>
      <c r="C207" s="30" t="s">
        <v>176</v>
      </c>
      <c r="D207" s="30" t="s">
        <v>920</v>
      </c>
      <c r="E207" s="29" t="s">
        <v>1133</v>
      </c>
      <c r="F207" s="29" t="s">
        <v>1711</v>
      </c>
      <c r="G207" s="29" t="s">
        <v>1135</v>
      </c>
      <c r="H207" s="30" t="s">
        <v>1101</v>
      </c>
      <c r="I207" s="30" t="s">
        <v>1102</v>
      </c>
      <c r="J207" s="30" t="s">
        <v>1108</v>
      </c>
      <c r="K207" s="30" t="s">
        <v>1110</v>
      </c>
      <c r="L207" s="31" t="s">
        <v>1712</v>
      </c>
      <c r="M207" s="31" t="s">
        <v>1713</v>
      </c>
      <c r="N207" s="49">
        <v>2.4688888888888898</v>
      </c>
      <c r="O207" s="40">
        <v>0</v>
      </c>
      <c r="P207" s="40">
        <v>15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9">
        <v>0</v>
      </c>
      <c r="X207" s="49">
        <v>13.8289020318184</v>
      </c>
      <c r="Y207" s="49">
        <v>0</v>
      </c>
      <c r="Z207" s="49">
        <v>0</v>
      </c>
      <c r="AA207" s="49">
        <v>0</v>
      </c>
      <c r="AB207" s="49">
        <v>0</v>
      </c>
      <c r="AC207" s="49">
        <v>0</v>
      </c>
      <c r="AD207" s="49">
        <v>0</v>
      </c>
      <c r="AE207" s="49">
        <v>13.8289020318184</v>
      </c>
      <c r="CY207" t="s">
        <v>392</v>
      </c>
      <c r="DF207" s="3" t="s">
        <v>392</v>
      </c>
    </row>
    <row r="208" spans="1:110" ht="36" x14ac:dyDescent="0.25">
      <c r="A208" s="28">
        <v>758524</v>
      </c>
      <c r="B208" s="30">
        <v>1</v>
      </c>
      <c r="C208" s="30" t="s">
        <v>178</v>
      </c>
      <c r="D208" s="30" t="s">
        <v>932</v>
      </c>
      <c r="E208" s="29" t="s">
        <v>1180</v>
      </c>
      <c r="F208" s="29" t="s">
        <v>1714</v>
      </c>
      <c r="G208" s="29" t="s">
        <v>1182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1" t="s">
        <v>1715</v>
      </c>
      <c r="M208" s="31" t="s">
        <v>1716</v>
      </c>
      <c r="N208" s="49">
        <v>1.55277777777778</v>
      </c>
      <c r="O208" s="40">
        <v>0</v>
      </c>
      <c r="P208" s="40">
        <v>295</v>
      </c>
      <c r="Q208" s="40">
        <v>0</v>
      </c>
      <c r="R208" s="40">
        <v>0</v>
      </c>
      <c r="S208" s="40">
        <v>0</v>
      </c>
      <c r="T208" s="40">
        <v>11</v>
      </c>
      <c r="U208" s="40">
        <v>0</v>
      </c>
      <c r="V208" s="40">
        <v>0</v>
      </c>
      <c r="W208" s="49">
        <v>0</v>
      </c>
      <c r="X208" s="49">
        <v>176.67794963354399</v>
      </c>
      <c r="Y208" s="49">
        <v>0</v>
      </c>
      <c r="Z208" s="49">
        <v>0</v>
      </c>
      <c r="AA208" s="49">
        <v>0</v>
      </c>
      <c r="AB208" s="49">
        <v>12.4796177051093</v>
      </c>
      <c r="AC208" s="49">
        <v>0</v>
      </c>
      <c r="AD208" s="49">
        <v>0</v>
      </c>
      <c r="AE208" s="49">
        <v>189.157567338653</v>
      </c>
      <c r="CY208" t="s">
        <v>393</v>
      </c>
      <c r="DF208" s="3" t="s">
        <v>393</v>
      </c>
    </row>
    <row r="209" spans="1:110" ht="30" x14ac:dyDescent="0.25">
      <c r="A209" s="28">
        <v>758526</v>
      </c>
      <c r="B209" s="30">
        <v>1</v>
      </c>
      <c r="C209" s="30" t="s">
        <v>184</v>
      </c>
      <c r="D209" s="30" t="s">
        <v>993</v>
      </c>
      <c r="E209" s="29" t="s">
        <v>1147</v>
      </c>
      <c r="F209" s="29" t="s">
        <v>1717</v>
      </c>
      <c r="G209" s="29" t="s">
        <v>1144</v>
      </c>
      <c r="H209" s="30" t="s">
        <v>1100</v>
      </c>
      <c r="I209" s="30" t="s">
        <v>1103</v>
      </c>
      <c r="J209" s="30" t="s">
        <v>1108</v>
      </c>
      <c r="K209" s="30" t="s">
        <v>1110</v>
      </c>
      <c r="L209" s="31" t="s">
        <v>1718</v>
      </c>
      <c r="M209" s="31" t="s">
        <v>1719</v>
      </c>
      <c r="N209" s="49">
        <v>1.0555555555555599E-2</v>
      </c>
      <c r="O209" s="40">
        <v>0</v>
      </c>
      <c r="P209" s="40">
        <v>614</v>
      </c>
      <c r="Q209" s="40">
        <v>0</v>
      </c>
      <c r="R209" s="40">
        <v>9</v>
      </c>
      <c r="S209" s="40">
        <v>0</v>
      </c>
      <c r="T209" s="40">
        <v>46</v>
      </c>
      <c r="U209" s="40">
        <v>0</v>
      </c>
      <c r="V209" s="40">
        <v>0</v>
      </c>
      <c r="W209" s="49">
        <v>0</v>
      </c>
      <c r="X209" s="49">
        <v>2.9988608051994299</v>
      </c>
      <c r="Y209" s="49">
        <v>0</v>
      </c>
      <c r="Z209" s="49">
        <v>0.147751169721309</v>
      </c>
      <c r="AA209" s="49">
        <v>0</v>
      </c>
      <c r="AB209" s="49">
        <v>0.43009299746788598</v>
      </c>
      <c r="AC209" s="49">
        <v>0</v>
      </c>
      <c r="AD209" s="49">
        <v>0</v>
      </c>
      <c r="AE209" s="49">
        <v>3.5767049723886299</v>
      </c>
      <c r="CY209" t="s">
        <v>394</v>
      </c>
      <c r="DF209" s="3" t="s">
        <v>394</v>
      </c>
    </row>
    <row r="210" spans="1:110" ht="48" x14ac:dyDescent="0.25">
      <c r="A210" s="28">
        <v>758528</v>
      </c>
      <c r="B210" s="30">
        <v>1</v>
      </c>
      <c r="C210" s="30" t="s">
        <v>178</v>
      </c>
      <c r="D210" s="30" t="s">
        <v>937</v>
      </c>
      <c r="E210" s="29" t="s">
        <v>1133</v>
      </c>
      <c r="F210" s="29" t="s">
        <v>1720</v>
      </c>
      <c r="G210" s="29" t="s">
        <v>1211</v>
      </c>
      <c r="H210" s="30" t="s">
        <v>1101</v>
      </c>
      <c r="I210" s="30" t="s">
        <v>1102</v>
      </c>
      <c r="J210" s="30" t="s">
        <v>1108</v>
      </c>
      <c r="K210" s="30" t="s">
        <v>1110</v>
      </c>
      <c r="L210" s="31" t="s">
        <v>1721</v>
      </c>
      <c r="M210" s="31" t="s">
        <v>1722</v>
      </c>
      <c r="N210" s="49">
        <v>1.7716666666666701</v>
      </c>
      <c r="O210" s="40">
        <v>0</v>
      </c>
      <c r="P210" s="40">
        <v>11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9">
        <v>0</v>
      </c>
      <c r="X210" s="49">
        <v>6.6503386253138697</v>
      </c>
      <c r="Y210" s="49">
        <v>0</v>
      </c>
      <c r="Z210" s="49">
        <v>0</v>
      </c>
      <c r="AA210" s="49">
        <v>0</v>
      </c>
      <c r="AB210" s="49">
        <v>0</v>
      </c>
      <c r="AC210" s="49">
        <v>0</v>
      </c>
      <c r="AD210" s="49">
        <v>0</v>
      </c>
      <c r="AE210" s="49">
        <v>6.6503386253138697</v>
      </c>
      <c r="CY210" t="s">
        <v>395</v>
      </c>
      <c r="DF210" s="3" t="s">
        <v>395</v>
      </c>
    </row>
    <row r="211" spans="1:110" ht="36" x14ac:dyDescent="0.25">
      <c r="A211" s="28">
        <v>758529</v>
      </c>
      <c r="B211" s="30">
        <v>1</v>
      </c>
      <c r="C211" s="30" t="s">
        <v>178</v>
      </c>
      <c r="D211" s="30" t="s">
        <v>858</v>
      </c>
      <c r="E211" s="29" t="s">
        <v>1133</v>
      </c>
      <c r="F211" s="29" t="s">
        <v>1723</v>
      </c>
      <c r="G211" s="29" t="s">
        <v>1135</v>
      </c>
      <c r="H211" s="30" t="s">
        <v>1101</v>
      </c>
      <c r="I211" s="30" t="s">
        <v>1102</v>
      </c>
      <c r="J211" s="30" t="s">
        <v>1108</v>
      </c>
      <c r="K211" s="30" t="s">
        <v>1110</v>
      </c>
      <c r="L211" s="31" t="s">
        <v>1724</v>
      </c>
      <c r="M211" s="31" t="s">
        <v>1725</v>
      </c>
      <c r="N211" s="49">
        <v>2.21138888888889</v>
      </c>
      <c r="O211" s="40">
        <v>0</v>
      </c>
      <c r="P211" s="40">
        <v>40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9">
        <v>0</v>
      </c>
      <c r="X211" s="49">
        <v>20.998277277981401</v>
      </c>
      <c r="Y211" s="49">
        <v>0</v>
      </c>
      <c r="Z211" s="49">
        <v>0</v>
      </c>
      <c r="AA211" s="49">
        <v>0</v>
      </c>
      <c r="AB211" s="49">
        <v>0</v>
      </c>
      <c r="AC211" s="49">
        <v>0</v>
      </c>
      <c r="AD211" s="49">
        <v>0</v>
      </c>
      <c r="AE211" s="49">
        <v>20.998277277981401</v>
      </c>
      <c r="CY211" t="s">
        <v>396</v>
      </c>
      <c r="DF211" s="3" t="s">
        <v>396</v>
      </c>
    </row>
    <row r="212" spans="1:110" ht="36" x14ac:dyDescent="0.25">
      <c r="A212" s="28">
        <v>758532</v>
      </c>
      <c r="B212" s="30">
        <v>1</v>
      </c>
      <c r="C212" s="30" t="s">
        <v>176</v>
      </c>
      <c r="D212" s="30" t="s">
        <v>921</v>
      </c>
      <c r="E212" s="29" t="s">
        <v>1133</v>
      </c>
      <c r="F212" s="29" t="s">
        <v>1726</v>
      </c>
      <c r="G212" s="29" t="s">
        <v>1221</v>
      </c>
      <c r="H212" s="30" t="s">
        <v>1101</v>
      </c>
      <c r="I212" s="30" t="s">
        <v>1102</v>
      </c>
      <c r="J212" s="30" t="s">
        <v>1108</v>
      </c>
      <c r="K212" s="30" t="s">
        <v>1110</v>
      </c>
      <c r="L212" s="31" t="s">
        <v>1727</v>
      </c>
      <c r="M212" s="31" t="s">
        <v>1728</v>
      </c>
      <c r="N212" s="49">
        <v>2.93</v>
      </c>
      <c r="O212" s="40">
        <v>0</v>
      </c>
      <c r="P212" s="40">
        <v>14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9">
        <v>0</v>
      </c>
      <c r="X212" s="49">
        <v>13.7458892608332</v>
      </c>
      <c r="Y212" s="49">
        <v>0</v>
      </c>
      <c r="Z212" s="49">
        <v>0</v>
      </c>
      <c r="AA212" s="49">
        <v>0</v>
      </c>
      <c r="AB212" s="49">
        <v>0</v>
      </c>
      <c r="AC212" s="49">
        <v>0</v>
      </c>
      <c r="AD212" s="49">
        <v>0</v>
      </c>
      <c r="AE212" s="49">
        <v>13.7458892608332</v>
      </c>
      <c r="CY212" t="s">
        <v>397</v>
      </c>
      <c r="DF212" s="3" t="s">
        <v>397</v>
      </c>
    </row>
    <row r="213" spans="1:110" ht="36" x14ac:dyDescent="0.25">
      <c r="A213" s="28">
        <v>758536</v>
      </c>
      <c r="B213" s="30">
        <v>1</v>
      </c>
      <c r="C213" s="30" t="s">
        <v>178</v>
      </c>
      <c r="D213" s="30" t="s">
        <v>933</v>
      </c>
      <c r="E213" s="29" t="s">
        <v>1133</v>
      </c>
      <c r="F213" s="29" t="s">
        <v>1729</v>
      </c>
      <c r="G213" s="29" t="s">
        <v>1203</v>
      </c>
      <c r="H213" s="30" t="s">
        <v>1101</v>
      </c>
      <c r="I213" s="30" t="s">
        <v>1102</v>
      </c>
      <c r="J213" s="30" t="s">
        <v>1108</v>
      </c>
      <c r="K213" s="30" t="s">
        <v>1110</v>
      </c>
      <c r="L213" s="31" t="s">
        <v>1730</v>
      </c>
      <c r="M213" s="31" t="s">
        <v>1731</v>
      </c>
      <c r="N213" s="49">
        <v>4.8386111111111099</v>
      </c>
      <c r="O213" s="40">
        <v>0</v>
      </c>
      <c r="P213" s="40">
        <v>17</v>
      </c>
      <c r="Q213" s="40">
        <v>0</v>
      </c>
      <c r="R213" s="40">
        <v>0</v>
      </c>
      <c r="S213" s="40">
        <v>0</v>
      </c>
      <c r="T213" s="40">
        <v>1</v>
      </c>
      <c r="U213" s="40">
        <v>0</v>
      </c>
      <c r="V213" s="40">
        <v>0</v>
      </c>
      <c r="W213" s="49">
        <v>0</v>
      </c>
      <c r="X213" s="49">
        <v>21.292354777173799</v>
      </c>
      <c r="Y213" s="49">
        <v>0</v>
      </c>
      <c r="Z213" s="49">
        <v>0</v>
      </c>
      <c r="AA213" s="49">
        <v>0</v>
      </c>
      <c r="AB213" s="49">
        <v>1.0095411318223</v>
      </c>
      <c r="AC213" s="49">
        <v>0</v>
      </c>
      <c r="AD213" s="49">
        <v>0</v>
      </c>
      <c r="AE213" s="49">
        <v>22.301895908996102</v>
      </c>
      <c r="CY213" t="s">
        <v>398</v>
      </c>
      <c r="DF213" s="3" t="s">
        <v>398</v>
      </c>
    </row>
    <row r="214" spans="1:110" ht="36" x14ac:dyDescent="0.25">
      <c r="A214" s="28">
        <v>758538</v>
      </c>
      <c r="B214" s="30">
        <v>1</v>
      </c>
      <c r="C214" s="30" t="s">
        <v>176</v>
      </c>
      <c r="D214" s="30" t="s">
        <v>219</v>
      </c>
      <c r="E214" s="29" t="s">
        <v>1133</v>
      </c>
      <c r="F214" s="29" t="s">
        <v>1556</v>
      </c>
      <c r="G214" s="29" t="s">
        <v>1203</v>
      </c>
      <c r="H214" s="30" t="s">
        <v>1101</v>
      </c>
      <c r="I214" s="30" t="s">
        <v>1102</v>
      </c>
      <c r="J214" s="30" t="s">
        <v>1108</v>
      </c>
      <c r="K214" s="30" t="s">
        <v>1110</v>
      </c>
      <c r="L214" s="31" t="s">
        <v>1732</v>
      </c>
      <c r="M214" s="31" t="s">
        <v>1733</v>
      </c>
      <c r="N214" s="49">
        <v>0.85499999999999998</v>
      </c>
      <c r="O214" s="40">
        <v>0</v>
      </c>
      <c r="P214" s="40">
        <v>7</v>
      </c>
      <c r="Q214" s="40">
        <v>0</v>
      </c>
      <c r="R214" s="40">
        <v>1</v>
      </c>
      <c r="S214" s="40">
        <v>0</v>
      </c>
      <c r="T214" s="40">
        <v>0</v>
      </c>
      <c r="U214" s="40">
        <v>0</v>
      </c>
      <c r="V214" s="40">
        <v>0</v>
      </c>
      <c r="W214" s="49">
        <v>0</v>
      </c>
      <c r="X214" s="49">
        <v>1.71269894173838</v>
      </c>
      <c r="Y214" s="49">
        <v>0</v>
      </c>
      <c r="Z214" s="49">
        <v>0.81043185339556001</v>
      </c>
      <c r="AA214" s="49">
        <v>0</v>
      </c>
      <c r="AB214" s="49">
        <v>0</v>
      </c>
      <c r="AC214" s="49">
        <v>0</v>
      </c>
      <c r="AD214" s="49">
        <v>0</v>
      </c>
      <c r="AE214" s="49">
        <v>2.5231307951339401</v>
      </c>
      <c r="CY214" t="s">
        <v>399</v>
      </c>
      <c r="DF214" s="3" t="s">
        <v>399</v>
      </c>
    </row>
    <row r="215" spans="1:110" ht="36" x14ac:dyDescent="0.25">
      <c r="A215" s="28">
        <v>758540</v>
      </c>
      <c r="B215" s="30">
        <v>1</v>
      </c>
      <c r="C215" s="30" t="s">
        <v>178</v>
      </c>
      <c r="D215" s="30" t="s">
        <v>219</v>
      </c>
      <c r="E215" s="29" t="s">
        <v>1133</v>
      </c>
      <c r="F215" s="29" t="s">
        <v>1734</v>
      </c>
      <c r="G215" s="29" t="s">
        <v>1135</v>
      </c>
      <c r="H215" s="30" t="s">
        <v>1101</v>
      </c>
      <c r="I215" s="30" t="s">
        <v>1102</v>
      </c>
      <c r="J215" s="30" t="s">
        <v>1108</v>
      </c>
      <c r="K215" s="30" t="s">
        <v>1110</v>
      </c>
      <c r="L215" s="31" t="s">
        <v>1735</v>
      </c>
      <c r="M215" s="31" t="s">
        <v>1736</v>
      </c>
      <c r="N215" s="49">
        <v>3.5330555555555598</v>
      </c>
      <c r="O215" s="40">
        <v>0</v>
      </c>
      <c r="P215" s="40">
        <v>40</v>
      </c>
      <c r="Q215" s="40">
        <v>0</v>
      </c>
      <c r="R215" s="40">
        <v>2</v>
      </c>
      <c r="S215" s="40">
        <v>0</v>
      </c>
      <c r="T215" s="40">
        <v>2</v>
      </c>
      <c r="U215" s="40">
        <v>0</v>
      </c>
      <c r="V215" s="40">
        <v>0</v>
      </c>
      <c r="W215" s="49">
        <v>0</v>
      </c>
      <c r="X215" s="49">
        <v>38.659681865581497</v>
      </c>
      <c r="Y215" s="49">
        <v>0</v>
      </c>
      <c r="Z215" s="49">
        <v>4.9037776687350503</v>
      </c>
      <c r="AA215" s="49">
        <v>0</v>
      </c>
      <c r="AB215" s="49">
        <v>4.5570273800299397</v>
      </c>
      <c r="AC215" s="49">
        <v>0</v>
      </c>
      <c r="AD215" s="49">
        <v>0</v>
      </c>
      <c r="AE215" s="49">
        <v>48.1204869143465</v>
      </c>
      <c r="CY215" t="s">
        <v>219</v>
      </c>
      <c r="DF215" s="3" t="s">
        <v>219</v>
      </c>
    </row>
    <row r="216" spans="1:110" ht="48" x14ac:dyDescent="0.25">
      <c r="A216" s="28">
        <v>758543</v>
      </c>
      <c r="B216" s="30">
        <v>1</v>
      </c>
      <c r="C216" s="30" t="s">
        <v>178</v>
      </c>
      <c r="D216" s="30" t="s">
        <v>935</v>
      </c>
      <c r="E216" s="29" t="s">
        <v>1314</v>
      </c>
      <c r="F216" s="29" t="s">
        <v>1737</v>
      </c>
      <c r="G216" s="29" t="s">
        <v>1135</v>
      </c>
      <c r="H216" s="30" t="s">
        <v>1101</v>
      </c>
      <c r="I216" s="30" t="s">
        <v>1102</v>
      </c>
      <c r="J216" s="30" t="s">
        <v>1108</v>
      </c>
      <c r="K216" s="30" t="s">
        <v>1110</v>
      </c>
      <c r="L216" s="31" t="s">
        <v>1738</v>
      </c>
      <c r="M216" s="31" t="s">
        <v>1739</v>
      </c>
      <c r="N216" s="49">
        <v>1.82416666666667</v>
      </c>
      <c r="O216" s="40">
        <v>0</v>
      </c>
      <c r="P216" s="40">
        <v>8</v>
      </c>
      <c r="Q216" s="40">
        <v>0</v>
      </c>
      <c r="R216" s="40">
        <v>0</v>
      </c>
      <c r="S216" s="40">
        <v>0</v>
      </c>
      <c r="T216" s="40">
        <v>1</v>
      </c>
      <c r="U216" s="40">
        <v>0</v>
      </c>
      <c r="V216" s="40">
        <v>0</v>
      </c>
      <c r="W216" s="49">
        <v>0</v>
      </c>
      <c r="X216" s="49">
        <v>4.1326327726449499</v>
      </c>
      <c r="Y216" s="49">
        <v>0</v>
      </c>
      <c r="Z216" s="49">
        <v>0</v>
      </c>
      <c r="AA216" s="49">
        <v>0</v>
      </c>
      <c r="AB216" s="49">
        <v>1.44814260471371</v>
      </c>
      <c r="AC216" s="49">
        <v>0</v>
      </c>
      <c r="AD216" s="49">
        <v>0</v>
      </c>
      <c r="AE216" s="49">
        <v>5.5807753773586599</v>
      </c>
      <c r="CY216" t="s">
        <v>400</v>
      </c>
      <c r="DF216" s="3" t="s">
        <v>400</v>
      </c>
    </row>
    <row r="217" spans="1:110" ht="36" x14ac:dyDescent="0.25">
      <c r="A217" s="28">
        <v>758544</v>
      </c>
      <c r="B217" s="30">
        <v>1</v>
      </c>
      <c r="C217" s="30" t="s">
        <v>184</v>
      </c>
      <c r="D217" s="30" t="s">
        <v>574</v>
      </c>
      <c r="E217" s="29" t="s">
        <v>1133</v>
      </c>
      <c r="F217" s="29" t="s">
        <v>1740</v>
      </c>
      <c r="G217" s="29" t="s">
        <v>1397</v>
      </c>
      <c r="H217" s="30" t="s">
        <v>1101</v>
      </c>
      <c r="I217" s="30" t="s">
        <v>1102</v>
      </c>
      <c r="J217" s="30" t="s">
        <v>1108</v>
      </c>
      <c r="K217" s="30" t="s">
        <v>1110</v>
      </c>
      <c r="L217" s="31" t="s">
        <v>1741</v>
      </c>
      <c r="M217" s="31" t="s">
        <v>1742</v>
      </c>
      <c r="N217" s="49">
        <v>0.97722222222222199</v>
      </c>
      <c r="O217" s="40">
        <v>0</v>
      </c>
      <c r="P217" s="40">
        <v>1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0</v>
      </c>
      <c r="W217" s="49">
        <v>0</v>
      </c>
      <c r="X217" s="49">
        <v>0.24142353445</v>
      </c>
      <c r="Y217" s="49">
        <v>0</v>
      </c>
      <c r="Z217" s="49">
        <v>0</v>
      </c>
      <c r="AA217" s="49">
        <v>0</v>
      </c>
      <c r="AB217" s="49">
        <v>0</v>
      </c>
      <c r="AC217" s="49">
        <v>0</v>
      </c>
      <c r="AD217" s="49">
        <v>0</v>
      </c>
      <c r="AE217" s="49">
        <v>0.24142353445</v>
      </c>
      <c r="CY217" t="s">
        <v>401</v>
      </c>
      <c r="DF217" s="3" t="s">
        <v>401</v>
      </c>
    </row>
    <row r="218" spans="1:110" ht="36" x14ac:dyDescent="0.25">
      <c r="A218" s="28">
        <v>758546</v>
      </c>
      <c r="B218" s="30">
        <v>1</v>
      </c>
      <c r="C218" s="30" t="s">
        <v>178</v>
      </c>
      <c r="D218" s="30" t="s">
        <v>937</v>
      </c>
      <c r="E218" s="29" t="s">
        <v>1133</v>
      </c>
      <c r="F218" s="29" t="s">
        <v>1743</v>
      </c>
      <c r="G218" s="29" t="s">
        <v>1207</v>
      </c>
      <c r="H218" s="30" t="s">
        <v>1101</v>
      </c>
      <c r="I218" s="30" t="s">
        <v>1102</v>
      </c>
      <c r="J218" s="30" t="s">
        <v>1108</v>
      </c>
      <c r="K218" s="30" t="s">
        <v>1110</v>
      </c>
      <c r="L218" s="31" t="s">
        <v>1744</v>
      </c>
      <c r="M218" s="31" t="s">
        <v>1745</v>
      </c>
      <c r="N218" s="49">
        <v>2.02416666666667</v>
      </c>
      <c r="O218" s="40">
        <v>0</v>
      </c>
      <c r="P218" s="40">
        <v>1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9">
        <v>0</v>
      </c>
      <c r="X218" s="49">
        <v>0.14242265698040299</v>
      </c>
      <c r="Y218" s="49">
        <v>0</v>
      </c>
      <c r="Z218" s="49">
        <v>0</v>
      </c>
      <c r="AA218" s="49">
        <v>0</v>
      </c>
      <c r="AB218" s="49">
        <v>0</v>
      </c>
      <c r="AC218" s="49">
        <v>0</v>
      </c>
      <c r="AD218" s="49">
        <v>0</v>
      </c>
      <c r="AE218" s="49">
        <v>0.14242265698040299</v>
      </c>
      <c r="CY218" t="s">
        <v>402</v>
      </c>
      <c r="DF218" s="3" t="s">
        <v>402</v>
      </c>
    </row>
    <row r="219" spans="1:110" ht="30" x14ac:dyDescent="0.25">
      <c r="A219" s="28">
        <v>758547</v>
      </c>
      <c r="B219" s="30">
        <v>1</v>
      </c>
      <c r="C219" s="30" t="s">
        <v>176</v>
      </c>
      <c r="D219" s="30" t="s">
        <v>219</v>
      </c>
      <c r="E219" s="29" t="s">
        <v>1138</v>
      </c>
      <c r="F219" s="29" t="s">
        <v>1746</v>
      </c>
      <c r="G219" s="29" t="s">
        <v>1140</v>
      </c>
      <c r="H219" s="30" t="s">
        <v>1100</v>
      </c>
      <c r="I219" s="30" t="s">
        <v>1103</v>
      </c>
      <c r="J219" s="30" t="s">
        <v>1108</v>
      </c>
      <c r="K219" s="30" t="s">
        <v>1110</v>
      </c>
      <c r="L219" s="31" t="s">
        <v>1747</v>
      </c>
      <c r="M219" s="31" t="s">
        <v>1748</v>
      </c>
      <c r="N219" s="49">
        <v>3.1666666666666697E-2</v>
      </c>
      <c r="O219" s="40">
        <v>0</v>
      </c>
      <c r="P219" s="40">
        <v>4216</v>
      </c>
      <c r="Q219" s="40">
        <v>0</v>
      </c>
      <c r="R219" s="40">
        <v>1</v>
      </c>
      <c r="S219" s="40">
        <v>12</v>
      </c>
      <c r="T219" s="40">
        <v>276</v>
      </c>
      <c r="U219" s="40">
        <v>1</v>
      </c>
      <c r="V219" s="40">
        <v>0</v>
      </c>
      <c r="W219" s="49">
        <v>0</v>
      </c>
      <c r="X219" s="49">
        <v>71.043764920880704</v>
      </c>
      <c r="Y219" s="49">
        <v>0</v>
      </c>
      <c r="Z219" s="49">
        <v>7.6907406163176401E-2</v>
      </c>
      <c r="AA219" s="49">
        <v>5.9146783393507798</v>
      </c>
      <c r="AB219" s="49">
        <v>9.3614697040211006</v>
      </c>
      <c r="AC219" s="49">
        <v>3.6213967979091</v>
      </c>
      <c r="AD219" s="49">
        <v>0</v>
      </c>
      <c r="AE219" s="49">
        <v>90.018217168324796</v>
      </c>
      <c r="CY219" t="s">
        <v>403</v>
      </c>
      <c r="DF219" s="3" t="s">
        <v>403</v>
      </c>
    </row>
    <row r="220" spans="1:110" ht="30" x14ac:dyDescent="0.25">
      <c r="A220" s="28">
        <v>758550</v>
      </c>
      <c r="B220" s="30">
        <v>1</v>
      </c>
      <c r="C220" s="30" t="s">
        <v>176</v>
      </c>
      <c r="D220" s="30" t="s">
        <v>917</v>
      </c>
      <c r="E220" s="29" t="s">
        <v>1138</v>
      </c>
      <c r="F220" s="29" t="s">
        <v>1749</v>
      </c>
      <c r="G220" s="29" t="s">
        <v>1144</v>
      </c>
      <c r="H220" s="30" t="s">
        <v>1100</v>
      </c>
      <c r="I220" s="30" t="s">
        <v>1103</v>
      </c>
      <c r="J220" s="30" t="s">
        <v>1108</v>
      </c>
      <c r="K220" s="30" t="s">
        <v>1110</v>
      </c>
      <c r="L220" s="31" t="s">
        <v>1750</v>
      </c>
      <c r="M220" s="31" t="s">
        <v>1751</v>
      </c>
      <c r="N220" s="49">
        <v>1.16666666666667E-2</v>
      </c>
      <c r="O220" s="40">
        <v>0</v>
      </c>
      <c r="P220" s="40">
        <v>401</v>
      </c>
      <c r="Q220" s="40">
        <v>0</v>
      </c>
      <c r="R220" s="40">
        <v>3</v>
      </c>
      <c r="S220" s="40">
        <v>1</v>
      </c>
      <c r="T220" s="40">
        <v>73</v>
      </c>
      <c r="U220" s="40">
        <v>1</v>
      </c>
      <c r="V220" s="40">
        <v>0</v>
      </c>
      <c r="W220" s="49">
        <v>0</v>
      </c>
      <c r="X220" s="49">
        <v>1.8566136319977899</v>
      </c>
      <c r="Y220" s="49">
        <v>0</v>
      </c>
      <c r="Z220" s="49">
        <v>5.7311662846301799E-2</v>
      </c>
      <c r="AA220" s="49">
        <v>0.62588017701533305</v>
      </c>
      <c r="AB220" s="49">
        <v>0.80850709424538403</v>
      </c>
      <c r="AC220" s="49">
        <v>9.1317899291733298E-2</v>
      </c>
      <c r="AD220" s="49">
        <v>0</v>
      </c>
      <c r="AE220" s="49">
        <v>3.4396304653965402</v>
      </c>
      <c r="CY220" t="s">
        <v>404</v>
      </c>
      <c r="DF220" s="3" t="s">
        <v>404</v>
      </c>
    </row>
    <row r="221" spans="1:110" ht="30" x14ac:dyDescent="0.25">
      <c r="A221" s="28">
        <v>758551</v>
      </c>
      <c r="B221" s="30">
        <v>1</v>
      </c>
      <c r="C221" s="30" t="s">
        <v>176</v>
      </c>
      <c r="D221" s="30" t="s">
        <v>917</v>
      </c>
      <c r="E221" s="29" t="s">
        <v>1138</v>
      </c>
      <c r="F221" s="29" t="s">
        <v>1749</v>
      </c>
      <c r="G221" s="29" t="s">
        <v>1140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1" t="s">
        <v>1752</v>
      </c>
      <c r="M221" s="31" t="s">
        <v>1753</v>
      </c>
      <c r="N221" s="49">
        <v>2.69166666666667</v>
      </c>
      <c r="O221" s="40">
        <v>0</v>
      </c>
      <c r="P221" s="40">
        <v>401</v>
      </c>
      <c r="Q221" s="40">
        <v>0</v>
      </c>
      <c r="R221" s="40">
        <v>3</v>
      </c>
      <c r="S221" s="40">
        <v>1</v>
      </c>
      <c r="T221" s="40">
        <v>73</v>
      </c>
      <c r="U221" s="40">
        <v>1</v>
      </c>
      <c r="V221" s="40">
        <v>0</v>
      </c>
      <c r="W221" s="49">
        <v>0</v>
      </c>
      <c r="X221" s="49">
        <v>415.137803165413</v>
      </c>
      <c r="Y221" s="49">
        <v>0</v>
      </c>
      <c r="Z221" s="49">
        <v>14.0355556887448</v>
      </c>
      <c r="AA221" s="49">
        <v>159.08286880447699</v>
      </c>
      <c r="AB221" s="49">
        <v>189.65157909561</v>
      </c>
      <c r="AC221" s="49">
        <v>36.838975522539002</v>
      </c>
      <c r="AD221" s="49">
        <v>0</v>
      </c>
      <c r="AE221" s="49">
        <v>814.74678227678396</v>
      </c>
      <c r="CY221" t="s">
        <v>405</v>
      </c>
      <c r="DF221" s="3" t="s">
        <v>405</v>
      </c>
    </row>
    <row r="222" spans="1:110" ht="36" x14ac:dyDescent="0.25">
      <c r="A222" s="28">
        <v>758552</v>
      </c>
      <c r="B222" s="30">
        <v>1</v>
      </c>
      <c r="C222" s="30" t="s">
        <v>184</v>
      </c>
      <c r="D222" s="30" t="s">
        <v>987</v>
      </c>
      <c r="E222" s="29" t="s">
        <v>1133</v>
      </c>
      <c r="F222" s="29" t="s">
        <v>1754</v>
      </c>
      <c r="G222" s="29" t="s">
        <v>1397</v>
      </c>
      <c r="H222" s="30" t="s">
        <v>1101</v>
      </c>
      <c r="I222" s="30" t="s">
        <v>1102</v>
      </c>
      <c r="J222" s="30" t="s">
        <v>1108</v>
      </c>
      <c r="K222" s="30" t="s">
        <v>1110</v>
      </c>
      <c r="L222" s="31" t="s">
        <v>1755</v>
      </c>
      <c r="M222" s="31" t="s">
        <v>1756</v>
      </c>
      <c r="N222" s="49">
        <v>1.1425000000000001</v>
      </c>
      <c r="O222" s="40">
        <v>0</v>
      </c>
      <c r="P222" s="40">
        <v>1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9">
        <v>0</v>
      </c>
      <c r="X222" s="49">
        <v>0.31036973526043699</v>
      </c>
      <c r="Y222" s="49">
        <v>0</v>
      </c>
      <c r="Z222" s="49">
        <v>0</v>
      </c>
      <c r="AA222" s="49">
        <v>0</v>
      </c>
      <c r="AB222" s="49">
        <v>0</v>
      </c>
      <c r="AC222" s="49">
        <v>0</v>
      </c>
      <c r="AD222" s="49">
        <v>0</v>
      </c>
      <c r="AE222" s="49">
        <v>0.31036973526043699</v>
      </c>
      <c r="CY222" t="s">
        <v>406</v>
      </c>
      <c r="DF222" s="3" t="s">
        <v>406</v>
      </c>
    </row>
    <row r="223" spans="1:110" ht="48" x14ac:dyDescent="0.25">
      <c r="A223" s="28">
        <v>758554</v>
      </c>
      <c r="B223" s="30">
        <v>1</v>
      </c>
      <c r="C223" s="30" t="s">
        <v>176</v>
      </c>
      <c r="D223" s="30" t="s">
        <v>920</v>
      </c>
      <c r="E223" s="29" t="s">
        <v>1133</v>
      </c>
      <c r="F223" s="29" t="s">
        <v>1757</v>
      </c>
      <c r="G223" s="29" t="s">
        <v>1211</v>
      </c>
      <c r="H223" s="30" t="s">
        <v>1101</v>
      </c>
      <c r="I223" s="30" t="s">
        <v>1102</v>
      </c>
      <c r="J223" s="30" t="s">
        <v>1108</v>
      </c>
      <c r="K223" s="30" t="s">
        <v>1110</v>
      </c>
      <c r="L223" s="31" t="s">
        <v>1758</v>
      </c>
      <c r="M223" s="31" t="s">
        <v>1759</v>
      </c>
      <c r="N223" s="49">
        <v>3.2405555555555599</v>
      </c>
      <c r="O223" s="40">
        <v>0</v>
      </c>
      <c r="P223" s="40">
        <v>54</v>
      </c>
      <c r="Q223" s="40">
        <v>0</v>
      </c>
      <c r="R223" s="40">
        <v>0</v>
      </c>
      <c r="S223" s="40">
        <v>0</v>
      </c>
      <c r="T223" s="40">
        <v>2</v>
      </c>
      <c r="U223" s="40">
        <v>0</v>
      </c>
      <c r="V223" s="40">
        <v>0</v>
      </c>
      <c r="W223" s="49">
        <v>0</v>
      </c>
      <c r="X223" s="49">
        <v>59.157259176855</v>
      </c>
      <c r="Y223" s="49">
        <v>0</v>
      </c>
      <c r="Z223" s="49">
        <v>0</v>
      </c>
      <c r="AA223" s="49">
        <v>0</v>
      </c>
      <c r="AB223" s="49">
        <v>5.67904107808359</v>
      </c>
      <c r="AC223" s="49">
        <v>0</v>
      </c>
      <c r="AD223" s="49">
        <v>0</v>
      </c>
      <c r="AE223" s="49">
        <v>64.836300254938607</v>
      </c>
      <c r="CY223" t="s">
        <v>407</v>
      </c>
      <c r="DF223" s="3" t="s">
        <v>407</v>
      </c>
    </row>
    <row r="224" spans="1:110" ht="48" x14ac:dyDescent="0.25">
      <c r="A224" s="28">
        <v>758557</v>
      </c>
      <c r="B224" s="30">
        <v>1</v>
      </c>
      <c r="C224" s="30" t="s">
        <v>176</v>
      </c>
      <c r="D224" s="30" t="s">
        <v>915</v>
      </c>
      <c r="E224" s="29" t="s">
        <v>1133</v>
      </c>
      <c r="F224" s="29" t="s">
        <v>1760</v>
      </c>
      <c r="G224" s="29" t="s">
        <v>1211</v>
      </c>
      <c r="H224" s="30" t="s">
        <v>1101</v>
      </c>
      <c r="I224" s="30" t="s">
        <v>1102</v>
      </c>
      <c r="J224" s="30" t="s">
        <v>1108</v>
      </c>
      <c r="K224" s="30" t="s">
        <v>1110</v>
      </c>
      <c r="L224" s="31" t="s">
        <v>1761</v>
      </c>
      <c r="M224" s="31" t="s">
        <v>1762</v>
      </c>
      <c r="N224" s="49">
        <v>1.6575</v>
      </c>
      <c r="O224" s="40">
        <v>0</v>
      </c>
      <c r="P224" s="40">
        <v>52</v>
      </c>
      <c r="Q224" s="40">
        <v>0</v>
      </c>
      <c r="R224" s="40">
        <v>0</v>
      </c>
      <c r="S224" s="40">
        <v>0</v>
      </c>
      <c r="T224" s="40">
        <v>1</v>
      </c>
      <c r="U224" s="40">
        <v>0</v>
      </c>
      <c r="V224" s="40">
        <v>0</v>
      </c>
      <c r="W224" s="49">
        <v>0</v>
      </c>
      <c r="X224" s="49">
        <v>24.381685806657298</v>
      </c>
      <c r="Y224" s="49">
        <v>0</v>
      </c>
      <c r="Z224" s="49">
        <v>0</v>
      </c>
      <c r="AA224" s="49">
        <v>0</v>
      </c>
      <c r="AB224" s="49">
        <v>1.45295087528781</v>
      </c>
      <c r="AC224" s="49">
        <v>0</v>
      </c>
      <c r="AD224" s="49">
        <v>0</v>
      </c>
      <c r="AE224" s="49">
        <v>25.834636681945099</v>
      </c>
      <c r="CY224" t="s">
        <v>408</v>
      </c>
      <c r="DF224" s="3" t="s">
        <v>408</v>
      </c>
    </row>
    <row r="225" spans="1:110" ht="48" x14ac:dyDescent="0.25">
      <c r="A225" s="28">
        <v>758559</v>
      </c>
      <c r="B225" s="30">
        <v>1</v>
      </c>
      <c r="C225" s="30" t="s">
        <v>176</v>
      </c>
      <c r="D225" s="30" t="s">
        <v>922</v>
      </c>
      <c r="E225" s="29" t="s">
        <v>1180</v>
      </c>
      <c r="F225" s="29" t="s">
        <v>1763</v>
      </c>
      <c r="G225" s="29" t="s">
        <v>1211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1" t="s">
        <v>1764</v>
      </c>
      <c r="M225" s="31" t="s">
        <v>1765</v>
      </c>
      <c r="N225" s="49">
        <v>0.16</v>
      </c>
      <c r="O225" s="40">
        <v>0</v>
      </c>
      <c r="P225" s="40">
        <v>1351</v>
      </c>
      <c r="Q225" s="40">
        <v>0</v>
      </c>
      <c r="R225" s="40">
        <v>3</v>
      </c>
      <c r="S225" s="40">
        <v>11</v>
      </c>
      <c r="T225" s="40">
        <v>32</v>
      </c>
      <c r="U225" s="40">
        <v>2</v>
      </c>
      <c r="V225" s="40">
        <v>0</v>
      </c>
      <c r="W225" s="49">
        <v>0</v>
      </c>
      <c r="X225" s="49">
        <v>150.89601814687799</v>
      </c>
      <c r="Y225" s="49">
        <v>0</v>
      </c>
      <c r="Z225" s="49">
        <v>1.2421635417361301</v>
      </c>
      <c r="AA225" s="49">
        <v>10.178464297942799</v>
      </c>
      <c r="AB225" s="49">
        <v>4.1889859997800203</v>
      </c>
      <c r="AC225" s="49">
        <v>12.211679563776</v>
      </c>
      <c r="AD225" s="49">
        <v>0</v>
      </c>
      <c r="AE225" s="49">
        <v>178.71731155011301</v>
      </c>
      <c r="CY225" t="s">
        <v>219</v>
      </c>
      <c r="DF225" s="3" t="s">
        <v>219</v>
      </c>
    </row>
    <row r="226" spans="1:110" ht="48" x14ac:dyDescent="0.25">
      <c r="A226" s="28">
        <v>758559</v>
      </c>
      <c r="B226" s="30">
        <v>2</v>
      </c>
      <c r="C226" s="30" t="s">
        <v>176</v>
      </c>
      <c r="D226" s="30" t="s">
        <v>922</v>
      </c>
      <c r="E226" s="29" t="s">
        <v>1180</v>
      </c>
      <c r="F226" s="29" t="s">
        <v>1766</v>
      </c>
      <c r="G226" s="29" t="s">
        <v>1211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1" t="s">
        <v>1764</v>
      </c>
      <c r="M226" s="31" t="s">
        <v>1767</v>
      </c>
      <c r="N226" s="49">
        <v>3.1494444444444398</v>
      </c>
      <c r="O226" s="40">
        <v>0</v>
      </c>
      <c r="P226" s="40">
        <v>76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9">
        <v>0</v>
      </c>
      <c r="X226" s="49">
        <v>170.656076657303</v>
      </c>
      <c r="Y226" s="49">
        <v>0</v>
      </c>
      <c r="Z226" s="49">
        <v>0</v>
      </c>
      <c r="AA226" s="49">
        <v>0</v>
      </c>
      <c r="AB226" s="49">
        <v>0</v>
      </c>
      <c r="AC226" s="49">
        <v>0</v>
      </c>
      <c r="AD226" s="49">
        <v>0</v>
      </c>
      <c r="AE226" s="49">
        <v>170.656076657303</v>
      </c>
      <c r="CY226" t="s">
        <v>409</v>
      </c>
      <c r="DF226" s="3" t="s">
        <v>409</v>
      </c>
    </row>
    <row r="227" spans="1:110" ht="36" x14ac:dyDescent="0.25">
      <c r="A227" s="28">
        <v>758560</v>
      </c>
      <c r="B227" s="30">
        <v>1</v>
      </c>
      <c r="C227" s="30" t="s">
        <v>176</v>
      </c>
      <c r="D227" s="30" t="s">
        <v>219</v>
      </c>
      <c r="E227" s="29" t="s">
        <v>1133</v>
      </c>
      <c r="F227" s="29" t="s">
        <v>1768</v>
      </c>
      <c r="G227" s="29" t="s">
        <v>1177</v>
      </c>
      <c r="H227" s="30" t="s">
        <v>1101</v>
      </c>
      <c r="I227" s="30" t="s">
        <v>1102</v>
      </c>
      <c r="J227" s="30" t="s">
        <v>1108</v>
      </c>
      <c r="K227" s="30" t="s">
        <v>1110</v>
      </c>
      <c r="L227" s="31" t="s">
        <v>1769</v>
      </c>
      <c r="M227" s="31" t="s">
        <v>1770</v>
      </c>
      <c r="N227" s="49">
        <v>1.88361111111111</v>
      </c>
      <c r="O227" s="40">
        <v>0</v>
      </c>
      <c r="P227" s="40">
        <v>375</v>
      </c>
      <c r="Q227" s="40">
        <v>0</v>
      </c>
      <c r="R227" s="40">
        <v>0</v>
      </c>
      <c r="S227" s="40">
        <v>0</v>
      </c>
      <c r="T227" s="40">
        <v>30</v>
      </c>
      <c r="U227" s="40">
        <v>0</v>
      </c>
      <c r="V227" s="40">
        <v>0</v>
      </c>
      <c r="W227" s="49">
        <v>0</v>
      </c>
      <c r="X227" s="49">
        <v>177.035667937184</v>
      </c>
      <c r="Y227" s="49">
        <v>0</v>
      </c>
      <c r="Z227" s="49">
        <v>0</v>
      </c>
      <c r="AA227" s="49">
        <v>0</v>
      </c>
      <c r="AB227" s="49">
        <v>39.252118465640997</v>
      </c>
      <c r="AC227" s="49">
        <v>0</v>
      </c>
      <c r="AD227" s="49">
        <v>0</v>
      </c>
      <c r="AE227" s="49">
        <v>216.28778640282499</v>
      </c>
      <c r="CY227" t="s">
        <v>410</v>
      </c>
      <c r="DF227" s="3" t="s">
        <v>410</v>
      </c>
    </row>
    <row r="228" spans="1:110" ht="48" x14ac:dyDescent="0.25">
      <c r="A228" s="28">
        <v>758561</v>
      </c>
      <c r="B228" s="30">
        <v>1</v>
      </c>
      <c r="C228" s="30" t="s">
        <v>176</v>
      </c>
      <c r="D228" s="30" t="s">
        <v>920</v>
      </c>
      <c r="E228" s="29" t="s">
        <v>1133</v>
      </c>
      <c r="F228" s="29" t="s">
        <v>1771</v>
      </c>
      <c r="G228" s="29" t="s">
        <v>1211</v>
      </c>
      <c r="H228" s="30" t="s">
        <v>1101</v>
      </c>
      <c r="I228" s="30" t="s">
        <v>1102</v>
      </c>
      <c r="J228" s="30" t="s">
        <v>1108</v>
      </c>
      <c r="K228" s="30" t="s">
        <v>1110</v>
      </c>
      <c r="L228" s="31" t="s">
        <v>1772</v>
      </c>
      <c r="M228" s="31" t="s">
        <v>1773</v>
      </c>
      <c r="N228" s="49">
        <v>1.2877777777777799</v>
      </c>
      <c r="O228" s="40">
        <v>0</v>
      </c>
      <c r="P228" s="40">
        <v>66</v>
      </c>
      <c r="Q228" s="40">
        <v>0</v>
      </c>
      <c r="R228" s="40">
        <v>0</v>
      </c>
      <c r="S228" s="40">
        <v>0</v>
      </c>
      <c r="T228" s="40">
        <v>2</v>
      </c>
      <c r="U228" s="40">
        <v>0</v>
      </c>
      <c r="V228" s="40">
        <v>0</v>
      </c>
      <c r="W228" s="49">
        <v>0</v>
      </c>
      <c r="X228" s="49">
        <v>25.614373186227301</v>
      </c>
      <c r="Y228" s="49">
        <v>0</v>
      </c>
      <c r="Z228" s="49">
        <v>0</v>
      </c>
      <c r="AA228" s="49">
        <v>0</v>
      </c>
      <c r="AB228" s="49">
        <v>1.2517762553748999</v>
      </c>
      <c r="AC228" s="49">
        <v>0</v>
      </c>
      <c r="AD228" s="49">
        <v>0</v>
      </c>
      <c r="AE228" s="49">
        <v>26.8661494416022</v>
      </c>
      <c r="CY228" t="s">
        <v>411</v>
      </c>
      <c r="DF228" s="3" t="s">
        <v>411</v>
      </c>
    </row>
    <row r="229" spans="1:110" ht="48" x14ac:dyDescent="0.25">
      <c r="A229" s="28">
        <v>758563</v>
      </c>
      <c r="B229" s="30">
        <v>1</v>
      </c>
      <c r="C229" s="30" t="s">
        <v>176</v>
      </c>
      <c r="D229" s="30" t="s">
        <v>219</v>
      </c>
      <c r="E229" s="29" t="s">
        <v>1133</v>
      </c>
      <c r="F229" s="29" t="s">
        <v>1774</v>
      </c>
      <c r="G229" s="29" t="s">
        <v>1211</v>
      </c>
      <c r="H229" s="30" t="s">
        <v>1101</v>
      </c>
      <c r="I229" s="30" t="s">
        <v>1102</v>
      </c>
      <c r="J229" s="30" t="s">
        <v>1108</v>
      </c>
      <c r="K229" s="30" t="s">
        <v>1110</v>
      </c>
      <c r="L229" s="31" t="s">
        <v>1775</v>
      </c>
      <c r="M229" s="31" t="s">
        <v>1776</v>
      </c>
      <c r="N229" s="49">
        <v>1.6311111111111101</v>
      </c>
      <c r="O229" s="40">
        <v>0</v>
      </c>
      <c r="P229" s="40">
        <v>127</v>
      </c>
      <c r="Q229" s="40">
        <v>0</v>
      </c>
      <c r="R229" s="40">
        <v>2</v>
      </c>
      <c r="S229" s="40">
        <v>0</v>
      </c>
      <c r="T229" s="40">
        <v>16</v>
      </c>
      <c r="U229" s="40">
        <v>0</v>
      </c>
      <c r="V229" s="40">
        <v>0</v>
      </c>
      <c r="W229" s="49">
        <v>0</v>
      </c>
      <c r="X229" s="49">
        <v>54.833945303179199</v>
      </c>
      <c r="Y229" s="49">
        <v>0</v>
      </c>
      <c r="Z229" s="49">
        <v>8.3871097167908299</v>
      </c>
      <c r="AA229" s="49">
        <v>0</v>
      </c>
      <c r="AB229" s="49">
        <v>9.5238600543302994</v>
      </c>
      <c r="AC229" s="49">
        <v>0</v>
      </c>
      <c r="AD229" s="49">
        <v>0</v>
      </c>
      <c r="AE229" s="49">
        <v>72.744915074300295</v>
      </c>
      <c r="CY229" t="s">
        <v>412</v>
      </c>
      <c r="DF229" s="3" t="s">
        <v>412</v>
      </c>
    </row>
    <row r="230" spans="1:110" ht="36" x14ac:dyDescent="0.25">
      <c r="A230" s="28">
        <v>758570</v>
      </c>
      <c r="B230" s="30">
        <v>1</v>
      </c>
      <c r="C230" s="30" t="s">
        <v>184</v>
      </c>
      <c r="D230" s="30" t="s">
        <v>988</v>
      </c>
      <c r="E230" s="29" t="s">
        <v>1133</v>
      </c>
      <c r="F230" s="29" t="s">
        <v>1777</v>
      </c>
      <c r="G230" s="29" t="s">
        <v>1231</v>
      </c>
      <c r="H230" s="30" t="s">
        <v>1101</v>
      </c>
      <c r="I230" s="30" t="s">
        <v>1102</v>
      </c>
      <c r="J230" s="30" t="s">
        <v>1108</v>
      </c>
      <c r="K230" s="30" t="s">
        <v>1109</v>
      </c>
      <c r="L230" s="31" t="s">
        <v>1778</v>
      </c>
      <c r="M230" s="31" t="s">
        <v>1677</v>
      </c>
      <c r="N230" s="49">
        <v>4.9833333333333298</v>
      </c>
      <c r="O230" s="40">
        <v>0</v>
      </c>
      <c r="P230" s="40">
        <v>156</v>
      </c>
      <c r="Q230" s="40">
        <v>0</v>
      </c>
      <c r="R230" s="40">
        <v>8</v>
      </c>
      <c r="S230" s="40">
        <v>0</v>
      </c>
      <c r="T230" s="40">
        <v>14</v>
      </c>
      <c r="U230" s="40">
        <v>0</v>
      </c>
      <c r="V230" s="40">
        <v>0</v>
      </c>
      <c r="W230" s="49">
        <v>0</v>
      </c>
      <c r="X230" s="49">
        <v>198.25358442679399</v>
      </c>
      <c r="Y230" s="49">
        <v>0</v>
      </c>
      <c r="Z230" s="49">
        <v>103.81112178852401</v>
      </c>
      <c r="AA230" s="49">
        <v>0</v>
      </c>
      <c r="AB230" s="49">
        <v>39.678905771109797</v>
      </c>
      <c r="AC230" s="49">
        <v>0</v>
      </c>
      <c r="AD230" s="49">
        <v>0</v>
      </c>
      <c r="AE230" s="49">
        <v>341.74361198642799</v>
      </c>
      <c r="CY230" t="s">
        <v>413</v>
      </c>
      <c r="DF230" s="3" t="s">
        <v>413</v>
      </c>
    </row>
    <row r="231" spans="1:110" ht="48" x14ac:dyDescent="0.25">
      <c r="A231" s="28">
        <v>758575</v>
      </c>
      <c r="B231" s="30">
        <v>1</v>
      </c>
      <c r="C231" s="30" t="s">
        <v>184</v>
      </c>
      <c r="D231" s="30" t="s">
        <v>574</v>
      </c>
      <c r="E231" s="29" t="s">
        <v>1133</v>
      </c>
      <c r="F231" s="29" t="s">
        <v>1779</v>
      </c>
      <c r="G231" s="29" t="s">
        <v>1211</v>
      </c>
      <c r="H231" s="30" t="s">
        <v>1101</v>
      </c>
      <c r="I231" s="30" t="s">
        <v>1102</v>
      </c>
      <c r="J231" s="30" t="s">
        <v>1108</v>
      </c>
      <c r="K231" s="30" t="s">
        <v>1110</v>
      </c>
      <c r="L231" s="31" t="s">
        <v>1780</v>
      </c>
      <c r="M231" s="31" t="s">
        <v>1781</v>
      </c>
      <c r="N231" s="49">
        <v>3.2052777777777801</v>
      </c>
      <c r="O231" s="40">
        <v>0</v>
      </c>
      <c r="P231" s="40">
        <v>109</v>
      </c>
      <c r="Q231" s="40">
        <v>0</v>
      </c>
      <c r="R231" s="40">
        <v>2</v>
      </c>
      <c r="S231" s="40">
        <v>0</v>
      </c>
      <c r="T231" s="40">
        <v>6</v>
      </c>
      <c r="U231" s="40">
        <v>0</v>
      </c>
      <c r="V231" s="40">
        <v>0</v>
      </c>
      <c r="W231" s="49">
        <v>0</v>
      </c>
      <c r="X231" s="49">
        <v>73.374006378669904</v>
      </c>
      <c r="Y231" s="49">
        <v>0</v>
      </c>
      <c r="Z231" s="49">
        <v>9.0028689452003903</v>
      </c>
      <c r="AA231" s="49">
        <v>0</v>
      </c>
      <c r="AB231" s="49">
        <v>7.3068511729940502</v>
      </c>
      <c r="AC231" s="49">
        <v>0</v>
      </c>
      <c r="AD231" s="49">
        <v>0</v>
      </c>
      <c r="AE231" s="49">
        <v>89.683726496864296</v>
      </c>
      <c r="CY231" t="s">
        <v>224</v>
      </c>
      <c r="DF231" s="3" t="s">
        <v>224</v>
      </c>
    </row>
    <row r="232" spans="1:110" ht="36" x14ac:dyDescent="0.25">
      <c r="A232" s="28">
        <v>758578</v>
      </c>
      <c r="B232" s="30">
        <v>1</v>
      </c>
      <c r="C232" s="30" t="s">
        <v>184</v>
      </c>
      <c r="D232" s="30" t="s">
        <v>988</v>
      </c>
      <c r="E232" s="29" t="s">
        <v>1133</v>
      </c>
      <c r="F232" s="29" t="s">
        <v>1631</v>
      </c>
      <c r="G232" s="29" t="s">
        <v>1135</v>
      </c>
      <c r="H232" s="30" t="s">
        <v>1101</v>
      </c>
      <c r="I232" s="30" t="s">
        <v>1102</v>
      </c>
      <c r="J232" s="30" t="s">
        <v>1108</v>
      </c>
      <c r="K232" s="30" t="s">
        <v>1110</v>
      </c>
      <c r="L232" s="31" t="s">
        <v>1782</v>
      </c>
      <c r="M232" s="31" t="s">
        <v>1783</v>
      </c>
      <c r="N232" s="49">
        <v>1.37527777777778</v>
      </c>
      <c r="O232" s="40">
        <v>0</v>
      </c>
      <c r="P232" s="40">
        <v>46</v>
      </c>
      <c r="Q232" s="40">
        <v>0</v>
      </c>
      <c r="R232" s="40">
        <v>15</v>
      </c>
      <c r="S232" s="40">
        <v>0</v>
      </c>
      <c r="T232" s="40">
        <v>2</v>
      </c>
      <c r="U232" s="40">
        <v>0</v>
      </c>
      <c r="V232" s="40">
        <v>0</v>
      </c>
      <c r="W232" s="49">
        <v>0</v>
      </c>
      <c r="X232" s="49">
        <v>16.750140683456198</v>
      </c>
      <c r="Y232" s="49">
        <v>0</v>
      </c>
      <c r="Z232" s="49">
        <v>26.063963979109499</v>
      </c>
      <c r="AA232" s="49">
        <v>0</v>
      </c>
      <c r="AB232" s="49">
        <v>2.42921760042799</v>
      </c>
      <c r="AC232" s="49">
        <v>0</v>
      </c>
      <c r="AD232" s="49">
        <v>0</v>
      </c>
      <c r="AE232" s="49">
        <v>45.2433222629938</v>
      </c>
      <c r="CY232" t="s">
        <v>414</v>
      </c>
      <c r="DF232" s="3" t="s">
        <v>414</v>
      </c>
    </row>
    <row r="233" spans="1:110" ht="36" x14ac:dyDescent="0.25">
      <c r="A233" s="28">
        <v>758581</v>
      </c>
      <c r="B233" s="30">
        <v>1</v>
      </c>
      <c r="C233" s="30" t="s">
        <v>176</v>
      </c>
      <c r="D233" s="30" t="s">
        <v>219</v>
      </c>
      <c r="E233" s="29" t="s">
        <v>1133</v>
      </c>
      <c r="F233" s="29" t="s">
        <v>1784</v>
      </c>
      <c r="G233" s="29" t="s">
        <v>1647</v>
      </c>
      <c r="H233" s="30" t="s">
        <v>1101</v>
      </c>
      <c r="I233" s="30" t="s">
        <v>1102</v>
      </c>
      <c r="J233" s="30" t="s">
        <v>1107</v>
      </c>
      <c r="K233" s="30" t="s">
        <v>1110</v>
      </c>
      <c r="L233" s="31" t="s">
        <v>1785</v>
      </c>
      <c r="M233" s="31" t="s">
        <v>1786</v>
      </c>
      <c r="N233" s="49">
        <v>3.3969444444444399</v>
      </c>
      <c r="O233" s="40">
        <v>0</v>
      </c>
      <c r="P233" s="40">
        <v>4</v>
      </c>
      <c r="Q233" s="40">
        <v>0</v>
      </c>
      <c r="R233" s="40">
        <v>0</v>
      </c>
      <c r="S233" s="40">
        <v>0</v>
      </c>
      <c r="T233" s="40">
        <v>1</v>
      </c>
      <c r="U233" s="40">
        <v>0</v>
      </c>
      <c r="V233" s="40">
        <v>0</v>
      </c>
      <c r="W233" s="49">
        <v>0</v>
      </c>
      <c r="X233" s="49">
        <v>4.7811552222644398</v>
      </c>
      <c r="Y233" s="49">
        <v>0</v>
      </c>
      <c r="Z233" s="49">
        <v>0</v>
      </c>
      <c r="AA233" s="49">
        <v>0</v>
      </c>
      <c r="AB233" s="49">
        <v>1.48556020586488</v>
      </c>
      <c r="AC233" s="49">
        <v>0</v>
      </c>
      <c r="AD233" s="49">
        <v>0</v>
      </c>
      <c r="AE233" s="49">
        <v>6.2667154281293103</v>
      </c>
      <c r="CY233" t="s">
        <v>415</v>
      </c>
      <c r="DF233" s="3" t="s">
        <v>415</v>
      </c>
    </row>
    <row r="234" spans="1:110" ht="36" x14ac:dyDescent="0.25">
      <c r="A234" s="28">
        <v>758584</v>
      </c>
      <c r="B234" s="30">
        <v>1</v>
      </c>
      <c r="C234" s="30" t="s">
        <v>178</v>
      </c>
      <c r="D234" s="30" t="s">
        <v>219</v>
      </c>
      <c r="E234" s="29" t="s">
        <v>1133</v>
      </c>
      <c r="F234" s="29" t="s">
        <v>1787</v>
      </c>
      <c r="G234" s="29" t="s">
        <v>1177</v>
      </c>
      <c r="H234" s="30" t="s">
        <v>1101</v>
      </c>
      <c r="I234" s="30" t="s">
        <v>1102</v>
      </c>
      <c r="J234" s="30" t="s">
        <v>1108</v>
      </c>
      <c r="K234" s="30" t="s">
        <v>1110</v>
      </c>
      <c r="L234" s="31" t="s">
        <v>1788</v>
      </c>
      <c r="M234" s="31" t="s">
        <v>1789</v>
      </c>
      <c r="N234" s="49">
        <v>0.69666666666666699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79</v>
      </c>
      <c r="U234" s="40">
        <v>0</v>
      </c>
      <c r="V234" s="40">
        <v>0</v>
      </c>
      <c r="W234" s="49">
        <v>0</v>
      </c>
      <c r="X234" s="49">
        <v>0</v>
      </c>
      <c r="Y234" s="49">
        <v>0</v>
      </c>
      <c r="Z234" s="49">
        <v>0</v>
      </c>
      <c r="AA234" s="49">
        <v>0</v>
      </c>
      <c r="AB234" s="49">
        <v>51.743109627029099</v>
      </c>
      <c r="AC234" s="49">
        <v>0</v>
      </c>
      <c r="AD234" s="49">
        <v>0</v>
      </c>
      <c r="AE234" s="49">
        <v>51.743109627029099</v>
      </c>
      <c r="CY234" t="s">
        <v>416</v>
      </c>
      <c r="DF234" s="3" t="s">
        <v>416</v>
      </c>
    </row>
    <row r="235" spans="1:110" ht="30" x14ac:dyDescent="0.25">
      <c r="A235" s="28">
        <v>758586</v>
      </c>
      <c r="B235" s="30">
        <v>1</v>
      </c>
      <c r="C235" s="30" t="s">
        <v>176</v>
      </c>
      <c r="D235" s="30" t="s">
        <v>918</v>
      </c>
      <c r="E235" s="29" t="s">
        <v>1138</v>
      </c>
      <c r="F235" s="29" t="s">
        <v>1790</v>
      </c>
      <c r="G235" s="29" t="s">
        <v>1140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1" t="s">
        <v>1791</v>
      </c>
      <c r="M235" s="31" t="s">
        <v>1792</v>
      </c>
      <c r="N235" s="49">
        <v>0.77</v>
      </c>
      <c r="O235" s="40">
        <v>0</v>
      </c>
      <c r="P235" s="40">
        <v>2677</v>
      </c>
      <c r="Q235" s="40">
        <v>1</v>
      </c>
      <c r="R235" s="40">
        <v>11</v>
      </c>
      <c r="S235" s="40">
        <v>13</v>
      </c>
      <c r="T235" s="40">
        <v>58</v>
      </c>
      <c r="U235" s="40">
        <v>4</v>
      </c>
      <c r="V235" s="40">
        <v>0</v>
      </c>
      <c r="W235" s="49">
        <v>0</v>
      </c>
      <c r="X235" s="49">
        <v>630.69404272239399</v>
      </c>
      <c r="Y235" s="49">
        <v>0.24703306648533299</v>
      </c>
      <c r="Z235" s="49">
        <v>14.9554646673724</v>
      </c>
      <c r="AA235" s="49">
        <v>36.041089936162997</v>
      </c>
      <c r="AB235" s="49">
        <v>29.9390655936662</v>
      </c>
      <c r="AC235" s="49">
        <v>99.211915674742897</v>
      </c>
      <c r="AD235" s="49">
        <v>0</v>
      </c>
      <c r="AE235" s="49">
        <v>811.08861166082397</v>
      </c>
      <c r="CY235" t="s">
        <v>417</v>
      </c>
      <c r="DF235" s="3" t="s">
        <v>417</v>
      </c>
    </row>
    <row r="236" spans="1:110" ht="30" x14ac:dyDescent="0.25">
      <c r="A236" s="28">
        <v>758587</v>
      </c>
      <c r="B236" s="30">
        <v>1</v>
      </c>
      <c r="C236" s="30" t="s">
        <v>176</v>
      </c>
      <c r="D236" s="30" t="s">
        <v>918</v>
      </c>
      <c r="E236" s="29" t="s">
        <v>1138</v>
      </c>
      <c r="F236" s="29" t="s">
        <v>1793</v>
      </c>
      <c r="G236" s="29" t="s">
        <v>1140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1" t="s">
        <v>1794</v>
      </c>
      <c r="M236" s="31" t="s">
        <v>1795</v>
      </c>
      <c r="N236" s="49">
        <v>0.76527777777777795</v>
      </c>
      <c r="O236" s="40">
        <v>0</v>
      </c>
      <c r="P236" s="40">
        <v>2361</v>
      </c>
      <c r="Q236" s="40">
        <v>0</v>
      </c>
      <c r="R236" s="40">
        <v>1</v>
      </c>
      <c r="S236" s="40">
        <v>10</v>
      </c>
      <c r="T236" s="40">
        <v>333</v>
      </c>
      <c r="U236" s="40">
        <v>0</v>
      </c>
      <c r="V236" s="40">
        <v>0</v>
      </c>
      <c r="W236" s="49">
        <v>0</v>
      </c>
      <c r="X236" s="49">
        <v>791.06171503591804</v>
      </c>
      <c r="Y236" s="49">
        <v>0</v>
      </c>
      <c r="Z236" s="49">
        <v>8.5509972471749199E-2</v>
      </c>
      <c r="AA236" s="49">
        <v>36.869817113187899</v>
      </c>
      <c r="AB236" s="49">
        <v>218.54789366136501</v>
      </c>
      <c r="AC236" s="49">
        <v>0</v>
      </c>
      <c r="AD236" s="49">
        <v>0</v>
      </c>
      <c r="AE236" s="49">
        <v>1046.56493578294</v>
      </c>
      <c r="CY236" t="s">
        <v>418</v>
      </c>
      <c r="DF236" s="3" t="s">
        <v>418</v>
      </c>
    </row>
    <row r="237" spans="1:110" ht="30" x14ac:dyDescent="0.25">
      <c r="A237" s="28">
        <v>758587</v>
      </c>
      <c r="B237" s="30">
        <v>2</v>
      </c>
      <c r="C237" s="30" t="s">
        <v>176</v>
      </c>
      <c r="D237" s="30" t="s">
        <v>917</v>
      </c>
      <c r="E237" s="29" t="s">
        <v>1138</v>
      </c>
      <c r="F237" s="29" t="s">
        <v>1796</v>
      </c>
      <c r="G237" s="29" t="s">
        <v>1140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1" t="s">
        <v>1794</v>
      </c>
      <c r="M237" s="31" t="s">
        <v>1797</v>
      </c>
      <c r="N237" s="49">
        <v>0.77333333333333298</v>
      </c>
      <c r="O237" s="40">
        <v>0</v>
      </c>
      <c r="P237" s="40">
        <v>2283</v>
      </c>
      <c r="Q237" s="40">
        <v>0</v>
      </c>
      <c r="R237" s="40">
        <v>3</v>
      </c>
      <c r="S237" s="40">
        <v>5</v>
      </c>
      <c r="T237" s="40">
        <v>107</v>
      </c>
      <c r="U237" s="40">
        <v>3</v>
      </c>
      <c r="V237" s="40">
        <v>0</v>
      </c>
      <c r="W237" s="49">
        <v>0</v>
      </c>
      <c r="X237" s="49">
        <v>655.17258553608394</v>
      </c>
      <c r="Y237" s="49">
        <v>0</v>
      </c>
      <c r="Z237" s="49">
        <v>6.0500188577418301</v>
      </c>
      <c r="AA237" s="49">
        <v>35.924276892682798</v>
      </c>
      <c r="AB237" s="49">
        <v>60.757169732288901</v>
      </c>
      <c r="AC237" s="49">
        <v>3.8476498960844201</v>
      </c>
      <c r="AD237" s="49">
        <v>0</v>
      </c>
      <c r="AE237" s="49">
        <v>761.75170091488201</v>
      </c>
      <c r="CY237" t="s">
        <v>219</v>
      </c>
      <c r="DF237" s="3" t="s">
        <v>219</v>
      </c>
    </row>
    <row r="238" spans="1:110" ht="36" x14ac:dyDescent="0.25">
      <c r="A238" s="28">
        <v>758589</v>
      </c>
      <c r="B238" s="30">
        <v>1</v>
      </c>
      <c r="C238" s="30" t="s">
        <v>178</v>
      </c>
      <c r="D238" s="30" t="s">
        <v>935</v>
      </c>
      <c r="E238" s="29" t="s">
        <v>1133</v>
      </c>
      <c r="F238" s="29" t="s">
        <v>1798</v>
      </c>
      <c r="G238" s="29" t="s">
        <v>1203</v>
      </c>
      <c r="H238" s="30" t="s">
        <v>1101</v>
      </c>
      <c r="I238" s="30" t="s">
        <v>1102</v>
      </c>
      <c r="J238" s="30" t="s">
        <v>1108</v>
      </c>
      <c r="K238" s="30" t="s">
        <v>1110</v>
      </c>
      <c r="L238" s="31" t="s">
        <v>1799</v>
      </c>
      <c r="M238" s="31" t="s">
        <v>1800</v>
      </c>
      <c r="N238" s="49">
        <v>1.4255555555555599</v>
      </c>
      <c r="O238" s="40">
        <v>0</v>
      </c>
      <c r="P238" s="40">
        <v>29</v>
      </c>
      <c r="Q238" s="40">
        <v>0</v>
      </c>
      <c r="R238" s="40">
        <v>1</v>
      </c>
      <c r="S238" s="40">
        <v>0</v>
      </c>
      <c r="T238" s="40">
        <v>12</v>
      </c>
      <c r="U238" s="40">
        <v>0</v>
      </c>
      <c r="V238" s="40">
        <v>0</v>
      </c>
      <c r="W238" s="49">
        <v>0</v>
      </c>
      <c r="X238" s="49">
        <v>11.137502919238299</v>
      </c>
      <c r="Y238" s="49">
        <v>0</v>
      </c>
      <c r="Z238" s="49">
        <v>1.5466422437034599</v>
      </c>
      <c r="AA238" s="49">
        <v>0</v>
      </c>
      <c r="AB238" s="49">
        <v>93.617900934266501</v>
      </c>
      <c r="AC238" s="49">
        <v>0</v>
      </c>
      <c r="AD238" s="49">
        <v>0</v>
      </c>
      <c r="AE238" s="49">
        <v>106.30204609720801</v>
      </c>
      <c r="CY238" t="s">
        <v>419</v>
      </c>
      <c r="DF238" s="3" t="s">
        <v>419</v>
      </c>
    </row>
    <row r="239" spans="1:110" ht="36" x14ac:dyDescent="0.25">
      <c r="A239" s="28">
        <v>758591</v>
      </c>
      <c r="B239" s="30">
        <v>1</v>
      </c>
      <c r="C239" s="30" t="s">
        <v>184</v>
      </c>
      <c r="D239" s="30" t="s">
        <v>991</v>
      </c>
      <c r="E239" s="29" t="s">
        <v>1133</v>
      </c>
      <c r="F239" s="29" t="s">
        <v>1801</v>
      </c>
      <c r="G239" s="29" t="s">
        <v>1221</v>
      </c>
      <c r="H239" s="30" t="s">
        <v>1101</v>
      </c>
      <c r="I239" s="30" t="s">
        <v>1102</v>
      </c>
      <c r="J239" s="30" t="s">
        <v>1108</v>
      </c>
      <c r="K239" s="30" t="s">
        <v>1110</v>
      </c>
      <c r="L239" s="31" t="s">
        <v>1802</v>
      </c>
      <c r="M239" s="31" t="s">
        <v>1803</v>
      </c>
      <c r="N239" s="49">
        <v>1.7094444444444401</v>
      </c>
      <c r="O239" s="40">
        <v>0</v>
      </c>
      <c r="P239" s="40">
        <v>1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9">
        <v>0</v>
      </c>
      <c r="X239" s="49">
        <v>0.69162173992800602</v>
      </c>
      <c r="Y239" s="49">
        <v>0</v>
      </c>
      <c r="Z239" s="49">
        <v>0</v>
      </c>
      <c r="AA239" s="49">
        <v>0</v>
      </c>
      <c r="AB239" s="49">
        <v>0</v>
      </c>
      <c r="AC239" s="49">
        <v>0</v>
      </c>
      <c r="AD239" s="49">
        <v>0</v>
      </c>
      <c r="AE239" s="49">
        <v>0.69162173992800602</v>
      </c>
      <c r="CY239" t="s">
        <v>420</v>
      </c>
      <c r="DF239" s="3" t="s">
        <v>420</v>
      </c>
    </row>
    <row r="240" spans="1:110" ht="30" x14ac:dyDescent="0.25">
      <c r="A240" s="28">
        <v>758592</v>
      </c>
      <c r="B240" s="30">
        <v>1</v>
      </c>
      <c r="C240" s="30" t="s">
        <v>184</v>
      </c>
      <c r="D240" s="30" t="s">
        <v>988</v>
      </c>
      <c r="E240" s="29" t="s">
        <v>1147</v>
      </c>
      <c r="F240" s="29" t="s">
        <v>1804</v>
      </c>
      <c r="G240" s="29" t="s">
        <v>1144</v>
      </c>
      <c r="H240" s="30" t="s">
        <v>1100</v>
      </c>
      <c r="I240" s="30" t="s">
        <v>1103</v>
      </c>
      <c r="J240" s="30" t="s">
        <v>1108</v>
      </c>
      <c r="K240" s="30" t="s">
        <v>1110</v>
      </c>
      <c r="L240" s="31" t="s">
        <v>1805</v>
      </c>
      <c r="M240" s="31" t="s">
        <v>1806</v>
      </c>
      <c r="N240" s="49">
        <v>1.8055555555555599E-2</v>
      </c>
      <c r="O240" s="40">
        <v>5</v>
      </c>
      <c r="P240" s="40">
        <v>922</v>
      </c>
      <c r="Q240" s="40">
        <v>96</v>
      </c>
      <c r="R240" s="40">
        <v>21</v>
      </c>
      <c r="S240" s="40">
        <v>10</v>
      </c>
      <c r="T240" s="40">
        <v>35</v>
      </c>
      <c r="U240" s="40">
        <v>1</v>
      </c>
      <c r="V240" s="40">
        <v>0</v>
      </c>
      <c r="W240" s="49">
        <v>0.67243015141351103</v>
      </c>
      <c r="X240" s="49">
        <v>8.6343978613837198</v>
      </c>
      <c r="Y240" s="49">
        <v>55.366381206127699</v>
      </c>
      <c r="Z240" s="49">
        <v>1.064764881696</v>
      </c>
      <c r="AA240" s="49">
        <v>2.7665874424379799</v>
      </c>
      <c r="AB240" s="49">
        <v>0.44798768121751198</v>
      </c>
      <c r="AC240" s="49">
        <v>0.75503004524999995</v>
      </c>
      <c r="AD240" s="49">
        <v>0</v>
      </c>
      <c r="AE240" s="49">
        <v>69.707579269526505</v>
      </c>
      <c r="CY240" t="s">
        <v>421</v>
      </c>
      <c r="DF240" s="3" t="s">
        <v>421</v>
      </c>
    </row>
    <row r="241" spans="1:110" ht="30" x14ac:dyDescent="0.25">
      <c r="A241" s="28">
        <v>758594</v>
      </c>
      <c r="B241" s="30">
        <v>1</v>
      </c>
      <c r="C241" s="30" t="s">
        <v>184</v>
      </c>
      <c r="D241" s="30" t="s">
        <v>988</v>
      </c>
      <c r="E241" s="29" t="s">
        <v>1147</v>
      </c>
      <c r="F241" s="29" t="s">
        <v>1804</v>
      </c>
      <c r="G241" s="29" t="s">
        <v>1140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1" t="s">
        <v>1807</v>
      </c>
      <c r="M241" s="31" t="s">
        <v>1808</v>
      </c>
      <c r="N241" s="49">
        <v>0.31694444444444397</v>
      </c>
      <c r="O241" s="40">
        <v>5</v>
      </c>
      <c r="P241" s="40">
        <v>922</v>
      </c>
      <c r="Q241" s="40">
        <v>96</v>
      </c>
      <c r="R241" s="40">
        <v>21</v>
      </c>
      <c r="S241" s="40">
        <v>10</v>
      </c>
      <c r="T241" s="40">
        <v>35</v>
      </c>
      <c r="U241" s="40">
        <v>1</v>
      </c>
      <c r="V241" s="40">
        <v>0</v>
      </c>
      <c r="W241" s="49">
        <v>11.8037354271202</v>
      </c>
      <c r="X241" s="49">
        <v>151.566891689828</v>
      </c>
      <c r="Y241" s="49">
        <v>971.89293778756598</v>
      </c>
      <c r="Z241" s="49">
        <v>18.690718923309898</v>
      </c>
      <c r="AA241" s="49">
        <v>48.564250335719102</v>
      </c>
      <c r="AB241" s="49">
        <v>7.8639068349104804</v>
      </c>
      <c r="AC241" s="49">
        <v>13.253681255849999</v>
      </c>
      <c r="AD241" s="49">
        <v>0</v>
      </c>
      <c r="AE241" s="49">
        <v>1223.6361222543001</v>
      </c>
      <c r="CY241" t="s">
        <v>422</v>
      </c>
      <c r="DF241" s="3" t="s">
        <v>422</v>
      </c>
    </row>
    <row r="242" spans="1:110" ht="48" x14ac:dyDescent="0.25">
      <c r="A242" s="28">
        <v>758596</v>
      </c>
      <c r="B242" s="30">
        <v>1</v>
      </c>
      <c r="C242" s="30" t="s">
        <v>184</v>
      </c>
      <c r="D242" s="30" t="s">
        <v>992</v>
      </c>
      <c r="E242" s="29" t="s">
        <v>1133</v>
      </c>
      <c r="F242" s="29" t="s">
        <v>1809</v>
      </c>
      <c r="G242" s="29" t="s">
        <v>1211</v>
      </c>
      <c r="H242" s="30" t="s">
        <v>1101</v>
      </c>
      <c r="I242" s="30" t="s">
        <v>1102</v>
      </c>
      <c r="J242" s="30" t="s">
        <v>1108</v>
      </c>
      <c r="K242" s="30" t="s">
        <v>1110</v>
      </c>
      <c r="L242" s="31" t="s">
        <v>1810</v>
      </c>
      <c r="M242" s="31" t="s">
        <v>1811</v>
      </c>
      <c r="N242" s="49">
        <v>2.2027777777777802</v>
      </c>
      <c r="O242" s="40">
        <v>0</v>
      </c>
      <c r="P242" s="40">
        <v>87</v>
      </c>
      <c r="Q242" s="40">
        <v>0</v>
      </c>
      <c r="R242" s="40">
        <v>2</v>
      </c>
      <c r="S242" s="40">
        <v>0</v>
      </c>
      <c r="T242" s="40">
        <v>4</v>
      </c>
      <c r="U242" s="40">
        <v>0</v>
      </c>
      <c r="V242" s="40">
        <v>0</v>
      </c>
      <c r="W242" s="49">
        <v>0</v>
      </c>
      <c r="X242" s="49">
        <v>44.480989411656402</v>
      </c>
      <c r="Y242" s="49">
        <v>0</v>
      </c>
      <c r="Z242" s="49">
        <v>1.2222285124614001</v>
      </c>
      <c r="AA242" s="49">
        <v>0</v>
      </c>
      <c r="AB242" s="49">
        <v>5.9524952771728596</v>
      </c>
      <c r="AC242" s="49">
        <v>0</v>
      </c>
      <c r="AD242" s="49">
        <v>0</v>
      </c>
      <c r="AE242" s="49">
        <v>51.655713201290702</v>
      </c>
      <c r="CY242" t="s">
        <v>423</v>
      </c>
      <c r="DF242" s="3" t="s">
        <v>423</v>
      </c>
    </row>
    <row r="243" spans="1:110" ht="48" x14ac:dyDescent="0.25">
      <c r="A243" s="28">
        <v>758597</v>
      </c>
      <c r="B243" s="30">
        <v>1</v>
      </c>
      <c r="C243" s="30" t="s">
        <v>176</v>
      </c>
      <c r="D243" s="30" t="s">
        <v>915</v>
      </c>
      <c r="E243" s="29" t="s">
        <v>1133</v>
      </c>
      <c r="F243" s="29" t="s">
        <v>1812</v>
      </c>
      <c r="G243" s="29" t="s">
        <v>1211</v>
      </c>
      <c r="H243" s="30" t="s">
        <v>1101</v>
      </c>
      <c r="I243" s="30" t="s">
        <v>1102</v>
      </c>
      <c r="J243" s="30" t="s">
        <v>1108</v>
      </c>
      <c r="K243" s="30" t="s">
        <v>1110</v>
      </c>
      <c r="L243" s="31" t="s">
        <v>1813</v>
      </c>
      <c r="M243" s="31" t="s">
        <v>1814</v>
      </c>
      <c r="N243" s="49">
        <v>1.7347222222222201</v>
      </c>
      <c r="O243" s="40">
        <v>0</v>
      </c>
      <c r="P243" s="40">
        <v>1</v>
      </c>
      <c r="Q243" s="40">
        <v>0</v>
      </c>
      <c r="R243" s="40">
        <v>0</v>
      </c>
      <c r="S243" s="40">
        <v>0</v>
      </c>
      <c r="T243" s="40">
        <v>0</v>
      </c>
      <c r="U243" s="40">
        <v>0</v>
      </c>
      <c r="V243" s="40">
        <v>0</v>
      </c>
      <c r="W243" s="49">
        <v>0</v>
      </c>
      <c r="X243" s="49">
        <v>0.734736430797028</v>
      </c>
      <c r="Y243" s="49">
        <v>0</v>
      </c>
      <c r="Z243" s="49">
        <v>0</v>
      </c>
      <c r="AA243" s="49">
        <v>0</v>
      </c>
      <c r="AB243" s="49">
        <v>0</v>
      </c>
      <c r="AC243" s="49">
        <v>0</v>
      </c>
      <c r="AD243" s="49">
        <v>0</v>
      </c>
      <c r="AE243" s="49">
        <v>0.734736430797028</v>
      </c>
      <c r="CY243" t="s">
        <v>424</v>
      </c>
      <c r="DF243" s="3" t="s">
        <v>424</v>
      </c>
    </row>
    <row r="244" spans="1:110" ht="36" x14ac:dyDescent="0.25">
      <c r="A244" s="28">
        <v>758602</v>
      </c>
      <c r="B244" s="30">
        <v>1</v>
      </c>
      <c r="C244" s="30" t="s">
        <v>178</v>
      </c>
      <c r="D244" s="30" t="s">
        <v>936</v>
      </c>
      <c r="E244" s="29" t="s">
        <v>1133</v>
      </c>
      <c r="F244" s="29" t="s">
        <v>1815</v>
      </c>
      <c r="G244" s="29" t="s">
        <v>1397</v>
      </c>
      <c r="H244" s="30" t="s">
        <v>1101</v>
      </c>
      <c r="I244" s="30" t="s">
        <v>1102</v>
      </c>
      <c r="J244" s="30" t="s">
        <v>1108</v>
      </c>
      <c r="K244" s="30" t="s">
        <v>1110</v>
      </c>
      <c r="L244" s="31" t="s">
        <v>1816</v>
      </c>
      <c r="M244" s="31" t="s">
        <v>1817</v>
      </c>
      <c r="N244" s="49">
        <v>0.43972222222222201</v>
      </c>
      <c r="O244" s="40">
        <v>0</v>
      </c>
      <c r="P244" s="40">
        <v>1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9">
        <v>0</v>
      </c>
      <c r="X244" s="49">
        <v>4.3039176158640599E-2</v>
      </c>
      <c r="Y244" s="49">
        <v>0</v>
      </c>
      <c r="Z244" s="49">
        <v>0</v>
      </c>
      <c r="AA244" s="49">
        <v>0</v>
      </c>
      <c r="AB244" s="49">
        <v>0</v>
      </c>
      <c r="AC244" s="49">
        <v>0</v>
      </c>
      <c r="AD244" s="49">
        <v>0</v>
      </c>
      <c r="AE244" s="49">
        <v>4.3039176158640599E-2</v>
      </c>
      <c r="CY244" t="s">
        <v>425</v>
      </c>
      <c r="DF244" s="3" t="s">
        <v>425</v>
      </c>
    </row>
    <row r="245" spans="1:110" ht="30" x14ac:dyDescent="0.25">
      <c r="A245" s="28">
        <v>758603</v>
      </c>
      <c r="B245" s="30">
        <v>1</v>
      </c>
      <c r="C245" s="30" t="s">
        <v>184</v>
      </c>
      <c r="D245" s="30" t="s">
        <v>991</v>
      </c>
      <c r="E245" s="29" t="s">
        <v>1147</v>
      </c>
      <c r="F245" s="29" t="s">
        <v>1818</v>
      </c>
      <c r="G245" s="29" t="s">
        <v>1144</v>
      </c>
      <c r="H245" s="30" t="s">
        <v>1100</v>
      </c>
      <c r="I245" s="30" t="s">
        <v>1103</v>
      </c>
      <c r="J245" s="30" t="s">
        <v>1108</v>
      </c>
      <c r="K245" s="30" t="s">
        <v>1110</v>
      </c>
      <c r="L245" s="31" t="s">
        <v>1819</v>
      </c>
      <c r="M245" s="31" t="s">
        <v>1820</v>
      </c>
      <c r="N245" s="49">
        <v>2.6111111111111099E-2</v>
      </c>
      <c r="O245" s="40">
        <v>1</v>
      </c>
      <c r="P245" s="40">
        <v>785</v>
      </c>
      <c r="Q245" s="40">
        <v>0</v>
      </c>
      <c r="R245" s="40">
        <v>1</v>
      </c>
      <c r="S245" s="40">
        <v>3</v>
      </c>
      <c r="T245" s="40">
        <v>30</v>
      </c>
      <c r="U245" s="40">
        <v>0</v>
      </c>
      <c r="V245" s="40">
        <v>0</v>
      </c>
      <c r="W245" s="49">
        <v>0.18296604286613299</v>
      </c>
      <c r="X245" s="49">
        <v>6.7069819657141396</v>
      </c>
      <c r="Y245" s="49">
        <v>0</v>
      </c>
      <c r="Z245" s="49">
        <v>1.1413446912000001E-2</v>
      </c>
      <c r="AA245" s="49">
        <v>0.49625128358783599</v>
      </c>
      <c r="AB245" s="49">
        <v>0.729451821166061</v>
      </c>
      <c r="AC245" s="49">
        <v>0</v>
      </c>
      <c r="AD245" s="49">
        <v>0</v>
      </c>
      <c r="AE245" s="49">
        <v>8.1270645602461702</v>
      </c>
      <c r="CY245" t="s">
        <v>426</v>
      </c>
      <c r="DF245" s="3" t="s">
        <v>426</v>
      </c>
    </row>
    <row r="246" spans="1:110" ht="30" x14ac:dyDescent="0.25">
      <c r="A246" s="28">
        <v>758604</v>
      </c>
      <c r="B246" s="30">
        <v>1</v>
      </c>
      <c r="C246" s="30" t="s">
        <v>184</v>
      </c>
      <c r="D246" s="30" t="s">
        <v>992</v>
      </c>
      <c r="E246" s="29" t="s">
        <v>1138</v>
      </c>
      <c r="F246" s="29" t="s">
        <v>1821</v>
      </c>
      <c r="G246" s="29" t="s">
        <v>1140</v>
      </c>
      <c r="H246" s="30" t="s">
        <v>1100</v>
      </c>
      <c r="I246" s="30" t="s">
        <v>1103</v>
      </c>
      <c r="J246" s="30" t="s">
        <v>1108</v>
      </c>
      <c r="K246" s="30" t="s">
        <v>1110</v>
      </c>
      <c r="L246" s="31" t="s">
        <v>1819</v>
      </c>
      <c r="M246" s="31" t="s">
        <v>1822</v>
      </c>
      <c r="N246" s="49">
        <v>1.8333333333333299E-2</v>
      </c>
      <c r="O246" s="40">
        <v>4</v>
      </c>
      <c r="P246" s="40">
        <v>1361</v>
      </c>
      <c r="Q246" s="40">
        <v>5</v>
      </c>
      <c r="R246" s="40">
        <v>18</v>
      </c>
      <c r="S246" s="40">
        <v>17</v>
      </c>
      <c r="T246" s="40">
        <v>56</v>
      </c>
      <c r="U246" s="40">
        <v>2</v>
      </c>
      <c r="V246" s="40">
        <v>0</v>
      </c>
      <c r="W246" s="49">
        <v>0.5165813383808</v>
      </c>
      <c r="X246" s="49">
        <v>25.393582832388599</v>
      </c>
      <c r="Y246" s="49">
        <v>2.1793729481708799</v>
      </c>
      <c r="Z246" s="49">
        <v>0.63163597552103101</v>
      </c>
      <c r="AA246" s="49">
        <v>1.2972830937875399</v>
      </c>
      <c r="AB246" s="49">
        <v>0.787286689576705</v>
      </c>
      <c r="AC246" s="49">
        <v>6.8263246592640003</v>
      </c>
      <c r="AD246" s="49">
        <v>0</v>
      </c>
      <c r="AE246" s="49">
        <v>37.632067537089597</v>
      </c>
      <c r="CY246" t="s">
        <v>427</v>
      </c>
      <c r="DF246" s="3" t="s">
        <v>427</v>
      </c>
    </row>
    <row r="247" spans="1:110" ht="36" x14ac:dyDescent="0.25">
      <c r="A247" s="28">
        <v>758606</v>
      </c>
      <c r="B247" s="30">
        <v>1</v>
      </c>
      <c r="C247" s="30" t="s">
        <v>176</v>
      </c>
      <c r="D247" s="30" t="s">
        <v>365</v>
      </c>
      <c r="E247" s="29" t="s">
        <v>1133</v>
      </c>
      <c r="F247" s="29" t="s">
        <v>1823</v>
      </c>
      <c r="G247" s="29" t="s">
        <v>1135</v>
      </c>
      <c r="H247" s="30" t="s">
        <v>1101</v>
      </c>
      <c r="I247" s="30" t="s">
        <v>1102</v>
      </c>
      <c r="J247" s="30" t="s">
        <v>1108</v>
      </c>
      <c r="K247" s="30" t="s">
        <v>1110</v>
      </c>
      <c r="L247" s="31" t="s">
        <v>1824</v>
      </c>
      <c r="M247" s="31" t="s">
        <v>1825</v>
      </c>
      <c r="N247" s="49">
        <v>1.9733333333333301</v>
      </c>
      <c r="O247" s="40">
        <v>0</v>
      </c>
      <c r="P247" s="40">
        <v>19</v>
      </c>
      <c r="Q247" s="40">
        <v>0</v>
      </c>
      <c r="R247" s="40">
        <v>0</v>
      </c>
      <c r="S247" s="40">
        <v>0</v>
      </c>
      <c r="T247" s="40">
        <v>0</v>
      </c>
      <c r="U247" s="40">
        <v>0</v>
      </c>
      <c r="V247" s="40">
        <v>0</v>
      </c>
      <c r="W247" s="49">
        <v>0</v>
      </c>
      <c r="X247" s="49">
        <v>12.3908616997801</v>
      </c>
      <c r="Y247" s="49">
        <v>0</v>
      </c>
      <c r="Z247" s="49">
        <v>0</v>
      </c>
      <c r="AA247" s="49">
        <v>0</v>
      </c>
      <c r="AB247" s="49">
        <v>0</v>
      </c>
      <c r="AC247" s="49">
        <v>0</v>
      </c>
      <c r="AD247" s="49">
        <v>0</v>
      </c>
      <c r="AE247" s="49">
        <v>12.3908616997801</v>
      </c>
      <c r="CY247" t="s">
        <v>428</v>
      </c>
      <c r="DF247" s="3" t="s">
        <v>428</v>
      </c>
    </row>
    <row r="248" spans="1:110" ht="36" x14ac:dyDescent="0.25">
      <c r="A248" s="28">
        <v>758607</v>
      </c>
      <c r="B248" s="30">
        <v>1</v>
      </c>
      <c r="C248" s="30" t="s">
        <v>184</v>
      </c>
      <c r="D248" s="30" t="s">
        <v>989</v>
      </c>
      <c r="E248" s="29" t="s">
        <v>1133</v>
      </c>
      <c r="F248" s="29" t="s">
        <v>1826</v>
      </c>
      <c r="G248" s="29" t="s">
        <v>1207</v>
      </c>
      <c r="H248" s="30" t="s">
        <v>1101</v>
      </c>
      <c r="I248" s="30" t="s">
        <v>1102</v>
      </c>
      <c r="J248" s="30" t="s">
        <v>1108</v>
      </c>
      <c r="K248" s="30" t="s">
        <v>1110</v>
      </c>
      <c r="L248" s="31" t="s">
        <v>1827</v>
      </c>
      <c r="M248" s="31" t="s">
        <v>1828</v>
      </c>
      <c r="N248" s="49">
        <v>2.7416666666666698</v>
      </c>
      <c r="O248" s="40">
        <v>0</v>
      </c>
      <c r="P248" s="40">
        <v>2</v>
      </c>
      <c r="Q248" s="40">
        <v>0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9">
        <v>0</v>
      </c>
      <c r="X248" s="49">
        <v>2.0697764219304302</v>
      </c>
      <c r="Y248" s="49">
        <v>0</v>
      </c>
      <c r="Z248" s="49">
        <v>0</v>
      </c>
      <c r="AA248" s="49">
        <v>0</v>
      </c>
      <c r="AB248" s="49">
        <v>0</v>
      </c>
      <c r="AC248" s="49">
        <v>0</v>
      </c>
      <c r="AD248" s="49">
        <v>0</v>
      </c>
      <c r="AE248" s="49">
        <v>2.0697764219304302</v>
      </c>
      <c r="CY248" t="s">
        <v>429</v>
      </c>
      <c r="DF248" s="3" t="s">
        <v>429</v>
      </c>
    </row>
    <row r="249" spans="1:110" ht="30" x14ac:dyDescent="0.25">
      <c r="A249" s="28">
        <v>758615</v>
      </c>
      <c r="B249" s="30">
        <v>1</v>
      </c>
      <c r="C249" s="30" t="s">
        <v>178</v>
      </c>
      <c r="D249" s="30" t="s">
        <v>937</v>
      </c>
      <c r="E249" s="29" t="s">
        <v>1147</v>
      </c>
      <c r="F249" s="29" t="s">
        <v>1829</v>
      </c>
      <c r="G249" s="29" t="s">
        <v>1144</v>
      </c>
      <c r="H249" s="30" t="s">
        <v>1100</v>
      </c>
      <c r="I249" s="30" t="s">
        <v>1103</v>
      </c>
      <c r="J249" s="30" t="s">
        <v>1108</v>
      </c>
      <c r="K249" s="30" t="s">
        <v>1110</v>
      </c>
      <c r="L249" s="31" t="s">
        <v>1830</v>
      </c>
      <c r="M249" s="31" t="s">
        <v>1831</v>
      </c>
      <c r="N249" s="49">
        <v>1.2777777777777799E-2</v>
      </c>
      <c r="O249" s="40">
        <v>0</v>
      </c>
      <c r="P249" s="40">
        <v>1530</v>
      </c>
      <c r="Q249" s="40">
        <v>0</v>
      </c>
      <c r="R249" s="40">
        <v>1</v>
      </c>
      <c r="S249" s="40">
        <v>5</v>
      </c>
      <c r="T249" s="40">
        <v>45</v>
      </c>
      <c r="U249" s="40">
        <v>0</v>
      </c>
      <c r="V249" s="40">
        <v>0</v>
      </c>
      <c r="W249" s="49">
        <v>0</v>
      </c>
      <c r="X249" s="49">
        <v>5.9339435575100596</v>
      </c>
      <c r="Y249" s="49">
        <v>0</v>
      </c>
      <c r="Z249" s="49">
        <v>3.3506669776833302E-2</v>
      </c>
      <c r="AA249" s="49">
        <v>8.14493722031044E-2</v>
      </c>
      <c r="AB249" s="49">
        <v>0.405722975552259</v>
      </c>
      <c r="AC249" s="49">
        <v>0</v>
      </c>
      <c r="AD249" s="49">
        <v>0</v>
      </c>
      <c r="AE249" s="49">
        <v>6.4546225750422499</v>
      </c>
      <c r="CY249" t="s">
        <v>430</v>
      </c>
      <c r="DF249" s="3" t="s">
        <v>430</v>
      </c>
    </row>
    <row r="250" spans="1:110" ht="36" x14ac:dyDescent="0.25">
      <c r="A250" s="28">
        <v>758626</v>
      </c>
      <c r="B250" s="30">
        <v>1</v>
      </c>
      <c r="C250" s="30" t="s">
        <v>176</v>
      </c>
      <c r="D250" s="30" t="s">
        <v>912</v>
      </c>
      <c r="E250" s="29" t="s">
        <v>1133</v>
      </c>
      <c r="F250" s="29" t="s">
        <v>1832</v>
      </c>
      <c r="G250" s="29" t="s">
        <v>1135</v>
      </c>
      <c r="H250" s="30" t="s">
        <v>1101</v>
      </c>
      <c r="I250" s="30" t="s">
        <v>1102</v>
      </c>
      <c r="J250" s="30" t="s">
        <v>1108</v>
      </c>
      <c r="K250" s="30" t="s">
        <v>1110</v>
      </c>
      <c r="L250" s="31" t="s">
        <v>1833</v>
      </c>
      <c r="M250" s="31" t="s">
        <v>1786</v>
      </c>
      <c r="N250" s="49">
        <v>1.7836111111111099</v>
      </c>
      <c r="O250" s="40">
        <v>0</v>
      </c>
      <c r="P250" s="40">
        <v>57</v>
      </c>
      <c r="Q250" s="40">
        <v>0</v>
      </c>
      <c r="R250" s="40">
        <v>0</v>
      </c>
      <c r="S250" s="40">
        <v>0</v>
      </c>
      <c r="T250" s="40">
        <v>1</v>
      </c>
      <c r="U250" s="40">
        <v>0</v>
      </c>
      <c r="V250" s="40">
        <v>0</v>
      </c>
      <c r="W250" s="49">
        <v>0</v>
      </c>
      <c r="X250" s="49">
        <v>37.814894239906899</v>
      </c>
      <c r="Y250" s="49">
        <v>0</v>
      </c>
      <c r="Z250" s="49">
        <v>0</v>
      </c>
      <c r="AA250" s="49">
        <v>0</v>
      </c>
      <c r="AB250" s="49">
        <v>3.0269763489037098</v>
      </c>
      <c r="AC250" s="49">
        <v>0</v>
      </c>
      <c r="AD250" s="49">
        <v>0</v>
      </c>
      <c r="AE250" s="49">
        <v>40.8418705888107</v>
      </c>
      <c r="CY250" t="s">
        <v>431</v>
      </c>
      <c r="DF250" s="3" t="s">
        <v>431</v>
      </c>
    </row>
    <row r="251" spans="1:110" ht="36" x14ac:dyDescent="0.25">
      <c r="A251" s="28">
        <v>758632</v>
      </c>
      <c r="B251" s="30">
        <v>1</v>
      </c>
      <c r="C251" s="30" t="s">
        <v>176</v>
      </c>
      <c r="D251" s="30" t="s">
        <v>923</v>
      </c>
      <c r="E251" s="29" t="s">
        <v>1133</v>
      </c>
      <c r="F251" s="29" t="s">
        <v>1834</v>
      </c>
      <c r="G251" s="29" t="s">
        <v>1135</v>
      </c>
      <c r="H251" s="30" t="s">
        <v>1101</v>
      </c>
      <c r="I251" s="30" t="s">
        <v>1102</v>
      </c>
      <c r="J251" s="30" t="s">
        <v>1108</v>
      </c>
      <c r="K251" s="30" t="s">
        <v>1110</v>
      </c>
      <c r="L251" s="31" t="s">
        <v>1835</v>
      </c>
      <c r="M251" s="31" t="s">
        <v>1836</v>
      </c>
      <c r="N251" s="49">
        <v>2.3975</v>
      </c>
      <c r="O251" s="40">
        <v>0</v>
      </c>
      <c r="P251" s="40">
        <v>22</v>
      </c>
      <c r="Q251" s="40">
        <v>0</v>
      </c>
      <c r="R251" s="40">
        <v>0</v>
      </c>
      <c r="S251" s="40">
        <v>0</v>
      </c>
      <c r="T251" s="40">
        <v>1</v>
      </c>
      <c r="U251" s="40">
        <v>0</v>
      </c>
      <c r="V251" s="40">
        <v>0</v>
      </c>
      <c r="W251" s="49">
        <v>0</v>
      </c>
      <c r="X251" s="49">
        <v>14.148827295894501</v>
      </c>
      <c r="Y251" s="49">
        <v>0</v>
      </c>
      <c r="Z251" s="49">
        <v>0</v>
      </c>
      <c r="AA251" s="49">
        <v>0</v>
      </c>
      <c r="AB251" s="49">
        <v>0.46680759224750301</v>
      </c>
      <c r="AC251" s="49">
        <v>0</v>
      </c>
      <c r="AD251" s="49">
        <v>0</v>
      </c>
      <c r="AE251" s="49">
        <v>14.615634888142001</v>
      </c>
      <c r="CY251" t="s">
        <v>432</v>
      </c>
      <c r="DF251" s="3" t="s">
        <v>432</v>
      </c>
    </row>
    <row r="252" spans="1:110" ht="48" x14ac:dyDescent="0.25">
      <c r="A252" s="28">
        <v>758634</v>
      </c>
      <c r="B252" s="30">
        <v>1</v>
      </c>
      <c r="C252" s="30" t="s">
        <v>176</v>
      </c>
      <c r="D252" s="30" t="s">
        <v>219</v>
      </c>
      <c r="E252" s="29" t="s">
        <v>1133</v>
      </c>
      <c r="F252" s="29" t="s">
        <v>1837</v>
      </c>
      <c r="G252" s="29" t="s">
        <v>1211</v>
      </c>
      <c r="H252" s="30" t="s">
        <v>1101</v>
      </c>
      <c r="I252" s="30" t="s">
        <v>1102</v>
      </c>
      <c r="J252" s="30" t="s">
        <v>1108</v>
      </c>
      <c r="K252" s="30" t="s">
        <v>1110</v>
      </c>
      <c r="L252" s="31" t="s">
        <v>1838</v>
      </c>
      <c r="M252" s="31" t="s">
        <v>1839</v>
      </c>
      <c r="N252" s="49">
        <v>1.5033333333333301</v>
      </c>
      <c r="O252" s="40">
        <v>0</v>
      </c>
      <c r="P252" s="40">
        <v>31</v>
      </c>
      <c r="Q252" s="40">
        <v>0</v>
      </c>
      <c r="R252" s="40">
        <v>0</v>
      </c>
      <c r="S252" s="40">
        <v>0</v>
      </c>
      <c r="T252" s="40">
        <v>2</v>
      </c>
      <c r="U252" s="40">
        <v>0</v>
      </c>
      <c r="V252" s="40">
        <v>0</v>
      </c>
      <c r="W252" s="49">
        <v>0</v>
      </c>
      <c r="X252" s="49">
        <v>17.8339862359345</v>
      </c>
      <c r="Y252" s="49">
        <v>0</v>
      </c>
      <c r="Z252" s="49">
        <v>0</v>
      </c>
      <c r="AA252" s="49">
        <v>0</v>
      </c>
      <c r="AB252" s="49">
        <v>2.5193898061772302</v>
      </c>
      <c r="AC252" s="49">
        <v>0</v>
      </c>
      <c r="AD252" s="49">
        <v>0</v>
      </c>
      <c r="AE252" s="49">
        <v>20.353376042111801</v>
      </c>
      <c r="CY252" t="s">
        <v>433</v>
      </c>
      <c r="DF252" s="3" t="s">
        <v>433</v>
      </c>
    </row>
    <row r="253" spans="1:110" ht="36" x14ac:dyDescent="0.25">
      <c r="A253" s="28">
        <v>758636</v>
      </c>
      <c r="B253" s="30">
        <v>1</v>
      </c>
      <c r="C253" s="30" t="s">
        <v>176</v>
      </c>
      <c r="D253" s="30" t="s">
        <v>917</v>
      </c>
      <c r="E253" s="29" t="s">
        <v>1133</v>
      </c>
      <c r="F253" s="29" t="s">
        <v>1840</v>
      </c>
      <c r="G253" s="29" t="s">
        <v>1177</v>
      </c>
      <c r="H253" s="30" t="s">
        <v>1101</v>
      </c>
      <c r="I253" s="30" t="s">
        <v>1102</v>
      </c>
      <c r="J253" s="30" t="s">
        <v>1108</v>
      </c>
      <c r="K253" s="30" t="s">
        <v>1110</v>
      </c>
      <c r="L253" s="31" t="s">
        <v>1841</v>
      </c>
      <c r="M253" s="31" t="s">
        <v>1842</v>
      </c>
      <c r="N253" s="49">
        <v>0.88444444444444403</v>
      </c>
      <c r="O253" s="40">
        <v>0</v>
      </c>
      <c r="P253" s="40">
        <v>124</v>
      </c>
      <c r="Q253" s="40">
        <v>0</v>
      </c>
      <c r="R253" s="40">
        <v>0</v>
      </c>
      <c r="S253" s="40">
        <v>0</v>
      </c>
      <c r="T253" s="40">
        <v>2</v>
      </c>
      <c r="U253" s="40">
        <v>0</v>
      </c>
      <c r="V253" s="40">
        <v>0</v>
      </c>
      <c r="W253" s="49">
        <v>0</v>
      </c>
      <c r="X253" s="49">
        <v>28.236335638069701</v>
      </c>
      <c r="Y253" s="49">
        <v>0</v>
      </c>
      <c r="Z253" s="49">
        <v>0</v>
      </c>
      <c r="AA253" s="49">
        <v>0</v>
      </c>
      <c r="AB253" s="49">
        <v>0.83576190614085999</v>
      </c>
      <c r="AC253" s="49">
        <v>0</v>
      </c>
      <c r="AD253" s="49">
        <v>0</v>
      </c>
      <c r="AE253" s="49">
        <v>29.0720975442105</v>
      </c>
      <c r="CY253" t="s">
        <v>434</v>
      </c>
      <c r="DF253" s="3" t="s">
        <v>434</v>
      </c>
    </row>
    <row r="254" spans="1:110" ht="30" x14ac:dyDescent="0.25">
      <c r="A254" s="28">
        <v>758637</v>
      </c>
      <c r="B254" s="30">
        <v>1</v>
      </c>
      <c r="C254" s="30" t="s">
        <v>184</v>
      </c>
      <c r="D254" s="30" t="s">
        <v>988</v>
      </c>
      <c r="E254" s="29" t="s">
        <v>1138</v>
      </c>
      <c r="F254" s="29" t="s">
        <v>1843</v>
      </c>
      <c r="G254" s="29" t="s">
        <v>1144</v>
      </c>
      <c r="H254" s="30" t="s">
        <v>1100</v>
      </c>
      <c r="I254" s="30" t="s">
        <v>1103</v>
      </c>
      <c r="J254" s="30" t="s">
        <v>1108</v>
      </c>
      <c r="K254" s="30" t="s">
        <v>1110</v>
      </c>
      <c r="L254" s="31" t="s">
        <v>1844</v>
      </c>
      <c r="M254" s="31" t="s">
        <v>1845</v>
      </c>
      <c r="N254" s="49">
        <v>1.22222222222222E-2</v>
      </c>
      <c r="O254" s="40">
        <v>0</v>
      </c>
      <c r="P254" s="40">
        <v>0</v>
      </c>
      <c r="Q254" s="40">
        <v>9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9">
        <v>0</v>
      </c>
      <c r="X254" s="49">
        <v>0</v>
      </c>
      <c r="Y254" s="49">
        <v>3.0047727527032602</v>
      </c>
      <c r="Z254" s="49">
        <v>0</v>
      </c>
      <c r="AA254" s="49">
        <v>0</v>
      </c>
      <c r="AB254" s="49">
        <v>0</v>
      </c>
      <c r="AC254" s="49">
        <v>0</v>
      </c>
      <c r="AD254" s="49">
        <v>0</v>
      </c>
      <c r="AE254" s="49">
        <v>3.0047727527032602</v>
      </c>
      <c r="CY254" t="s">
        <v>435</v>
      </c>
      <c r="DF254" s="3" t="s">
        <v>435</v>
      </c>
    </row>
    <row r="255" spans="1:110" ht="48" x14ac:dyDescent="0.25">
      <c r="A255" s="28">
        <v>758640</v>
      </c>
      <c r="B255" s="30">
        <v>1</v>
      </c>
      <c r="C255" s="30" t="s">
        <v>176</v>
      </c>
      <c r="D255" s="30" t="s">
        <v>915</v>
      </c>
      <c r="E255" s="29" t="s">
        <v>1133</v>
      </c>
      <c r="F255" s="29" t="s">
        <v>1846</v>
      </c>
      <c r="G255" s="29" t="s">
        <v>1211</v>
      </c>
      <c r="H255" s="30" t="s">
        <v>1101</v>
      </c>
      <c r="I255" s="30" t="s">
        <v>1102</v>
      </c>
      <c r="J255" s="30" t="s">
        <v>1108</v>
      </c>
      <c r="K255" s="30" t="s">
        <v>1110</v>
      </c>
      <c r="L255" s="31" t="s">
        <v>1847</v>
      </c>
      <c r="M255" s="31" t="s">
        <v>1677</v>
      </c>
      <c r="N255" s="49">
        <v>1.23722222222222</v>
      </c>
      <c r="O255" s="40">
        <v>0</v>
      </c>
      <c r="P255" s="40">
        <v>11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0</v>
      </c>
      <c r="W255" s="49">
        <v>0</v>
      </c>
      <c r="X255" s="49">
        <v>3.1476176939385798</v>
      </c>
      <c r="Y255" s="49">
        <v>0</v>
      </c>
      <c r="Z255" s="49">
        <v>0</v>
      </c>
      <c r="AA255" s="49">
        <v>0</v>
      </c>
      <c r="AB255" s="49">
        <v>0</v>
      </c>
      <c r="AC255" s="49">
        <v>0</v>
      </c>
      <c r="AD255" s="49">
        <v>0</v>
      </c>
      <c r="AE255" s="49">
        <v>3.1476176939385798</v>
      </c>
      <c r="CY255" t="s">
        <v>219</v>
      </c>
      <c r="DF255" s="3" t="s">
        <v>219</v>
      </c>
    </row>
    <row r="256" spans="1:110" ht="30" x14ac:dyDescent="0.25">
      <c r="A256" s="28">
        <v>758646</v>
      </c>
      <c r="B256" s="30">
        <v>1</v>
      </c>
      <c r="C256" s="30" t="s">
        <v>184</v>
      </c>
      <c r="D256" s="30" t="s">
        <v>988</v>
      </c>
      <c r="E256" s="29" t="s">
        <v>1147</v>
      </c>
      <c r="F256" s="29" t="s">
        <v>1804</v>
      </c>
      <c r="G256" s="29" t="s">
        <v>1140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1" t="s">
        <v>1848</v>
      </c>
      <c r="M256" s="31" t="s">
        <v>1849</v>
      </c>
      <c r="N256" s="49">
        <v>0.56527777777777799</v>
      </c>
      <c r="O256" s="40">
        <v>5</v>
      </c>
      <c r="P256" s="40">
        <v>922</v>
      </c>
      <c r="Q256" s="40">
        <v>96</v>
      </c>
      <c r="R256" s="40">
        <v>21</v>
      </c>
      <c r="S256" s="40">
        <v>10</v>
      </c>
      <c r="T256" s="40">
        <v>35</v>
      </c>
      <c r="U256" s="40">
        <v>1</v>
      </c>
      <c r="V256" s="40">
        <v>0</v>
      </c>
      <c r="W256" s="49">
        <v>22.806317849255201</v>
      </c>
      <c r="X256" s="49">
        <v>261.30219881764498</v>
      </c>
      <c r="Y256" s="49">
        <v>1115.82826762785</v>
      </c>
      <c r="Z256" s="49">
        <v>25.4395135064259</v>
      </c>
      <c r="AA256" s="49">
        <v>64.564051007755893</v>
      </c>
      <c r="AB256" s="49">
        <v>14.0775101083523</v>
      </c>
      <c r="AC256" s="49">
        <v>24.29588754745</v>
      </c>
      <c r="AD256" s="49">
        <v>0</v>
      </c>
      <c r="AE256" s="49">
        <v>1528.31374646474</v>
      </c>
      <c r="CY256" t="s">
        <v>436</v>
      </c>
      <c r="DF256" s="3" t="s">
        <v>436</v>
      </c>
    </row>
    <row r="257" spans="1:110" ht="36" x14ac:dyDescent="0.25">
      <c r="A257" s="28">
        <v>758650</v>
      </c>
      <c r="B257" s="30">
        <v>1</v>
      </c>
      <c r="C257" s="30" t="s">
        <v>178</v>
      </c>
      <c r="D257" s="30" t="s">
        <v>939</v>
      </c>
      <c r="E257" s="29" t="s">
        <v>1133</v>
      </c>
      <c r="F257" s="29" t="s">
        <v>1850</v>
      </c>
      <c r="G257" s="29" t="s">
        <v>1135</v>
      </c>
      <c r="H257" s="30" t="s">
        <v>1101</v>
      </c>
      <c r="I257" s="30" t="s">
        <v>1102</v>
      </c>
      <c r="J257" s="30" t="s">
        <v>1108</v>
      </c>
      <c r="K257" s="30" t="s">
        <v>1110</v>
      </c>
      <c r="L257" s="31" t="s">
        <v>1851</v>
      </c>
      <c r="M257" s="31" t="s">
        <v>1852</v>
      </c>
      <c r="N257" s="49">
        <v>1.75694444444444</v>
      </c>
      <c r="O257" s="40">
        <v>0</v>
      </c>
      <c r="P257" s="40">
        <v>17</v>
      </c>
      <c r="Q257" s="40">
        <v>0</v>
      </c>
      <c r="R257" s="40">
        <v>2</v>
      </c>
      <c r="S257" s="40">
        <v>0</v>
      </c>
      <c r="T257" s="40">
        <v>1</v>
      </c>
      <c r="U257" s="40">
        <v>0</v>
      </c>
      <c r="V257" s="40">
        <v>0</v>
      </c>
      <c r="W257" s="49">
        <v>0</v>
      </c>
      <c r="X257" s="49">
        <v>6.83139108701263</v>
      </c>
      <c r="Y257" s="49">
        <v>0</v>
      </c>
      <c r="Z257" s="49">
        <v>4.0928205294418598</v>
      </c>
      <c r="AA257" s="49">
        <v>0</v>
      </c>
      <c r="AB257" s="49">
        <v>1.4458310319649701</v>
      </c>
      <c r="AC257" s="49">
        <v>0</v>
      </c>
      <c r="AD257" s="49">
        <v>0</v>
      </c>
      <c r="AE257" s="49">
        <v>12.370042648419499</v>
      </c>
      <c r="CY257" t="s">
        <v>437</v>
      </c>
      <c r="DF257" s="3" t="s">
        <v>437</v>
      </c>
    </row>
    <row r="258" spans="1:110" ht="48" x14ac:dyDescent="0.25">
      <c r="A258" s="28">
        <v>758652</v>
      </c>
      <c r="B258" s="30">
        <v>1</v>
      </c>
      <c r="C258" s="30" t="s">
        <v>184</v>
      </c>
      <c r="D258" s="30" t="s">
        <v>993</v>
      </c>
      <c r="E258" s="29" t="s">
        <v>1133</v>
      </c>
      <c r="F258" s="29" t="s">
        <v>1853</v>
      </c>
      <c r="G258" s="29" t="s">
        <v>1211</v>
      </c>
      <c r="H258" s="30" t="s">
        <v>1101</v>
      </c>
      <c r="I258" s="30" t="s">
        <v>1102</v>
      </c>
      <c r="J258" s="30" t="s">
        <v>1108</v>
      </c>
      <c r="K258" s="30" t="s">
        <v>1110</v>
      </c>
      <c r="L258" s="31" t="s">
        <v>1854</v>
      </c>
      <c r="M258" s="31" t="s">
        <v>1855</v>
      </c>
      <c r="N258" s="49">
        <v>2.9669444444444402</v>
      </c>
      <c r="O258" s="40">
        <v>0</v>
      </c>
      <c r="P258" s="40">
        <v>116</v>
      </c>
      <c r="Q258" s="40">
        <v>0</v>
      </c>
      <c r="R258" s="40">
        <v>3</v>
      </c>
      <c r="S258" s="40">
        <v>0</v>
      </c>
      <c r="T258" s="40">
        <v>7</v>
      </c>
      <c r="U258" s="40">
        <v>0</v>
      </c>
      <c r="V258" s="40">
        <v>0</v>
      </c>
      <c r="W258" s="49">
        <v>0</v>
      </c>
      <c r="X258" s="49">
        <v>128.25702270543101</v>
      </c>
      <c r="Y258" s="49">
        <v>0</v>
      </c>
      <c r="Z258" s="49">
        <v>77.466904654706994</v>
      </c>
      <c r="AA258" s="49">
        <v>0</v>
      </c>
      <c r="AB258" s="49">
        <v>9.9364550182487594</v>
      </c>
      <c r="AC258" s="49">
        <v>0</v>
      </c>
      <c r="AD258" s="49">
        <v>0</v>
      </c>
      <c r="AE258" s="49">
        <v>215.660382378387</v>
      </c>
      <c r="CY258" t="s">
        <v>438</v>
      </c>
      <c r="DF258" s="3" t="s">
        <v>438</v>
      </c>
    </row>
    <row r="259" spans="1:110" ht="30" x14ac:dyDescent="0.25">
      <c r="A259" s="28">
        <v>758656</v>
      </c>
      <c r="B259" s="30">
        <v>1</v>
      </c>
      <c r="C259" s="30" t="s">
        <v>184</v>
      </c>
      <c r="D259" s="30" t="s">
        <v>992</v>
      </c>
      <c r="E259" s="29" t="s">
        <v>1138</v>
      </c>
      <c r="F259" s="29" t="s">
        <v>1821</v>
      </c>
      <c r="G259" s="29" t="s">
        <v>1140</v>
      </c>
      <c r="H259" s="30" t="s">
        <v>1100</v>
      </c>
      <c r="I259" s="30" t="s">
        <v>1103</v>
      </c>
      <c r="J259" s="30" t="s">
        <v>1108</v>
      </c>
      <c r="K259" s="30" t="s">
        <v>1110</v>
      </c>
      <c r="L259" s="31" t="s">
        <v>1856</v>
      </c>
      <c r="M259" s="31" t="s">
        <v>1857</v>
      </c>
      <c r="N259" s="49">
        <v>1.0555555555555599E-2</v>
      </c>
      <c r="O259" s="40">
        <v>4</v>
      </c>
      <c r="P259" s="40">
        <v>1361</v>
      </c>
      <c r="Q259" s="40">
        <v>5</v>
      </c>
      <c r="R259" s="40">
        <v>18</v>
      </c>
      <c r="S259" s="40">
        <v>17</v>
      </c>
      <c r="T259" s="40">
        <v>56</v>
      </c>
      <c r="U259" s="40">
        <v>2</v>
      </c>
      <c r="V259" s="40">
        <v>0</v>
      </c>
      <c r="W259" s="49">
        <v>0.42585415236000002</v>
      </c>
      <c r="X259" s="49">
        <v>14.546124185928599</v>
      </c>
      <c r="Y259" s="49">
        <v>1.3085025487081701</v>
      </c>
      <c r="Z259" s="49">
        <v>0.40095811455588498</v>
      </c>
      <c r="AA259" s="49">
        <v>0.53378920633502103</v>
      </c>
      <c r="AB259" s="49">
        <v>0.469873626623664</v>
      </c>
      <c r="AC259" s="49">
        <v>1.584945146476</v>
      </c>
      <c r="AD259" s="49">
        <v>0</v>
      </c>
      <c r="AE259" s="49">
        <v>19.270046980987299</v>
      </c>
      <c r="CY259" t="s">
        <v>439</v>
      </c>
      <c r="DF259" s="3" t="s">
        <v>439</v>
      </c>
    </row>
    <row r="260" spans="1:110" ht="36" x14ac:dyDescent="0.25">
      <c r="A260" s="28">
        <v>758657</v>
      </c>
      <c r="B260" s="30">
        <v>1</v>
      </c>
      <c r="C260" s="30" t="s">
        <v>184</v>
      </c>
      <c r="D260" s="30" t="s">
        <v>991</v>
      </c>
      <c r="E260" s="29" t="s">
        <v>1133</v>
      </c>
      <c r="F260" s="29" t="s">
        <v>1858</v>
      </c>
      <c r="G260" s="29" t="s">
        <v>1177</v>
      </c>
      <c r="H260" s="30" t="s">
        <v>1101</v>
      </c>
      <c r="I260" s="30" t="s">
        <v>1102</v>
      </c>
      <c r="J260" s="30" t="s">
        <v>1108</v>
      </c>
      <c r="K260" s="30" t="s">
        <v>1110</v>
      </c>
      <c r="L260" s="31" t="s">
        <v>1859</v>
      </c>
      <c r="M260" s="31" t="s">
        <v>1860</v>
      </c>
      <c r="N260" s="49">
        <v>0.40027777777777801</v>
      </c>
      <c r="O260" s="40">
        <v>0</v>
      </c>
      <c r="P260" s="40">
        <v>753</v>
      </c>
      <c r="Q260" s="40">
        <v>0</v>
      </c>
      <c r="R260" s="40">
        <v>0</v>
      </c>
      <c r="S260" s="40">
        <v>0</v>
      </c>
      <c r="T260" s="40">
        <v>92</v>
      </c>
      <c r="U260" s="40">
        <v>0</v>
      </c>
      <c r="V260" s="40">
        <v>1</v>
      </c>
      <c r="W260" s="49">
        <v>0</v>
      </c>
      <c r="X260" s="49">
        <v>62.452689801581599</v>
      </c>
      <c r="Y260" s="49">
        <v>0</v>
      </c>
      <c r="Z260" s="49">
        <v>0</v>
      </c>
      <c r="AA260" s="49">
        <v>0</v>
      </c>
      <c r="AB260" s="49">
        <v>52.738788344004703</v>
      </c>
      <c r="AC260" s="49">
        <v>0</v>
      </c>
      <c r="AD260" s="49">
        <v>0.66110752245105298</v>
      </c>
      <c r="AE260" s="49">
        <v>115.85258566803699</v>
      </c>
      <c r="CY260" t="s">
        <v>440</v>
      </c>
      <c r="DF260" s="3" t="s">
        <v>440</v>
      </c>
    </row>
    <row r="261" spans="1:110" ht="36" x14ac:dyDescent="0.25">
      <c r="A261" s="28">
        <v>758662</v>
      </c>
      <c r="B261" s="30">
        <v>1</v>
      </c>
      <c r="C261" s="30" t="s">
        <v>178</v>
      </c>
      <c r="D261" s="30" t="s">
        <v>219</v>
      </c>
      <c r="E261" s="29" t="s">
        <v>1133</v>
      </c>
      <c r="F261" s="29" t="s">
        <v>1861</v>
      </c>
      <c r="G261" s="29" t="s">
        <v>1221</v>
      </c>
      <c r="H261" s="30" t="s">
        <v>1101</v>
      </c>
      <c r="I261" s="30" t="s">
        <v>1102</v>
      </c>
      <c r="J261" s="30" t="s">
        <v>1108</v>
      </c>
      <c r="K261" s="30" t="s">
        <v>1110</v>
      </c>
      <c r="L261" s="31" t="s">
        <v>1862</v>
      </c>
      <c r="M261" s="31" t="s">
        <v>1863</v>
      </c>
      <c r="N261" s="49">
        <v>0.58222222222222197</v>
      </c>
      <c r="O261" s="40">
        <v>0</v>
      </c>
      <c r="P261" s="40">
        <v>31</v>
      </c>
      <c r="Q261" s="40">
        <v>0</v>
      </c>
      <c r="R261" s="40">
        <v>0</v>
      </c>
      <c r="S261" s="40">
        <v>0</v>
      </c>
      <c r="T261" s="40">
        <v>7</v>
      </c>
      <c r="U261" s="40">
        <v>0</v>
      </c>
      <c r="V261" s="40">
        <v>0</v>
      </c>
      <c r="W261" s="49">
        <v>0</v>
      </c>
      <c r="X261" s="49">
        <v>14.918250036932999</v>
      </c>
      <c r="Y261" s="49">
        <v>0</v>
      </c>
      <c r="Z261" s="49">
        <v>0</v>
      </c>
      <c r="AA261" s="49">
        <v>0</v>
      </c>
      <c r="AB261" s="49">
        <v>6.62478509530954</v>
      </c>
      <c r="AC261" s="49">
        <v>0</v>
      </c>
      <c r="AD261" s="49">
        <v>0</v>
      </c>
      <c r="AE261" s="49">
        <v>21.543035132242501</v>
      </c>
      <c r="CY261" t="s">
        <v>441</v>
      </c>
      <c r="DF261" s="3" t="s">
        <v>441</v>
      </c>
    </row>
    <row r="262" spans="1:110" ht="36" x14ac:dyDescent="0.25">
      <c r="A262" s="28">
        <v>758663</v>
      </c>
      <c r="B262" s="30">
        <v>1</v>
      </c>
      <c r="C262" s="30" t="s">
        <v>184</v>
      </c>
      <c r="D262" s="30" t="s">
        <v>988</v>
      </c>
      <c r="E262" s="29" t="s">
        <v>1133</v>
      </c>
      <c r="F262" s="29" t="s">
        <v>1864</v>
      </c>
      <c r="G262" s="29" t="s">
        <v>1207</v>
      </c>
      <c r="H262" s="30" t="s">
        <v>1101</v>
      </c>
      <c r="I262" s="30" t="s">
        <v>1102</v>
      </c>
      <c r="J262" s="30" t="s">
        <v>1108</v>
      </c>
      <c r="K262" s="30" t="s">
        <v>1110</v>
      </c>
      <c r="L262" s="31" t="s">
        <v>1865</v>
      </c>
      <c r="M262" s="31" t="s">
        <v>1866</v>
      </c>
      <c r="N262" s="49">
        <v>1.87944444444444</v>
      </c>
      <c r="O262" s="40">
        <v>0</v>
      </c>
      <c r="P262" s="40">
        <v>1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9">
        <v>0</v>
      </c>
      <c r="X262" s="49">
        <v>2.1134113717919298</v>
      </c>
      <c r="Y262" s="49">
        <v>0</v>
      </c>
      <c r="Z262" s="49">
        <v>0</v>
      </c>
      <c r="AA262" s="49">
        <v>0</v>
      </c>
      <c r="AB262" s="49">
        <v>0</v>
      </c>
      <c r="AC262" s="49">
        <v>0</v>
      </c>
      <c r="AD262" s="49">
        <v>0</v>
      </c>
      <c r="AE262" s="49">
        <v>2.1134113717919298</v>
      </c>
      <c r="CY262" t="s">
        <v>442</v>
      </c>
      <c r="DF262" s="3" t="s">
        <v>442</v>
      </c>
    </row>
    <row r="263" spans="1:110" ht="36" x14ac:dyDescent="0.25">
      <c r="A263" s="28">
        <v>758677</v>
      </c>
      <c r="B263" s="30">
        <v>1</v>
      </c>
      <c r="C263" s="30" t="s">
        <v>178</v>
      </c>
      <c r="D263" s="30" t="s">
        <v>940</v>
      </c>
      <c r="E263" s="29" t="s">
        <v>1133</v>
      </c>
      <c r="F263" s="29" t="s">
        <v>1867</v>
      </c>
      <c r="G263" s="29" t="s">
        <v>1207</v>
      </c>
      <c r="H263" s="30" t="s">
        <v>1101</v>
      </c>
      <c r="I263" s="30" t="s">
        <v>1102</v>
      </c>
      <c r="J263" s="30" t="s">
        <v>1108</v>
      </c>
      <c r="K263" s="30" t="s">
        <v>1110</v>
      </c>
      <c r="L263" s="31" t="s">
        <v>1868</v>
      </c>
      <c r="M263" s="31" t="s">
        <v>1869</v>
      </c>
      <c r="N263" s="49">
        <v>0.56000000000000005</v>
      </c>
      <c r="O263" s="40">
        <v>0</v>
      </c>
      <c r="P263" s="40">
        <v>1</v>
      </c>
      <c r="Q263" s="40">
        <v>0</v>
      </c>
      <c r="R263" s="40">
        <v>0</v>
      </c>
      <c r="S263" s="40">
        <v>0</v>
      </c>
      <c r="T263" s="40">
        <v>0</v>
      </c>
      <c r="U263" s="40">
        <v>0</v>
      </c>
      <c r="V263" s="40">
        <v>0</v>
      </c>
      <c r="W263" s="49">
        <v>0</v>
      </c>
      <c r="X263" s="49">
        <v>1.47087687163467E-2</v>
      </c>
      <c r="Y263" s="49">
        <v>0</v>
      </c>
      <c r="Z263" s="49">
        <v>0</v>
      </c>
      <c r="AA263" s="49">
        <v>0</v>
      </c>
      <c r="AB263" s="49">
        <v>0</v>
      </c>
      <c r="AC263" s="49">
        <v>0</v>
      </c>
      <c r="AD263" s="49">
        <v>0</v>
      </c>
      <c r="AE263" s="49">
        <v>1.47087687163467E-2</v>
      </c>
      <c r="CY263" t="s">
        <v>443</v>
      </c>
      <c r="DF263" s="3" t="s">
        <v>443</v>
      </c>
    </row>
    <row r="264" spans="1:110" ht="30" x14ac:dyDescent="0.25">
      <c r="A264" s="28">
        <v>758681</v>
      </c>
      <c r="B264" s="30">
        <v>1</v>
      </c>
      <c r="C264" s="30" t="s">
        <v>184</v>
      </c>
      <c r="D264" s="30" t="s">
        <v>992</v>
      </c>
      <c r="E264" s="29" t="s">
        <v>1138</v>
      </c>
      <c r="F264" s="29" t="s">
        <v>1821</v>
      </c>
      <c r="G264" s="29" t="s">
        <v>1140</v>
      </c>
      <c r="H264" s="30" t="s">
        <v>1100</v>
      </c>
      <c r="I264" s="30" t="s">
        <v>1103</v>
      </c>
      <c r="J264" s="30" t="s">
        <v>1108</v>
      </c>
      <c r="K264" s="30" t="s">
        <v>1110</v>
      </c>
      <c r="L264" s="31" t="s">
        <v>1870</v>
      </c>
      <c r="M264" s="31" t="s">
        <v>1871</v>
      </c>
      <c r="N264" s="49">
        <v>7.7777777777777802E-3</v>
      </c>
      <c r="O264" s="40">
        <v>4</v>
      </c>
      <c r="P264" s="40">
        <v>1361</v>
      </c>
      <c r="Q264" s="40">
        <v>5</v>
      </c>
      <c r="R264" s="40">
        <v>18</v>
      </c>
      <c r="S264" s="40">
        <v>17</v>
      </c>
      <c r="T264" s="40">
        <v>56</v>
      </c>
      <c r="U264" s="40">
        <v>2</v>
      </c>
      <c r="V264" s="40">
        <v>0</v>
      </c>
      <c r="W264" s="49">
        <v>0.31378727016000002</v>
      </c>
      <c r="X264" s="49">
        <v>10.718196768579</v>
      </c>
      <c r="Y264" s="49">
        <v>0.964159772732333</v>
      </c>
      <c r="Z264" s="49">
        <v>0.29544282125170501</v>
      </c>
      <c r="AA264" s="49">
        <v>0.39331836256264702</v>
      </c>
      <c r="AB264" s="49">
        <v>0.34622267224901498</v>
      </c>
      <c r="AC264" s="49">
        <v>1.167854318456</v>
      </c>
      <c r="AD264" s="49">
        <v>0</v>
      </c>
      <c r="AE264" s="49">
        <v>14.1989819859907</v>
      </c>
      <c r="CY264" t="s">
        <v>444</v>
      </c>
      <c r="DF264" s="3" t="s">
        <v>444</v>
      </c>
    </row>
    <row r="265" spans="1:110" ht="36" x14ac:dyDescent="0.25">
      <c r="A265" s="28">
        <v>758684</v>
      </c>
      <c r="B265" s="30">
        <v>1</v>
      </c>
      <c r="C265" s="30" t="s">
        <v>176</v>
      </c>
      <c r="D265" s="30" t="s">
        <v>219</v>
      </c>
      <c r="E265" s="29" t="s">
        <v>1133</v>
      </c>
      <c r="F265" s="29" t="s">
        <v>1872</v>
      </c>
      <c r="G265" s="29" t="s">
        <v>1207</v>
      </c>
      <c r="H265" s="30" t="s">
        <v>1101</v>
      </c>
      <c r="I265" s="30" t="s">
        <v>1102</v>
      </c>
      <c r="J265" s="30" t="s">
        <v>1108</v>
      </c>
      <c r="K265" s="30" t="s">
        <v>1110</v>
      </c>
      <c r="L265" s="31" t="s">
        <v>1873</v>
      </c>
      <c r="M265" s="31" t="s">
        <v>1874</v>
      </c>
      <c r="N265" s="49">
        <v>1.1472222222222199</v>
      </c>
      <c r="O265" s="40">
        <v>0</v>
      </c>
      <c r="P265" s="40">
        <v>1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0</v>
      </c>
      <c r="W265" s="49">
        <v>0</v>
      </c>
      <c r="X265" s="49">
        <v>0.56924730321829997</v>
      </c>
      <c r="Y265" s="49">
        <v>0</v>
      </c>
      <c r="Z265" s="49">
        <v>0</v>
      </c>
      <c r="AA265" s="49">
        <v>0</v>
      </c>
      <c r="AB265" s="49">
        <v>0</v>
      </c>
      <c r="AC265" s="49">
        <v>0</v>
      </c>
      <c r="AD265" s="49">
        <v>0</v>
      </c>
      <c r="AE265" s="49">
        <v>0.56924730321829997</v>
      </c>
      <c r="CY265" t="s">
        <v>445</v>
      </c>
      <c r="DF265" s="3" t="s">
        <v>445</v>
      </c>
    </row>
    <row r="266" spans="1:110" ht="36" x14ac:dyDescent="0.25">
      <c r="A266" s="28">
        <v>758694</v>
      </c>
      <c r="B266" s="30">
        <v>1</v>
      </c>
      <c r="C266" s="30" t="s">
        <v>178</v>
      </c>
      <c r="D266" s="30" t="s">
        <v>219</v>
      </c>
      <c r="E266" s="29" t="s">
        <v>1133</v>
      </c>
      <c r="F266" s="29" t="s">
        <v>1875</v>
      </c>
      <c r="G266" s="29" t="s">
        <v>1135</v>
      </c>
      <c r="H266" s="30" t="s">
        <v>1101</v>
      </c>
      <c r="I266" s="30" t="s">
        <v>1102</v>
      </c>
      <c r="J266" s="30" t="s">
        <v>1108</v>
      </c>
      <c r="K266" s="30" t="s">
        <v>1110</v>
      </c>
      <c r="L266" s="31" t="s">
        <v>1876</v>
      </c>
      <c r="M266" s="31" t="s">
        <v>1877</v>
      </c>
      <c r="N266" s="49">
        <v>0.89249999999999996</v>
      </c>
      <c r="O266" s="40">
        <v>0</v>
      </c>
      <c r="P266" s="40">
        <v>13</v>
      </c>
      <c r="Q266" s="40">
        <v>0</v>
      </c>
      <c r="R266" s="40">
        <v>1</v>
      </c>
      <c r="S266" s="40">
        <v>0</v>
      </c>
      <c r="T266" s="40">
        <v>5</v>
      </c>
      <c r="U266" s="40">
        <v>0</v>
      </c>
      <c r="V266" s="40">
        <v>0</v>
      </c>
      <c r="W266" s="49">
        <v>0</v>
      </c>
      <c r="X266" s="49">
        <v>8.22994321374909</v>
      </c>
      <c r="Y266" s="49">
        <v>0</v>
      </c>
      <c r="Z266" s="49">
        <v>0.16957425442391699</v>
      </c>
      <c r="AA266" s="49">
        <v>0</v>
      </c>
      <c r="AB266" s="49">
        <v>19.864095819893699</v>
      </c>
      <c r="AC266" s="49">
        <v>0</v>
      </c>
      <c r="AD266" s="49">
        <v>0</v>
      </c>
      <c r="AE266" s="49">
        <v>28.263613288066701</v>
      </c>
      <c r="CY266" t="s">
        <v>446</v>
      </c>
      <c r="DF266" s="3" t="s">
        <v>446</v>
      </c>
    </row>
    <row r="267" spans="1:110" ht="30" x14ac:dyDescent="0.25">
      <c r="A267" s="28">
        <v>758695</v>
      </c>
      <c r="B267" s="30">
        <v>1</v>
      </c>
      <c r="C267" s="30" t="s">
        <v>184</v>
      </c>
      <c r="D267" s="30" t="s">
        <v>992</v>
      </c>
      <c r="E267" s="29" t="s">
        <v>1147</v>
      </c>
      <c r="F267" s="29" t="s">
        <v>1878</v>
      </c>
      <c r="G267" s="29" t="s">
        <v>1140</v>
      </c>
      <c r="H267" s="30" t="s">
        <v>1100</v>
      </c>
      <c r="I267" s="30" t="s">
        <v>1103</v>
      </c>
      <c r="J267" s="30" t="s">
        <v>1108</v>
      </c>
      <c r="K267" s="30" t="s">
        <v>1110</v>
      </c>
      <c r="L267" s="31" t="s">
        <v>1879</v>
      </c>
      <c r="M267" s="31" t="s">
        <v>1880</v>
      </c>
      <c r="N267" s="49">
        <v>1.2777777777777799E-2</v>
      </c>
      <c r="O267" s="40">
        <v>0</v>
      </c>
      <c r="P267" s="40">
        <v>1908</v>
      </c>
      <c r="Q267" s="40">
        <v>3</v>
      </c>
      <c r="R267" s="40">
        <v>21</v>
      </c>
      <c r="S267" s="40">
        <v>18</v>
      </c>
      <c r="T267" s="40">
        <v>106</v>
      </c>
      <c r="U267" s="40">
        <v>0</v>
      </c>
      <c r="V267" s="40">
        <v>0</v>
      </c>
      <c r="W267" s="49">
        <v>0</v>
      </c>
      <c r="X267" s="49">
        <v>13.7198064600428</v>
      </c>
      <c r="Y267" s="49">
        <v>9.5975171369808904E-2</v>
      </c>
      <c r="Z267" s="49">
        <v>0.27572385781237402</v>
      </c>
      <c r="AA267" s="49">
        <v>2.6263825108958501</v>
      </c>
      <c r="AB267" s="49">
        <v>0.754715720399596</v>
      </c>
      <c r="AC267" s="49">
        <v>0</v>
      </c>
      <c r="AD267" s="49">
        <v>0</v>
      </c>
      <c r="AE267" s="49">
        <v>17.4726037205204</v>
      </c>
      <c r="CY267" t="s">
        <v>447</v>
      </c>
      <c r="DF267" s="3" t="s">
        <v>447</v>
      </c>
    </row>
    <row r="268" spans="1:110" ht="48" x14ac:dyDescent="0.25">
      <c r="A268" s="28">
        <v>758696</v>
      </c>
      <c r="B268" s="30">
        <v>1</v>
      </c>
      <c r="C268" s="30" t="s">
        <v>184</v>
      </c>
      <c r="D268" s="30" t="s">
        <v>991</v>
      </c>
      <c r="E268" s="29" t="s">
        <v>1133</v>
      </c>
      <c r="F268" s="29" t="s">
        <v>1881</v>
      </c>
      <c r="G268" s="29" t="s">
        <v>1211</v>
      </c>
      <c r="H268" s="30" t="s">
        <v>1101</v>
      </c>
      <c r="I268" s="30" t="s">
        <v>1102</v>
      </c>
      <c r="J268" s="30" t="s">
        <v>1108</v>
      </c>
      <c r="K268" s="30" t="s">
        <v>1110</v>
      </c>
      <c r="L268" s="31" t="s">
        <v>1882</v>
      </c>
      <c r="M268" s="31" t="s">
        <v>1883</v>
      </c>
      <c r="N268" s="49">
        <v>1.1100000000000001</v>
      </c>
      <c r="O268" s="40">
        <v>0</v>
      </c>
      <c r="P268" s="40">
        <v>49</v>
      </c>
      <c r="Q268" s="40">
        <v>0</v>
      </c>
      <c r="R268" s="40">
        <v>0</v>
      </c>
      <c r="S268" s="40">
        <v>0</v>
      </c>
      <c r="T268" s="40">
        <v>2</v>
      </c>
      <c r="U268" s="40">
        <v>0</v>
      </c>
      <c r="V268" s="40">
        <v>0</v>
      </c>
      <c r="W268" s="49">
        <v>0</v>
      </c>
      <c r="X268" s="49">
        <v>16.761089370078899</v>
      </c>
      <c r="Y268" s="49">
        <v>0</v>
      </c>
      <c r="Z268" s="49">
        <v>0</v>
      </c>
      <c r="AA268" s="49">
        <v>0</v>
      </c>
      <c r="AB268" s="49">
        <v>1.5151072193050601</v>
      </c>
      <c r="AC268" s="49">
        <v>0</v>
      </c>
      <c r="AD268" s="49">
        <v>0</v>
      </c>
      <c r="AE268" s="49">
        <v>18.276196589384</v>
      </c>
      <c r="CY268" t="s">
        <v>448</v>
      </c>
      <c r="DF268" s="3" t="s">
        <v>448</v>
      </c>
    </row>
    <row r="269" spans="1:110" ht="48" x14ac:dyDescent="0.25">
      <c r="A269" s="28">
        <v>758697</v>
      </c>
      <c r="B269" s="30">
        <v>1</v>
      </c>
      <c r="C269" s="30" t="s">
        <v>176</v>
      </c>
      <c r="D269" s="30" t="s">
        <v>922</v>
      </c>
      <c r="E269" s="29" t="s">
        <v>1133</v>
      </c>
      <c r="F269" s="29" t="s">
        <v>1884</v>
      </c>
      <c r="G269" s="29" t="s">
        <v>1211</v>
      </c>
      <c r="H269" s="30" t="s">
        <v>1101</v>
      </c>
      <c r="I269" s="30" t="s">
        <v>1102</v>
      </c>
      <c r="J269" s="30" t="s">
        <v>1108</v>
      </c>
      <c r="K269" s="30" t="s">
        <v>1110</v>
      </c>
      <c r="L269" s="31" t="s">
        <v>1885</v>
      </c>
      <c r="M269" s="31" t="s">
        <v>1886</v>
      </c>
      <c r="N269" s="49">
        <v>2.6680555555555601</v>
      </c>
      <c r="O269" s="40">
        <v>0</v>
      </c>
      <c r="P269" s="40">
        <v>77</v>
      </c>
      <c r="Q269" s="40">
        <v>0</v>
      </c>
      <c r="R269" s="40">
        <v>0</v>
      </c>
      <c r="S269" s="40">
        <v>0</v>
      </c>
      <c r="T269" s="40">
        <v>1</v>
      </c>
      <c r="U269" s="40">
        <v>0</v>
      </c>
      <c r="V269" s="40">
        <v>0</v>
      </c>
      <c r="W269" s="49">
        <v>0</v>
      </c>
      <c r="X269" s="49">
        <v>52.8029945712535</v>
      </c>
      <c r="Y269" s="49">
        <v>0</v>
      </c>
      <c r="Z269" s="49">
        <v>0</v>
      </c>
      <c r="AA269" s="49">
        <v>0</v>
      </c>
      <c r="AB269" s="49">
        <v>2.22674053961748</v>
      </c>
      <c r="AC269" s="49">
        <v>0</v>
      </c>
      <c r="AD269" s="49">
        <v>0</v>
      </c>
      <c r="AE269" s="49">
        <v>55.029735110871002</v>
      </c>
      <c r="CY269" t="s">
        <v>449</v>
      </c>
      <c r="DF269" s="3" t="s">
        <v>449</v>
      </c>
    </row>
    <row r="270" spans="1:110" ht="30" x14ac:dyDescent="0.25">
      <c r="A270" s="28">
        <v>758699</v>
      </c>
      <c r="B270" s="30">
        <v>1</v>
      </c>
      <c r="C270" s="30" t="s">
        <v>184</v>
      </c>
      <c r="D270" s="30" t="s">
        <v>992</v>
      </c>
      <c r="E270" s="29" t="s">
        <v>1138</v>
      </c>
      <c r="F270" s="29" t="s">
        <v>1821</v>
      </c>
      <c r="G270" s="29" t="s">
        <v>1140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1" t="s">
        <v>1852</v>
      </c>
      <c r="M270" s="31" t="s">
        <v>1887</v>
      </c>
      <c r="N270" s="49">
        <v>8.3333333333333301E-2</v>
      </c>
      <c r="O270" s="40">
        <v>4</v>
      </c>
      <c r="P270" s="40">
        <v>1361</v>
      </c>
      <c r="Q270" s="40">
        <v>5</v>
      </c>
      <c r="R270" s="40">
        <v>18</v>
      </c>
      <c r="S270" s="40">
        <v>17</v>
      </c>
      <c r="T270" s="40">
        <v>56</v>
      </c>
      <c r="U270" s="40">
        <v>2</v>
      </c>
      <c r="V270" s="40">
        <v>0</v>
      </c>
      <c r="W270" s="49">
        <v>3.0484951714799999</v>
      </c>
      <c r="X270" s="49">
        <v>115.093518504961</v>
      </c>
      <c r="Y270" s="49">
        <v>8.9321298443118309</v>
      </c>
      <c r="Z270" s="49">
        <v>3.2066362021816799</v>
      </c>
      <c r="AA270" s="49">
        <v>3.8340691026306901</v>
      </c>
      <c r="AB270" s="49">
        <v>3.7478567009717101</v>
      </c>
      <c r="AC270" s="49">
        <v>6.81511068976</v>
      </c>
      <c r="AD270" s="49">
        <v>0</v>
      </c>
      <c r="AE270" s="49">
        <v>144.67781621629601</v>
      </c>
      <c r="CY270" t="s">
        <v>450</v>
      </c>
      <c r="DF270" s="3" t="s">
        <v>450</v>
      </c>
    </row>
    <row r="271" spans="1:110" ht="36" x14ac:dyDescent="0.25">
      <c r="A271" s="28">
        <v>758706</v>
      </c>
      <c r="B271" s="30">
        <v>1</v>
      </c>
      <c r="C271" s="30" t="s">
        <v>178</v>
      </c>
      <c r="D271" s="30" t="s">
        <v>940</v>
      </c>
      <c r="E271" s="29" t="s">
        <v>1133</v>
      </c>
      <c r="F271" s="29" t="s">
        <v>1888</v>
      </c>
      <c r="G271" s="29" t="s">
        <v>1207</v>
      </c>
      <c r="H271" s="30" t="s">
        <v>1101</v>
      </c>
      <c r="I271" s="30" t="s">
        <v>1102</v>
      </c>
      <c r="J271" s="30" t="s">
        <v>1108</v>
      </c>
      <c r="K271" s="30" t="s">
        <v>1110</v>
      </c>
      <c r="L271" s="31" t="s">
        <v>1889</v>
      </c>
      <c r="M271" s="31" t="s">
        <v>1890</v>
      </c>
      <c r="N271" s="49">
        <v>2.5036111111111099</v>
      </c>
      <c r="O271" s="40">
        <v>0</v>
      </c>
      <c r="P271" s="40">
        <v>1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9">
        <v>0</v>
      </c>
      <c r="X271" s="49">
        <v>0.84347364104860001</v>
      </c>
      <c r="Y271" s="49">
        <v>0</v>
      </c>
      <c r="Z271" s="49">
        <v>0</v>
      </c>
      <c r="AA271" s="49">
        <v>0</v>
      </c>
      <c r="AB271" s="49">
        <v>0</v>
      </c>
      <c r="AC271" s="49">
        <v>0</v>
      </c>
      <c r="AD271" s="49">
        <v>0</v>
      </c>
      <c r="AE271" s="49">
        <v>0.84347364104860001</v>
      </c>
      <c r="CY271" t="s">
        <v>451</v>
      </c>
      <c r="DF271" s="3" t="s">
        <v>451</v>
      </c>
    </row>
    <row r="272" spans="1:110" ht="30" x14ac:dyDescent="0.25">
      <c r="A272" s="28">
        <v>758707</v>
      </c>
      <c r="B272" s="30">
        <v>1</v>
      </c>
      <c r="C272" s="30" t="s">
        <v>176</v>
      </c>
      <c r="D272" s="30" t="s">
        <v>219</v>
      </c>
      <c r="E272" s="29" t="s">
        <v>1138</v>
      </c>
      <c r="F272" s="29" t="s">
        <v>1891</v>
      </c>
      <c r="G272" s="29" t="s">
        <v>1144</v>
      </c>
      <c r="H272" s="30" t="s">
        <v>1100</v>
      </c>
      <c r="I272" s="30" t="s">
        <v>1103</v>
      </c>
      <c r="J272" s="30" t="s">
        <v>1108</v>
      </c>
      <c r="K272" s="30" t="s">
        <v>1110</v>
      </c>
      <c r="L272" s="31" t="s">
        <v>1892</v>
      </c>
      <c r="M272" s="31" t="s">
        <v>1893</v>
      </c>
      <c r="N272" s="49">
        <v>1.61111111111111E-2</v>
      </c>
      <c r="O272" s="40">
        <v>0</v>
      </c>
      <c r="P272" s="40">
        <v>125</v>
      </c>
      <c r="Q272" s="40">
        <v>1</v>
      </c>
      <c r="R272" s="40">
        <v>22</v>
      </c>
      <c r="S272" s="40">
        <v>0</v>
      </c>
      <c r="T272" s="40">
        <v>9</v>
      </c>
      <c r="U272" s="40">
        <v>0</v>
      </c>
      <c r="V272" s="40">
        <v>0</v>
      </c>
      <c r="W272" s="49">
        <v>0</v>
      </c>
      <c r="X272" s="49">
        <v>0.60068239784308397</v>
      </c>
      <c r="Y272" s="49">
        <v>0.71782366088159999</v>
      </c>
      <c r="Z272" s="49">
        <v>0.64128421684594505</v>
      </c>
      <c r="AA272" s="49">
        <v>0</v>
      </c>
      <c r="AB272" s="49">
        <v>0.131374139105462</v>
      </c>
      <c r="AC272" s="49">
        <v>0</v>
      </c>
      <c r="AD272" s="49">
        <v>0</v>
      </c>
      <c r="AE272" s="49">
        <v>2.0911644146760899</v>
      </c>
      <c r="CY272" t="s">
        <v>452</v>
      </c>
      <c r="DF272" s="3" t="s">
        <v>452</v>
      </c>
    </row>
    <row r="273" spans="1:110" ht="36" x14ac:dyDescent="0.25">
      <c r="A273" s="28">
        <v>758708</v>
      </c>
      <c r="B273" s="30">
        <v>1</v>
      </c>
      <c r="C273" s="30" t="s">
        <v>176</v>
      </c>
      <c r="D273" s="30" t="s">
        <v>219</v>
      </c>
      <c r="E273" s="29" t="s">
        <v>1133</v>
      </c>
      <c r="F273" s="29" t="s">
        <v>1894</v>
      </c>
      <c r="G273" s="29" t="s">
        <v>1177</v>
      </c>
      <c r="H273" s="30" t="s">
        <v>1101</v>
      </c>
      <c r="I273" s="30" t="s">
        <v>1102</v>
      </c>
      <c r="J273" s="30" t="s">
        <v>1108</v>
      </c>
      <c r="K273" s="30" t="s">
        <v>1110</v>
      </c>
      <c r="L273" s="31" t="s">
        <v>1895</v>
      </c>
      <c r="M273" s="31" t="s">
        <v>1896</v>
      </c>
      <c r="N273" s="49">
        <v>1.1755555555555599</v>
      </c>
      <c r="O273" s="40">
        <v>0</v>
      </c>
      <c r="P273" s="40">
        <v>225</v>
      </c>
      <c r="Q273" s="40">
        <v>0</v>
      </c>
      <c r="R273" s="40">
        <v>0</v>
      </c>
      <c r="S273" s="40">
        <v>0</v>
      </c>
      <c r="T273" s="40">
        <v>9</v>
      </c>
      <c r="U273" s="40">
        <v>0</v>
      </c>
      <c r="V273" s="40">
        <v>0</v>
      </c>
      <c r="W273" s="49">
        <v>0</v>
      </c>
      <c r="X273" s="49">
        <v>61.017700808049398</v>
      </c>
      <c r="Y273" s="49">
        <v>0</v>
      </c>
      <c r="Z273" s="49">
        <v>0</v>
      </c>
      <c r="AA273" s="49">
        <v>0</v>
      </c>
      <c r="AB273" s="49">
        <v>6.3215539888358698</v>
      </c>
      <c r="AC273" s="49">
        <v>0</v>
      </c>
      <c r="AD273" s="49">
        <v>0</v>
      </c>
      <c r="AE273" s="49">
        <v>67.339254796885299</v>
      </c>
      <c r="CY273" t="s">
        <v>453</v>
      </c>
      <c r="DF273" s="3" t="s">
        <v>453</v>
      </c>
    </row>
    <row r="274" spans="1:110" ht="36" x14ac:dyDescent="0.25">
      <c r="A274" s="28">
        <v>758709</v>
      </c>
      <c r="B274" s="30">
        <v>1</v>
      </c>
      <c r="C274" s="30" t="s">
        <v>178</v>
      </c>
      <c r="D274" s="30" t="s">
        <v>937</v>
      </c>
      <c r="E274" s="29" t="s">
        <v>1133</v>
      </c>
      <c r="F274" s="29" t="s">
        <v>1897</v>
      </c>
      <c r="G274" s="29" t="s">
        <v>1177</v>
      </c>
      <c r="H274" s="30" t="s">
        <v>1101</v>
      </c>
      <c r="I274" s="30" t="s">
        <v>1102</v>
      </c>
      <c r="J274" s="30" t="s">
        <v>1108</v>
      </c>
      <c r="K274" s="30" t="s">
        <v>1110</v>
      </c>
      <c r="L274" s="31" t="s">
        <v>1898</v>
      </c>
      <c r="M274" s="31" t="s">
        <v>1899</v>
      </c>
      <c r="N274" s="49">
        <v>0.86444444444444402</v>
      </c>
      <c r="O274" s="40">
        <v>0</v>
      </c>
      <c r="P274" s="40">
        <v>91</v>
      </c>
      <c r="Q274" s="40">
        <v>0</v>
      </c>
      <c r="R274" s="40">
        <v>0</v>
      </c>
      <c r="S274" s="40">
        <v>0</v>
      </c>
      <c r="T274" s="40">
        <v>2</v>
      </c>
      <c r="U274" s="40">
        <v>0</v>
      </c>
      <c r="V274" s="40">
        <v>0</v>
      </c>
      <c r="W274" s="49">
        <v>0</v>
      </c>
      <c r="X274" s="49">
        <v>16.592393134117401</v>
      </c>
      <c r="Y274" s="49">
        <v>0</v>
      </c>
      <c r="Z274" s="49">
        <v>0</v>
      </c>
      <c r="AA274" s="49">
        <v>0</v>
      </c>
      <c r="AB274" s="49">
        <v>1.45840926691634</v>
      </c>
      <c r="AC274" s="49">
        <v>0</v>
      </c>
      <c r="AD274" s="49">
        <v>0</v>
      </c>
      <c r="AE274" s="49">
        <v>18.0508024010337</v>
      </c>
      <c r="CY274" t="s">
        <v>454</v>
      </c>
      <c r="DF274" s="3" t="s">
        <v>454</v>
      </c>
    </row>
    <row r="275" spans="1:110" ht="36" x14ac:dyDescent="0.25">
      <c r="A275" s="28">
        <v>758710</v>
      </c>
      <c r="B275" s="30">
        <v>1</v>
      </c>
      <c r="C275" s="30" t="s">
        <v>176</v>
      </c>
      <c r="D275" s="30" t="s">
        <v>920</v>
      </c>
      <c r="E275" s="29" t="s">
        <v>1133</v>
      </c>
      <c r="F275" s="29" t="s">
        <v>1900</v>
      </c>
      <c r="G275" s="29" t="s">
        <v>1135</v>
      </c>
      <c r="H275" s="30" t="s">
        <v>1101</v>
      </c>
      <c r="I275" s="30" t="s">
        <v>1102</v>
      </c>
      <c r="J275" s="30" t="s">
        <v>1108</v>
      </c>
      <c r="K275" s="30" t="s">
        <v>1110</v>
      </c>
      <c r="L275" s="31" t="s">
        <v>1901</v>
      </c>
      <c r="M275" s="31" t="s">
        <v>1902</v>
      </c>
      <c r="N275" s="49">
        <v>4.3711111111111096</v>
      </c>
      <c r="O275" s="40">
        <v>0</v>
      </c>
      <c r="P275" s="40">
        <v>16</v>
      </c>
      <c r="Q275" s="40">
        <v>0</v>
      </c>
      <c r="R275" s="40">
        <v>0</v>
      </c>
      <c r="S275" s="40">
        <v>0</v>
      </c>
      <c r="T275" s="40">
        <v>1</v>
      </c>
      <c r="U275" s="40">
        <v>0</v>
      </c>
      <c r="V275" s="40">
        <v>0</v>
      </c>
      <c r="W275" s="49">
        <v>0</v>
      </c>
      <c r="X275" s="49">
        <v>43.244904323704297</v>
      </c>
      <c r="Y275" s="49">
        <v>0</v>
      </c>
      <c r="Z275" s="49">
        <v>0</v>
      </c>
      <c r="AA275" s="49">
        <v>0</v>
      </c>
      <c r="AB275" s="49">
        <v>3.6207234163826101</v>
      </c>
      <c r="AC275" s="49">
        <v>0</v>
      </c>
      <c r="AD275" s="49">
        <v>0</v>
      </c>
      <c r="AE275" s="49">
        <v>46.865627740087</v>
      </c>
      <c r="CY275" t="s">
        <v>455</v>
      </c>
      <c r="DF275" s="3" t="s">
        <v>455</v>
      </c>
    </row>
    <row r="276" spans="1:110" ht="48" x14ac:dyDescent="0.25">
      <c r="A276" s="28">
        <v>758712</v>
      </c>
      <c r="B276" s="30">
        <v>1</v>
      </c>
      <c r="C276" s="30" t="s">
        <v>176</v>
      </c>
      <c r="D276" s="30" t="s">
        <v>920</v>
      </c>
      <c r="E276" s="29" t="s">
        <v>1133</v>
      </c>
      <c r="F276" s="29" t="s">
        <v>1903</v>
      </c>
      <c r="G276" s="29" t="s">
        <v>1211</v>
      </c>
      <c r="H276" s="30" t="s">
        <v>1101</v>
      </c>
      <c r="I276" s="30" t="s">
        <v>1102</v>
      </c>
      <c r="J276" s="30" t="s">
        <v>1108</v>
      </c>
      <c r="K276" s="30" t="s">
        <v>1110</v>
      </c>
      <c r="L276" s="31" t="s">
        <v>1904</v>
      </c>
      <c r="M276" s="31" t="s">
        <v>1905</v>
      </c>
      <c r="N276" s="49">
        <v>1.26111111111111</v>
      </c>
      <c r="O276" s="40">
        <v>0</v>
      </c>
      <c r="P276" s="40">
        <v>46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9">
        <v>0</v>
      </c>
      <c r="X276" s="49">
        <v>16.262086285558201</v>
      </c>
      <c r="Y276" s="49">
        <v>0</v>
      </c>
      <c r="Z276" s="49">
        <v>0</v>
      </c>
      <c r="AA276" s="49">
        <v>0</v>
      </c>
      <c r="AB276" s="49">
        <v>0</v>
      </c>
      <c r="AC276" s="49">
        <v>0</v>
      </c>
      <c r="AD276" s="49">
        <v>0</v>
      </c>
      <c r="AE276" s="49">
        <v>16.262086285558201</v>
      </c>
      <c r="CY276" t="s">
        <v>387</v>
      </c>
      <c r="DF276" s="3" t="s">
        <v>387</v>
      </c>
    </row>
    <row r="277" spans="1:110" ht="36" x14ac:dyDescent="0.25">
      <c r="A277" s="28">
        <v>758718</v>
      </c>
      <c r="B277" s="30">
        <v>1</v>
      </c>
      <c r="C277" s="30" t="s">
        <v>178</v>
      </c>
      <c r="D277" s="30" t="s">
        <v>940</v>
      </c>
      <c r="E277" s="29" t="s">
        <v>1180</v>
      </c>
      <c r="F277" s="29" t="s">
        <v>1906</v>
      </c>
      <c r="G277" s="29" t="s">
        <v>1182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1" t="s">
        <v>1907</v>
      </c>
      <c r="M277" s="31" t="s">
        <v>1908</v>
      </c>
      <c r="N277" s="49">
        <v>1.19444444444444</v>
      </c>
      <c r="O277" s="40">
        <v>0</v>
      </c>
      <c r="P277" s="40">
        <v>108</v>
      </c>
      <c r="Q277" s="40">
        <v>0</v>
      </c>
      <c r="R277" s="40">
        <v>4</v>
      </c>
      <c r="S277" s="40">
        <v>0</v>
      </c>
      <c r="T277" s="40">
        <v>4</v>
      </c>
      <c r="U277" s="40">
        <v>0</v>
      </c>
      <c r="V277" s="40">
        <v>0</v>
      </c>
      <c r="W277" s="49">
        <v>0</v>
      </c>
      <c r="X277" s="49">
        <v>116.18639417387899</v>
      </c>
      <c r="Y277" s="49">
        <v>0</v>
      </c>
      <c r="Z277" s="49">
        <v>4.8161656839131703</v>
      </c>
      <c r="AA277" s="49">
        <v>0</v>
      </c>
      <c r="AB277" s="49">
        <v>2.6478122987809698</v>
      </c>
      <c r="AC277" s="49">
        <v>0</v>
      </c>
      <c r="AD277" s="49">
        <v>0</v>
      </c>
      <c r="AE277" s="49">
        <v>123.65037215657399</v>
      </c>
      <c r="CY277" t="s">
        <v>456</v>
      </c>
      <c r="DF277" s="3" t="s">
        <v>456</v>
      </c>
    </row>
    <row r="278" spans="1:110" ht="36" x14ac:dyDescent="0.25">
      <c r="A278" s="28">
        <v>758719</v>
      </c>
      <c r="B278" s="30">
        <v>1</v>
      </c>
      <c r="C278" s="30" t="s">
        <v>178</v>
      </c>
      <c r="D278" s="30" t="s">
        <v>940</v>
      </c>
      <c r="E278" s="29" t="s">
        <v>1133</v>
      </c>
      <c r="F278" s="29" t="s">
        <v>1909</v>
      </c>
      <c r="G278" s="29" t="s">
        <v>1135</v>
      </c>
      <c r="H278" s="30" t="s">
        <v>1101</v>
      </c>
      <c r="I278" s="30" t="s">
        <v>1102</v>
      </c>
      <c r="J278" s="30" t="s">
        <v>1108</v>
      </c>
      <c r="K278" s="30" t="s">
        <v>1110</v>
      </c>
      <c r="L278" s="31" t="s">
        <v>1910</v>
      </c>
      <c r="M278" s="31" t="s">
        <v>1911</v>
      </c>
      <c r="N278" s="49">
        <v>0.49805555555555597</v>
      </c>
      <c r="O278" s="40">
        <v>0</v>
      </c>
      <c r="P278" s="40">
        <v>38</v>
      </c>
      <c r="Q278" s="40">
        <v>0</v>
      </c>
      <c r="R278" s="40">
        <v>3</v>
      </c>
      <c r="S278" s="40">
        <v>0</v>
      </c>
      <c r="T278" s="40">
        <v>0</v>
      </c>
      <c r="U278" s="40">
        <v>0</v>
      </c>
      <c r="V278" s="40">
        <v>0</v>
      </c>
      <c r="W278" s="49">
        <v>0</v>
      </c>
      <c r="X278" s="49">
        <v>5.8241545158655397</v>
      </c>
      <c r="Y278" s="49">
        <v>0</v>
      </c>
      <c r="Z278" s="49">
        <v>0.232502635463083</v>
      </c>
      <c r="AA278" s="49">
        <v>0</v>
      </c>
      <c r="AB278" s="49">
        <v>0</v>
      </c>
      <c r="AC278" s="49">
        <v>0</v>
      </c>
      <c r="AD278" s="49">
        <v>0</v>
      </c>
      <c r="AE278" s="49">
        <v>6.05665715132863</v>
      </c>
      <c r="CY278" t="s">
        <v>457</v>
      </c>
      <c r="DF278" s="3" t="s">
        <v>457</v>
      </c>
    </row>
    <row r="279" spans="1:110" ht="36" x14ac:dyDescent="0.25">
      <c r="A279" s="28">
        <v>758726</v>
      </c>
      <c r="B279" s="30">
        <v>1</v>
      </c>
      <c r="C279" s="30" t="s">
        <v>176</v>
      </c>
      <c r="D279" s="30" t="s">
        <v>917</v>
      </c>
      <c r="E279" s="29" t="s">
        <v>1133</v>
      </c>
      <c r="F279" s="29" t="s">
        <v>1912</v>
      </c>
      <c r="G279" s="29" t="s">
        <v>1177</v>
      </c>
      <c r="H279" s="30" t="s">
        <v>1101</v>
      </c>
      <c r="I279" s="30" t="s">
        <v>1102</v>
      </c>
      <c r="J279" s="30" t="s">
        <v>1108</v>
      </c>
      <c r="K279" s="30" t="s">
        <v>1110</v>
      </c>
      <c r="L279" s="31" t="s">
        <v>1913</v>
      </c>
      <c r="M279" s="31" t="s">
        <v>1914</v>
      </c>
      <c r="N279" s="49">
        <v>0.65527777777777796</v>
      </c>
      <c r="O279" s="40">
        <v>0</v>
      </c>
      <c r="P279" s="40">
        <v>66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9">
        <v>0</v>
      </c>
      <c r="X279" s="49">
        <v>17.119240951472101</v>
      </c>
      <c r="Y279" s="49">
        <v>0</v>
      </c>
      <c r="Z279" s="49">
        <v>0</v>
      </c>
      <c r="AA279" s="49">
        <v>0</v>
      </c>
      <c r="AB279" s="49">
        <v>0</v>
      </c>
      <c r="AC279" s="49">
        <v>0</v>
      </c>
      <c r="AD279" s="49">
        <v>0</v>
      </c>
      <c r="AE279" s="49">
        <v>17.119240951472101</v>
      </c>
      <c r="CY279" t="s">
        <v>458</v>
      </c>
      <c r="DF279" s="3" t="s">
        <v>458</v>
      </c>
    </row>
    <row r="280" spans="1:110" ht="36" x14ac:dyDescent="0.25">
      <c r="A280" s="28">
        <v>758729</v>
      </c>
      <c r="B280" s="30">
        <v>1</v>
      </c>
      <c r="C280" s="30" t="s">
        <v>178</v>
      </c>
      <c r="D280" s="30" t="s">
        <v>939</v>
      </c>
      <c r="E280" s="29" t="s">
        <v>1133</v>
      </c>
      <c r="F280" s="29" t="s">
        <v>1915</v>
      </c>
      <c r="G280" s="29" t="s">
        <v>1203</v>
      </c>
      <c r="H280" s="30" t="s">
        <v>1101</v>
      </c>
      <c r="I280" s="30" t="s">
        <v>1102</v>
      </c>
      <c r="J280" s="30" t="s">
        <v>1108</v>
      </c>
      <c r="K280" s="30" t="s">
        <v>1110</v>
      </c>
      <c r="L280" s="31" t="s">
        <v>1916</v>
      </c>
      <c r="M280" s="31" t="s">
        <v>1917</v>
      </c>
      <c r="N280" s="49">
        <v>1.46027777777778</v>
      </c>
      <c r="O280" s="40">
        <v>0</v>
      </c>
      <c r="P280" s="40">
        <v>35</v>
      </c>
      <c r="Q280" s="40">
        <v>0</v>
      </c>
      <c r="R280" s="40">
        <v>5</v>
      </c>
      <c r="S280" s="40">
        <v>0</v>
      </c>
      <c r="T280" s="40">
        <v>1</v>
      </c>
      <c r="U280" s="40">
        <v>0</v>
      </c>
      <c r="V280" s="40">
        <v>0</v>
      </c>
      <c r="W280" s="49">
        <v>0</v>
      </c>
      <c r="X280" s="49">
        <v>16.209931546371699</v>
      </c>
      <c r="Y280" s="49">
        <v>0</v>
      </c>
      <c r="Z280" s="49">
        <v>5.7296547300800604</v>
      </c>
      <c r="AA280" s="49">
        <v>0</v>
      </c>
      <c r="AB280" s="49">
        <v>1.1879728015583899</v>
      </c>
      <c r="AC280" s="49">
        <v>0</v>
      </c>
      <c r="AD280" s="49">
        <v>0</v>
      </c>
      <c r="AE280" s="49">
        <v>23.127559078010101</v>
      </c>
      <c r="CY280" t="s">
        <v>459</v>
      </c>
      <c r="DF280" s="3" t="s">
        <v>459</v>
      </c>
    </row>
    <row r="281" spans="1:110" ht="36" x14ac:dyDescent="0.25">
      <c r="A281" s="28">
        <v>758730</v>
      </c>
      <c r="B281" s="30">
        <v>1</v>
      </c>
      <c r="C281" s="30" t="s">
        <v>176</v>
      </c>
      <c r="D281" s="30" t="s">
        <v>917</v>
      </c>
      <c r="E281" s="29" t="s">
        <v>1133</v>
      </c>
      <c r="F281" s="29" t="s">
        <v>1918</v>
      </c>
      <c r="G281" s="29" t="s">
        <v>1207</v>
      </c>
      <c r="H281" s="30" t="s">
        <v>1101</v>
      </c>
      <c r="I281" s="30" t="s">
        <v>1102</v>
      </c>
      <c r="J281" s="30" t="s">
        <v>1108</v>
      </c>
      <c r="K281" s="30" t="s">
        <v>1110</v>
      </c>
      <c r="L281" s="31" t="s">
        <v>1919</v>
      </c>
      <c r="M281" s="31" t="s">
        <v>1920</v>
      </c>
      <c r="N281" s="49">
        <v>1.18777777777778</v>
      </c>
      <c r="O281" s="40">
        <v>0</v>
      </c>
      <c r="P281" s="40">
        <v>1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9">
        <v>0</v>
      </c>
      <c r="X281" s="49">
        <v>0.24565837924608</v>
      </c>
      <c r="Y281" s="49">
        <v>0</v>
      </c>
      <c r="Z281" s="49">
        <v>0</v>
      </c>
      <c r="AA281" s="49">
        <v>0</v>
      </c>
      <c r="AB281" s="49">
        <v>0</v>
      </c>
      <c r="AC281" s="49">
        <v>0</v>
      </c>
      <c r="AD281" s="49">
        <v>0</v>
      </c>
      <c r="AE281" s="49">
        <v>0.24565837924608</v>
      </c>
      <c r="CY281" t="s">
        <v>460</v>
      </c>
      <c r="DF281" s="3" t="s">
        <v>460</v>
      </c>
    </row>
    <row r="282" spans="1:110" ht="48" x14ac:dyDescent="0.25">
      <c r="A282" s="28">
        <v>758731</v>
      </c>
      <c r="B282" s="30">
        <v>1</v>
      </c>
      <c r="C282" s="30" t="s">
        <v>176</v>
      </c>
      <c r="D282" s="30" t="s">
        <v>921</v>
      </c>
      <c r="E282" s="29" t="s">
        <v>1133</v>
      </c>
      <c r="F282" s="29" t="s">
        <v>1921</v>
      </c>
      <c r="G282" s="29" t="s">
        <v>1211</v>
      </c>
      <c r="H282" s="30" t="s">
        <v>1101</v>
      </c>
      <c r="I282" s="30" t="s">
        <v>1102</v>
      </c>
      <c r="J282" s="30" t="s">
        <v>1108</v>
      </c>
      <c r="K282" s="30" t="s">
        <v>1110</v>
      </c>
      <c r="L282" s="31" t="s">
        <v>1922</v>
      </c>
      <c r="M282" s="31" t="s">
        <v>1923</v>
      </c>
      <c r="N282" s="49">
        <v>1.90194444444444</v>
      </c>
      <c r="O282" s="40">
        <v>0</v>
      </c>
      <c r="P282" s="40">
        <v>75</v>
      </c>
      <c r="Q282" s="40">
        <v>0</v>
      </c>
      <c r="R282" s="40">
        <v>6</v>
      </c>
      <c r="S282" s="40">
        <v>0</v>
      </c>
      <c r="T282" s="40">
        <v>7</v>
      </c>
      <c r="U282" s="40">
        <v>0</v>
      </c>
      <c r="V282" s="40">
        <v>0</v>
      </c>
      <c r="W282" s="49">
        <v>0</v>
      </c>
      <c r="X282" s="49">
        <v>37.329479961251401</v>
      </c>
      <c r="Y282" s="49">
        <v>0</v>
      </c>
      <c r="Z282" s="49">
        <v>19.783866679619699</v>
      </c>
      <c r="AA282" s="49">
        <v>0</v>
      </c>
      <c r="AB282" s="49">
        <v>6.9057275655857602</v>
      </c>
      <c r="AC282" s="49">
        <v>0</v>
      </c>
      <c r="AD282" s="49">
        <v>0</v>
      </c>
      <c r="AE282" s="49">
        <v>64.019074206456906</v>
      </c>
      <c r="CY282" t="s">
        <v>461</v>
      </c>
      <c r="DF282" s="3" t="s">
        <v>461</v>
      </c>
    </row>
    <row r="283" spans="1:110" ht="36" x14ac:dyDescent="0.25">
      <c r="A283" s="28">
        <v>758732</v>
      </c>
      <c r="B283" s="30">
        <v>1</v>
      </c>
      <c r="C283" s="30" t="s">
        <v>176</v>
      </c>
      <c r="D283" s="30" t="s">
        <v>916</v>
      </c>
      <c r="E283" s="29" t="s">
        <v>1133</v>
      </c>
      <c r="F283" s="29" t="s">
        <v>1520</v>
      </c>
      <c r="G283" s="29" t="s">
        <v>1207</v>
      </c>
      <c r="H283" s="30" t="s">
        <v>1101</v>
      </c>
      <c r="I283" s="30" t="s">
        <v>1102</v>
      </c>
      <c r="J283" s="30" t="s">
        <v>1108</v>
      </c>
      <c r="K283" s="30" t="s">
        <v>1110</v>
      </c>
      <c r="L283" s="31" t="s">
        <v>1924</v>
      </c>
      <c r="M283" s="31" t="s">
        <v>1925</v>
      </c>
      <c r="N283" s="49">
        <v>1.44</v>
      </c>
      <c r="O283" s="40">
        <v>0</v>
      </c>
      <c r="P283" s="40">
        <v>1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9">
        <v>0</v>
      </c>
      <c r="X283" s="49">
        <v>0.90169365891145004</v>
      </c>
      <c r="Y283" s="49">
        <v>0</v>
      </c>
      <c r="Z283" s="49">
        <v>0</v>
      </c>
      <c r="AA283" s="49">
        <v>0</v>
      </c>
      <c r="AB283" s="49">
        <v>0</v>
      </c>
      <c r="AC283" s="49">
        <v>0</v>
      </c>
      <c r="AD283" s="49">
        <v>0</v>
      </c>
      <c r="AE283" s="49">
        <v>0.90169365891145004</v>
      </c>
      <c r="CY283" t="s">
        <v>462</v>
      </c>
      <c r="DF283" s="3" t="s">
        <v>462</v>
      </c>
    </row>
    <row r="284" spans="1:110" ht="36" x14ac:dyDescent="0.25">
      <c r="A284" s="28">
        <v>758748</v>
      </c>
      <c r="B284" s="30">
        <v>1</v>
      </c>
      <c r="C284" s="30" t="s">
        <v>176</v>
      </c>
      <c r="D284" s="30" t="s">
        <v>219</v>
      </c>
      <c r="E284" s="29" t="s">
        <v>1133</v>
      </c>
      <c r="F284" s="29" t="s">
        <v>1926</v>
      </c>
      <c r="G284" s="29" t="s">
        <v>1135</v>
      </c>
      <c r="H284" s="30" t="s">
        <v>1101</v>
      </c>
      <c r="I284" s="30" t="s">
        <v>1102</v>
      </c>
      <c r="J284" s="30" t="s">
        <v>1108</v>
      </c>
      <c r="K284" s="30" t="s">
        <v>1110</v>
      </c>
      <c r="L284" s="31" t="s">
        <v>1927</v>
      </c>
      <c r="M284" s="31" t="s">
        <v>1928</v>
      </c>
      <c r="N284" s="49">
        <v>0.86555555555555597</v>
      </c>
      <c r="O284" s="40">
        <v>0</v>
      </c>
      <c r="P284" s="40">
        <v>9</v>
      </c>
      <c r="Q284" s="40">
        <v>0</v>
      </c>
      <c r="R284" s="40">
        <v>0</v>
      </c>
      <c r="S284" s="40">
        <v>0</v>
      </c>
      <c r="T284" s="40">
        <v>0</v>
      </c>
      <c r="U284" s="40">
        <v>0</v>
      </c>
      <c r="V284" s="40">
        <v>0</v>
      </c>
      <c r="W284" s="49">
        <v>0</v>
      </c>
      <c r="X284" s="49">
        <v>1.4843592002368999</v>
      </c>
      <c r="Y284" s="49">
        <v>0</v>
      </c>
      <c r="Z284" s="49">
        <v>0</v>
      </c>
      <c r="AA284" s="49">
        <v>0</v>
      </c>
      <c r="AB284" s="49">
        <v>0</v>
      </c>
      <c r="AC284" s="49">
        <v>0</v>
      </c>
      <c r="AD284" s="49">
        <v>0</v>
      </c>
      <c r="AE284" s="49">
        <v>1.4843592002368999</v>
      </c>
      <c r="CY284" t="s">
        <v>219</v>
      </c>
      <c r="DF284" s="3" t="s">
        <v>219</v>
      </c>
    </row>
    <row r="285" spans="1:110" ht="36" x14ac:dyDescent="0.25">
      <c r="A285" s="28">
        <v>758753</v>
      </c>
      <c r="B285" s="30">
        <v>1</v>
      </c>
      <c r="C285" s="30" t="s">
        <v>178</v>
      </c>
      <c r="D285" s="30" t="s">
        <v>940</v>
      </c>
      <c r="E285" s="29" t="s">
        <v>1133</v>
      </c>
      <c r="F285" s="29" t="s">
        <v>1929</v>
      </c>
      <c r="G285" s="29" t="s">
        <v>1177</v>
      </c>
      <c r="H285" s="30" t="s">
        <v>1101</v>
      </c>
      <c r="I285" s="30" t="s">
        <v>1102</v>
      </c>
      <c r="J285" s="30" t="s">
        <v>1108</v>
      </c>
      <c r="K285" s="30" t="s">
        <v>1110</v>
      </c>
      <c r="L285" s="31" t="s">
        <v>1930</v>
      </c>
      <c r="M285" s="31" t="s">
        <v>1931</v>
      </c>
      <c r="N285" s="49">
        <v>0.71694444444444405</v>
      </c>
      <c r="O285" s="40">
        <v>0</v>
      </c>
      <c r="P285" s="40">
        <v>61</v>
      </c>
      <c r="Q285" s="40">
        <v>0</v>
      </c>
      <c r="R285" s="40">
        <v>2</v>
      </c>
      <c r="S285" s="40">
        <v>0</v>
      </c>
      <c r="T285" s="40">
        <v>14</v>
      </c>
      <c r="U285" s="40">
        <v>0</v>
      </c>
      <c r="V285" s="40">
        <v>0</v>
      </c>
      <c r="W285" s="49">
        <v>0</v>
      </c>
      <c r="X285" s="49">
        <v>23.544987721549901</v>
      </c>
      <c r="Y285" s="49">
        <v>0</v>
      </c>
      <c r="Z285" s="49">
        <v>1.8955595191600201</v>
      </c>
      <c r="AA285" s="49">
        <v>0</v>
      </c>
      <c r="AB285" s="49">
        <v>4.0923021095075702</v>
      </c>
      <c r="AC285" s="49">
        <v>0</v>
      </c>
      <c r="AD285" s="49">
        <v>0</v>
      </c>
      <c r="AE285" s="49">
        <v>29.5328493502175</v>
      </c>
      <c r="CY285" t="s">
        <v>463</v>
      </c>
      <c r="DF285" s="3" t="s">
        <v>463</v>
      </c>
    </row>
    <row r="286" spans="1:110" ht="30" x14ac:dyDescent="0.25">
      <c r="A286" s="28">
        <v>758755</v>
      </c>
      <c r="B286" s="30">
        <v>1</v>
      </c>
      <c r="C286" s="30" t="s">
        <v>184</v>
      </c>
      <c r="D286" s="30" t="s">
        <v>994</v>
      </c>
      <c r="E286" s="29" t="s">
        <v>1138</v>
      </c>
      <c r="F286" s="29" t="s">
        <v>1932</v>
      </c>
      <c r="G286" s="29" t="s">
        <v>1140</v>
      </c>
      <c r="H286" s="30" t="s">
        <v>1100</v>
      </c>
      <c r="I286" s="30" t="s">
        <v>1103</v>
      </c>
      <c r="J286" s="30" t="s">
        <v>1108</v>
      </c>
      <c r="K286" s="30" t="s">
        <v>1110</v>
      </c>
      <c r="L286" s="31" t="s">
        <v>1933</v>
      </c>
      <c r="M286" s="31" t="s">
        <v>1934</v>
      </c>
      <c r="N286" s="49">
        <v>1.61111111111111E-2</v>
      </c>
      <c r="O286" s="40">
        <v>4</v>
      </c>
      <c r="P286" s="40">
        <v>3296</v>
      </c>
      <c r="Q286" s="40">
        <v>27</v>
      </c>
      <c r="R286" s="40">
        <v>28</v>
      </c>
      <c r="S286" s="40">
        <v>19</v>
      </c>
      <c r="T286" s="40">
        <v>145</v>
      </c>
      <c r="U286" s="40">
        <v>3</v>
      </c>
      <c r="V286" s="40">
        <v>1</v>
      </c>
      <c r="W286" s="49">
        <v>0.41184065314137203</v>
      </c>
      <c r="X286" s="49">
        <v>37.5868394839556</v>
      </c>
      <c r="Y286" s="49">
        <v>4.51823555139147</v>
      </c>
      <c r="Z286" s="49">
        <v>1.3464295540443401</v>
      </c>
      <c r="AA286" s="49">
        <v>4.2065947379875199</v>
      </c>
      <c r="AB286" s="49">
        <v>2.1086320383284902</v>
      </c>
      <c r="AC286" s="49">
        <v>0.82870232737995797</v>
      </c>
      <c r="AD286" s="49">
        <v>2.7935847842000001E-2</v>
      </c>
      <c r="AE286" s="49">
        <v>51.0352101940707</v>
      </c>
      <c r="CY286" t="s">
        <v>464</v>
      </c>
      <c r="DF286" s="3" t="s">
        <v>464</v>
      </c>
    </row>
    <row r="287" spans="1:110" ht="30" x14ac:dyDescent="0.25">
      <c r="A287" s="28">
        <v>758756</v>
      </c>
      <c r="B287" s="30">
        <v>1</v>
      </c>
      <c r="C287" s="30" t="s">
        <v>178</v>
      </c>
      <c r="D287" s="30" t="s">
        <v>935</v>
      </c>
      <c r="E287" s="29" t="s">
        <v>1180</v>
      </c>
      <c r="F287" s="29" t="s">
        <v>1935</v>
      </c>
      <c r="G287" s="29" t="s">
        <v>1485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1" t="s">
        <v>1936</v>
      </c>
      <c r="M287" s="31" t="s">
        <v>1937</v>
      </c>
      <c r="N287" s="49">
        <v>1.12222222222222</v>
      </c>
      <c r="O287" s="40">
        <v>0</v>
      </c>
      <c r="P287" s="40">
        <v>330</v>
      </c>
      <c r="Q287" s="40">
        <v>1</v>
      </c>
      <c r="R287" s="40">
        <v>19</v>
      </c>
      <c r="S287" s="40">
        <v>0</v>
      </c>
      <c r="T287" s="40">
        <v>26</v>
      </c>
      <c r="U287" s="40">
        <v>0</v>
      </c>
      <c r="V287" s="40">
        <v>0</v>
      </c>
      <c r="W287" s="49">
        <v>0</v>
      </c>
      <c r="X287" s="49">
        <v>179.165448461251</v>
      </c>
      <c r="Y287" s="49">
        <v>1.35306136351822</v>
      </c>
      <c r="Z287" s="49">
        <v>20.265091876957001</v>
      </c>
      <c r="AA287" s="49">
        <v>0</v>
      </c>
      <c r="AB287" s="49">
        <v>17.929337325651101</v>
      </c>
      <c r="AC287" s="49">
        <v>0</v>
      </c>
      <c r="AD287" s="49">
        <v>0</v>
      </c>
      <c r="AE287" s="49">
        <v>218.71293902737699</v>
      </c>
      <c r="CY287" t="s">
        <v>465</v>
      </c>
      <c r="DF287" s="3" t="s">
        <v>465</v>
      </c>
    </row>
    <row r="288" spans="1:110" ht="36" x14ac:dyDescent="0.25">
      <c r="A288" s="28">
        <v>758765</v>
      </c>
      <c r="B288" s="30">
        <v>1</v>
      </c>
      <c r="C288" s="30" t="s">
        <v>176</v>
      </c>
      <c r="D288" s="30" t="s">
        <v>219</v>
      </c>
      <c r="E288" s="29" t="s">
        <v>1133</v>
      </c>
      <c r="F288" s="29" t="s">
        <v>1938</v>
      </c>
      <c r="G288" s="29" t="s">
        <v>1135</v>
      </c>
      <c r="H288" s="30" t="s">
        <v>1101</v>
      </c>
      <c r="I288" s="30" t="s">
        <v>1102</v>
      </c>
      <c r="J288" s="30" t="s">
        <v>1108</v>
      </c>
      <c r="K288" s="30" t="s">
        <v>1110</v>
      </c>
      <c r="L288" s="31" t="s">
        <v>1939</v>
      </c>
      <c r="M288" s="31" t="s">
        <v>1940</v>
      </c>
      <c r="N288" s="49">
        <v>1.99555555555556</v>
      </c>
      <c r="O288" s="40">
        <v>0</v>
      </c>
      <c r="P288" s="40">
        <v>10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9">
        <v>0</v>
      </c>
      <c r="X288" s="49">
        <v>7.4274815523401996</v>
      </c>
      <c r="Y288" s="49">
        <v>0</v>
      </c>
      <c r="Z288" s="49">
        <v>0</v>
      </c>
      <c r="AA288" s="49">
        <v>0</v>
      </c>
      <c r="AB288" s="49">
        <v>0</v>
      </c>
      <c r="AC288" s="49">
        <v>0</v>
      </c>
      <c r="AD288" s="49">
        <v>0</v>
      </c>
      <c r="AE288" s="49">
        <v>7.4274815523401996</v>
      </c>
      <c r="CY288" t="s">
        <v>466</v>
      </c>
      <c r="DF288" s="3" t="s">
        <v>466</v>
      </c>
    </row>
    <row r="289" spans="1:110" ht="36" x14ac:dyDescent="0.25">
      <c r="A289" s="28">
        <v>758767</v>
      </c>
      <c r="B289" s="30">
        <v>1</v>
      </c>
      <c r="C289" s="30" t="s">
        <v>184</v>
      </c>
      <c r="D289" s="30" t="s">
        <v>997</v>
      </c>
      <c r="E289" s="29" t="s">
        <v>1180</v>
      </c>
      <c r="F289" s="29" t="s">
        <v>1941</v>
      </c>
      <c r="G289" s="29" t="s">
        <v>1182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1" t="s">
        <v>1942</v>
      </c>
      <c r="M289" s="31" t="s">
        <v>1943</v>
      </c>
      <c r="N289" s="49">
        <v>0.931111111111111</v>
      </c>
      <c r="O289" s="40">
        <v>0</v>
      </c>
      <c r="P289" s="40">
        <v>641</v>
      </c>
      <c r="Q289" s="40">
        <v>0</v>
      </c>
      <c r="R289" s="40">
        <v>2</v>
      </c>
      <c r="S289" s="40">
        <v>3</v>
      </c>
      <c r="T289" s="40">
        <v>28</v>
      </c>
      <c r="U289" s="40">
        <v>0</v>
      </c>
      <c r="V289" s="40">
        <v>0</v>
      </c>
      <c r="W289" s="49">
        <v>0</v>
      </c>
      <c r="X289" s="49">
        <v>286.558876907301</v>
      </c>
      <c r="Y289" s="49">
        <v>0</v>
      </c>
      <c r="Z289" s="49">
        <v>4.6729044965370701</v>
      </c>
      <c r="AA289" s="49">
        <v>15.3097645361724</v>
      </c>
      <c r="AB289" s="49">
        <v>19.381918122816799</v>
      </c>
      <c r="AC289" s="49">
        <v>0</v>
      </c>
      <c r="AD289" s="49">
        <v>0</v>
      </c>
      <c r="AE289" s="49">
        <v>325.92346406282701</v>
      </c>
      <c r="CY289" t="s">
        <v>467</v>
      </c>
      <c r="DF289" s="3" t="s">
        <v>467</v>
      </c>
    </row>
    <row r="290" spans="1:110" ht="36" x14ac:dyDescent="0.25">
      <c r="A290" s="28">
        <v>758769</v>
      </c>
      <c r="B290" s="30">
        <v>1</v>
      </c>
      <c r="C290" s="30" t="s">
        <v>184</v>
      </c>
      <c r="D290" s="30" t="s">
        <v>990</v>
      </c>
      <c r="E290" s="29" t="s">
        <v>1133</v>
      </c>
      <c r="F290" s="29" t="s">
        <v>1944</v>
      </c>
      <c r="G290" s="29" t="s">
        <v>1207</v>
      </c>
      <c r="H290" s="30" t="s">
        <v>1101</v>
      </c>
      <c r="I290" s="30" t="s">
        <v>1102</v>
      </c>
      <c r="J290" s="30" t="s">
        <v>1108</v>
      </c>
      <c r="K290" s="30" t="s">
        <v>1110</v>
      </c>
      <c r="L290" s="31" t="s">
        <v>1945</v>
      </c>
      <c r="M290" s="31" t="s">
        <v>1946</v>
      </c>
      <c r="N290" s="49">
        <v>0.81944444444444398</v>
      </c>
      <c r="O290" s="40">
        <v>0</v>
      </c>
      <c r="P290" s="40">
        <v>1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9">
        <v>0</v>
      </c>
      <c r="X290" s="49">
        <v>0.25493638209373298</v>
      </c>
      <c r="Y290" s="49">
        <v>0</v>
      </c>
      <c r="Z290" s="49">
        <v>0</v>
      </c>
      <c r="AA290" s="49">
        <v>0</v>
      </c>
      <c r="AB290" s="49">
        <v>0</v>
      </c>
      <c r="AC290" s="49">
        <v>0</v>
      </c>
      <c r="AD290" s="49">
        <v>0</v>
      </c>
      <c r="AE290" s="49">
        <v>0.25493638209373298</v>
      </c>
      <c r="CY290" t="s">
        <v>468</v>
      </c>
      <c r="DF290" s="3" t="s">
        <v>468</v>
      </c>
    </row>
    <row r="291" spans="1:110" ht="36" x14ac:dyDescent="0.25">
      <c r="A291" s="28">
        <v>758771</v>
      </c>
      <c r="B291" s="30">
        <v>1</v>
      </c>
      <c r="C291" s="30" t="s">
        <v>178</v>
      </c>
      <c r="D291" s="30" t="s">
        <v>936</v>
      </c>
      <c r="E291" s="29" t="s">
        <v>1133</v>
      </c>
      <c r="F291" s="29" t="s">
        <v>1947</v>
      </c>
      <c r="G291" s="29" t="s">
        <v>1207</v>
      </c>
      <c r="H291" s="30" t="s">
        <v>1101</v>
      </c>
      <c r="I291" s="30" t="s">
        <v>1102</v>
      </c>
      <c r="J291" s="30" t="s">
        <v>1108</v>
      </c>
      <c r="K291" s="30" t="s">
        <v>1110</v>
      </c>
      <c r="L291" s="31" t="s">
        <v>1948</v>
      </c>
      <c r="M291" s="31" t="s">
        <v>1949</v>
      </c>
      <c r="N291" s="49">
        <v>0.61138888888888898</v>
      </c>
      <c r="O291" s="40">
        <v>0</v>
      </c>
      <c r="P291" s="40">
        <v>2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9">
        <v>0</v>
      </c>
      <c r="X291" s="49">
        <v>0.80721227989460997</v>
      </c>
      <c r="Y291" s="49">
        <v>0</v>
      </c>
      <c r="Z291" s="49">
        <v>0</v>
      </c>
      <c r="AA291" s="49">
        <v>0</v>
      </c>
      <c r="AB291" s="49">
        <v>0</v>
      </c>
      <c r="AC291" s="49">
        <v>0</v>
      </c>
      <c r="AD291" s="49">
        <v>0</v>
      </c>
      <c r="AE291" s="49">
        <v>0.80721227989460997</v>
      </c>
      <c r="CY291" t="s">
        <v>469</v>
      </c>
      <c r="DF291" s="3" t="s">
        <v>469</v>
      </c>
    </row>
    <row r="292" spans="1:110" ht="36" x14ac:dyDescent="0.25">
      <c r="A292" s="28">
        <v>758783</v>
      </c>
      <c r="B292" s="30">
        <v>1</v>
      </c>
      <c r="C292" s="30" t="s">
        <v>176</v>
      </c>
      <c r="D292" s="30" t="s">
        <v>923</v>
      </c>
      <c r="E292" s="29" t="s">
        <v>1133</v>
      </c>
      <c r="F292" s="29" t="s">
        <v>1950</v>
      </c>
      <c r="G292" s="29" t="s">
        <v>1135</v>
      </c>
      <c r="H292" s="30" t="s">
        <v>1101</v>
      </c>
      <c r="I292" s="30" t="s">
        <v>1102</v>
      </c>
      <c r="J292" s="30" t="s">
        <v>1108</v>
      </c>
      <c r="K292" s="30" t="s">
        <v>1110</v>
      </c>
      <c r="L292" s="31" t="s">
        <v>1951</v>
      </c>
      <c r="M292" s="31" t="s">
        <v>1952</v>
      </c>
      <c r="N292" s="49">
        <v>0.78916666666666702</v>
      </c>
      <c r="O292" s="40">
        <v>0</v>
      </c>
      <c r="P292" s="40">
        <v>44</v>
      </c>
      <c r="Q292" s="40">
        <v>0</v>
      </c>
      <c r="R292" s="40">
        <v>0</v>
      </c>
      <c r="S292" s="40">
        <v>0</v>
      </c>
      <c r="T292" s="40">
        <v>3</v>
      </c>
      <c r="U292" s="40">
        <v>0</v>
      </c>
      <c r="V292" s="40">
        <v>0</v>
      </c>
      <c r="W292" s="49">
        <v>0</v>
      </c>
      <c r="X292" s="49">
        <v>7.1918909298996399</v>
      </c>
      <c r="Y292" s="49">
        <v>0</v>
      </c>
      <c r="Z292" s="49">
        <v>0</v>
      </c>
      <c r="AA292" s="49">
        <v>0</v>
      </c>
      <c r="AB292" s="49">
        <v>0.60022037595624</v>
      </c>
      <c r="AC292" s="49">
        <v>0</v>
      </c>
      <c r="AD292" s="49">
        <v>0</v>
      </c>
      <c r="AE292" s="49">
        <v>7.7921113058558804</v>
      </c>
      <c r="CY292" t="s">
        <v>470</v>
      </c>
      <c r="DF292" s="3" t="s">
        <v>470</v>
      </c>
    </row>
    <row r="293" spans="1:110" ht="48" x14ac:dyDescent="0.25">
      <c r="A293" s="28">
        <v>758784</v>
      </c>
      <c r="B293" s="30">
        <v>1</v>
      </c>
      <c r="C293" s="30" t="s">
        <v>176</v>
      </c>
      <c r="D293" s="30" t="s">
        <v>914</v>
      </c>
      <c r="E293" s="29" t="s">
        <v>1133</v>
      </c>
      <c r="F293" s="29" t="s">
        <v>1953</v>
      </c>
      <c r="G293" s="29" t="s">
        <v>1211</v>
      </c>
      <c r="H293" s="30" t="s">
        <v>1101</v>
      </c>
      <c r="I293" s="30" t="s">
        <v>1102</v>
      </c>
      <c r="J293" s="30" t="s">
        <v>1108</v>
      </c>
      <c r="K293" s="30" t="s">
        <v>1110</v>
      </c>
      <c r="L293" s="31" t="s">
        <v>1954</v>
      </c>
      <c r="M293" s="31" t="s">
        <v>1955</v>
      </c>
      <c r="N293" s="49">
        <v>1.1738888888888901</v>
      </c>
      <c r="O293" s="40">
        <v>0</v>
      </c>
      <c r="P293" s="40">
        <v>149</v>
      </c>
      <c r="Q293" s="40">
        <v>0</v>
      </c>
      <c r="R293" s="40">
        <v>8</v>
      </c>
      <c r="S293" s="40">
        <v>0</v>
      </c>
      <c r="T293" s="40">
        <v>1</v>
      </c>
      <c r="U293" s="40">
        <v>0</v>
      </c>
      <c r="V293" s="40">
        <v>0</v>
      </c>
      <c r="W293" s="49">
        <v>0</v>
      </c>
      <c r="X293" s="49">
        <v>55.334901771006599</v>
      </c>
      <c r="Y293" s="49">
        <v>0</v>
      </c>
      <c r="Z293" s="49">
        <v>18.3991133073431</v>
      </c>
      <c r="AA293" s="49">
        <v>0</v>
      </c>
      <c r="AB293" s="49">
        <v>0.693224741290841</v>
      </c>
      <c r="AC293" s="49">
        <v>0</v>
      </c>
      <c r="AD293" s="49">
        <v>0</v>
      </c>
      <c r="AE293" s="49">
        <v>74.427239819640604</v>
      </c>
      <c r="CY293" t="s">
        <v>471</v>
      </c>
      <c r="DF293" s="3" t="s">
        <v>471</v>
      </c>
    </row>
    <row r="294" spans="1:110" ht="36" x14ac:dyDescent="0.25">
      <c r="A294" s="28">
        <v>758786</v>
      </c>
      <c r="B294" s="30">
        <v>1</v>
      </c>
      <c r="C294" s="30" t="s">
        <v>178</v>
      </c>
      <c r="D294" s="30" t="s">
        <v>219</v>
      </c>
      <c r="E294" s="29" t="s">
        <v>1133</v>
      </c>
      <c r="F294" s="29" t="s">
        <v>1956</v>
      </c>
      <c r="G294" s="29" t="s">
        <v>1207</v>
      </c>
      <c r="H294" s="30" t="s">
        <v>1101</v>
      </c>
      <c r="I294" s="30" t="s">
        <v>1102</v>
      </c>
      <c r="J294" s="30" t="s">
        <v>1108</v>
      </c>
      <c r="K294" s="30" t="s">
        <v>1110</v>
      </c>
      <c r="L294" s="31" t="s">
        <v>1957</v>
      </c>
      <c r="M294" s="31" t="s">
        <v>1958</v>
      </c>
      <c r="N294" s="49">
        <v>0.724444444444444</v>
      </c>
      <c r="O294" s="40">
        <v>0</v>
      </c>
      <c r="P294" s="40">
        <v>1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0</v>
      </c>
      <c r="W294" s="49">
        <v>0</v>
      </c>
      <c r="X294" s="49">
        <v>0.34351878041359302</v>
      </c>
      <c r="Y294" s="49">
        <v>0</v>
      </c>
      <c r="Z294" s="49">
        <v>0</v>
      </c>
      <c r="AA294" s="49">
        <v>0</v>
      </c>
      <c r="AB294" s="49">
        <v>0</v>
      </c>
      <c r="AC294" s="49">
        <v>0</v>
      </c>
      <c r="AD294" s="49">
        <v>0</v>
      </c>
      <c r="AE294" s="49">
        <v>0.34351878041359302</v>
      </c>
      <c r="CY294" t="s">
        <v>472</v>
      </c>
      <c r="DF294" s="3" t="s">
        <v>472</v>
      </c>
    </row>
    <row r="295" spans="1:110" ht="48" x14ac:dyDescent="0.25">
      <c r="A295" s="28">
        <v>758787</v>
      </c>
      <c r="B295" s="30">
        <v>1</v>
      </c>
      <c r="C295" s="30" t="s">
        <v>176</v>
      </c>
      <c r="D295" s="30" t="s">
        <v>912</v>
      </c>
      <c r="E295" s="29" t="s">
        <v>1133</v>
      </c>
      <c r="F295" s="29" t="s">
        <v>1959</v>
      </c>
      <c r="G295" s="29" t="s">
        <v>1211</v>
      </c>
      <c r="H295" s="30" t="s">
        <v>1101</v>
      </c>
      <c r="I295" s="30" t="s">
        <v>1102</v>
      </c>
      <c r="J295" s="30" t="s">
        <v>1108</v>
      </c>
      <c r="K295" s="30" t="s">
        <v>1110</v>
      </c>
      <c r="L295" s="31" t="s">
        <v>1960</v>
      </c>
      <c r="M295" s="31" t="s">
        <v>1961</v>
      </c>
      <c r="N295" s="49">
        <v>1.22027777777778</v>
      </c>
      <c r="O295" s="40">
        <v>0</v>
      </c>
      <c r="P295" s="40">
        <v>89</v>
      </c>
      <c r="Q295" s="40">
        <v>0</v>
      </c>
      <c r="R295" s="40">
        <v>0</v>
      </c>
      <c r="S295" s="40">
        <v>0</v>
      </c>
      <c r="T295" s="40">
        <v>3</v>
      </c>
      <c r="U295" s="40">
        <v>0</v>
      </c>
      <c r="V295" s="40">
        <v>0</v>
      </c>
      <c r="W295" s="49">
        <v>0</v>
      </c>
      <c r="X295" s="49">
        <v>32.326554696515799</v>
      </c>
      <c r="Y295" s="49">
        <v>0</v>
      </c>
      <c r="Z295" s="49">
        <v>0</v>
      </c>
      <c r="AA295" s="49">
        <v>0</v>
      </c>
      <c r="AB295" s="49">
        <v>1.4457677384594601</v>
      </c>
      <c r="AC295" s="49">
        <v>0</v>
      </c>
      <c r="AD295" s="49">
        <v>0</v>
      </c>
      <c r="AE295" s="49">
        <v>33.772322434975301</v>
      </c>
      <c r="CY295" t="s">
        <v>473</v>
      </c>
      <c r="DF295" s="3" t="s">
        <v>473</v>
      </c>
    </row>
    <row r="296" spans="1:110" ht="36" x14ac:dyDescent="0.25">
      <c r="A296" s="28">
        <v>758790</v>
      </c>
      <c r="B296" s="30">
        <v>1</v>
      </c>
      <c r="C296" s="30" t="s">
        <v>176</v>
      </c>
      <c r="D296" s="30" t="s">
        <v>920</v>
      </c>
      <c r="E296" s="29" t="s">
        <v>1133</v>
      </c>
      <c r="F296" s="29" t="s">
        <v>1962</v>
      </c>
      <c r="G296" s="29" t="s">
        <v>1207</v>
      </c>
      <c r="H296" s="30" t="s">
        <v>1101</v>
      </c>
      <c r="I296" s="30" t="s">
        <v>1102</v>
      </c>
      <c r="J296" s="30" t="s">
        <v>1108</v>
      </c>
      <c r="K296" s="30" t="s">
        <v>1110</v>
      </c>
      <c r="L296" s="31" t="s">
        <v>1963</v>
      </c>
      <c r="M296" s="31" t="s">
        <v>1964</v>
      </c>
      <c r="N296" s="49">
        <v>2.2583333333333302</v>
      </c>
      <c r="O296" s="40">
        <v>0</v>
      </c>
      <c r="P296" s="40">
        <v>1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9">
        <v>0</v>
      </c>
      <c r="X296" s="49">
        <v>1.0905513918533001</v>
      </c>
      <c r="Y296" s="49">
        <v>0</v>
      </c>
      <c r="Z296" s="49">
        <v>0</v>
      </c>
      <c r="AA296" s="49">
        <v>0</v>
      </c>
      <c r="AB296" s="49">
        <v>0</v>
      </c>
      <c r="AC296" s="49">
        <v>0</v>
      </c>
      <c r="AD296" s="49">
        <v>0</v>
      </c>
      <c r="AE296" s="49">
        <v>1.0905513918533001</v>
      </c>
      <c r="CY296" t="s">
        <v>474</v>
      </c>
      <c r="DF296" s="3" t="s">
        <v>474</v>
      </c>
    </row>
    <row r="297" spans="1:110" ht="30" x14ac:dyDescent="0.25">
      <c r="A297" s="28">
        <v>758794</v>
      </c>
      <c r="B297" s="30">
        <v>1</v>
      </c>
      <c r="C297" s="30" t="s">
        <v>178</v>
      </c>
      <c r="D297" s="30" t="s">
        <v>937</v>
      </c>
      <c r="E297" s="29" t="s">
        <v>1147</v>
      </c>
      <c r="F297" s="29" t="s">
        <v>1829</v>
      </c>
      <c r="G297" s="29" t="s">
        <v>1140</v>
      </c>
      <c r="H297" s="30" t="s">
        <v>1100</v>
      </c>
      <c r="I297" s="30" t="s">
        <v>1103</v>
      </c>
      <c r="J297" s="30" t="s">
        <v>1108</v>
      </c>
      <c r="K297" s="30" t="s">
        <v>1110</v>
      </c>
      <c r="L297" s="31" t="s">
        <v>1965</v>
      </c>
      <c r="M297" s="31" t="s">
        <v>1966</v>
      </c>
      <c r="N297" s="49">
        <v>2.8888888888888901E-2</v>
      </c>
      <c r="O297" s="40">
        <v>0</v>
      </c>
      <c r="P297" s="40">
        <v>1530</v>
      </c>
      <c r="Q297" s="40">
        <v>0</v>
      </c>
      <c r="R297" s="40">
        <v>1</v>
      </c>
      <c r="S297" s="40">
        <v>5</v>
      </c>
      <c r="T297" s="40">
        <v>45</v>
      </c>
      <c r="U297" s="40">
        <v>0</v>
      </c>
      <c r="V297" s="40">
        <v>0</v>
      </c>
      <c r="W297" s="49">
        <v>0</v>
      </c>
      <c r="X297" s="49">
        <v>12.2956049134557</v>
      </c>
      <c r="Y297" s="49">
        <v>0</v>
      </c>
      <c r="Z297" s="49">
        <v>7.2788546593123393E-2</v>
      </c>
      <c r="AA297" s="49">
        <v>0.17924018900210201</v>
      </c>
      <c r="AB297" s="49">
        <v>0.70514344364834403</v>
      </c>
      <c r="AC297" s="49">
        <v>0</v>
      </c>
      <c r="AD297" s="49">
        <v>0</v>
      </c>
      <c r="AE297" s="49">
        <v>13.252777092699199</v>
      </c>
      <c r="CY297" t="s">
        <v>219</v>
      </c>
      <c r="DF297" s="3" t="s">
        <v>219</v>
      </c>
    </row>
    <row r="298" spans="1:110" ht="48" x14ac:dyDescent="0.25">
      <c r="A298" s="28">
        <v>758796</v>
      </c>
      <c r="B298" s="30">
        <v>1</v>
      </c>
      <c r="C298" s="30" t="s">
        <v>184</v>
      </c>
      <c r="D298" s="30" t="s">
        <v>988</v>
      </c>
      <c r="E298" s="29" t="s">
        <v>1133</v>
      </c>
      <c r="F298" s="29" t="s">
        <v>1967</v>
      </c>
      <c r="G298" s="29" t="s">
        <v>1211</v>
      </c>
      <c r="H298" s="30" t="s">
        <v>1101</v>
      </c>
      <c r="I298" s="30" t="s">
        <v>1102</v>
      </c>
      <c r="J298" s="30" t="s">
        <v>1108</v>
      </c>
      <c r="K298" s="30" t="s">
        <v>1110</v>
      </c>
      <c r="L298" s="31" t="s">
        <v>1968</v>
      </c>
      <c r="M298" s="31" t="s">
        <v>1969</v>
      </c>
      <c r="N298" s="49">
        <v>1.0122222222222199</v>
      </c>
      <c r="O298" s="40">
        <v>0</v>
      </c>
      <c r="P298" s="40">
        <v>152</v>
      </c>
      <c r="Q298" s="40">
        <v>0</v>
      </c>
      <c r="R298" s="40">
        <v>0</v>
      </c>
      <c r="S298" s="40">
        <v>0</v>
      </c>
      <c r="T298" s="40">
        <v>12</v>
      </c>
      <c r="U298" s="40">
        <v>0</v>
      </c>
      <c r="V298" s="40">
        <v>0</v>
      </c>
      <c r="W298" s="49">
        <v>0</v>
      </c>
      <c r="X298" s="49">
        <v>36.901378876884401</v>
      </c>
      <c r="Y298" s="49">
        <v>0</v>
      </c>
      <c r="Z298" s="49">
        <v>0</v>
      </c>
      <c r="AA298" s="49">
        <v>0</v>
      </c>
      <c r="AB298" s="49">
        <v>14.666455954217501</v>
      </c>
      <c r="AC298" s="49">
        <v>0</v>
      </c>
      <c r="AD298" s="49">
        <v>0</v>
      </c>
      <c r="AE298" s="49">
        <v>51.567834831101798</v>
      </c>
      <c r="CY298" t="s">
        <v>475</v>
      </c>
      <c r="DF298" s="3" t="s">
        <v>475</v>
      </c>
    </row>
    <row r="299" spans="1:110" ht="36" x14ac:dyDescent="0.25">
      <c r="A299" s="28">
        <v>758801</v>
      </c>
      <c r="B299" s="30">
        <v>1</v>
      </c>
      <c r="C299" s="30" t="s">
        <v>176</v>
      </c>
      <c r="D299" s="30" t="s">
        <v>920</v>
      </c>
      <c r="E299" s="29" t="s">
        <v>1133</v>
      </c>
      <c r="F299" s="29" t="s">
        <v>1970</v>
      </c>
      <c r="G299" s="29" t="s">
        <v>1135</v>
      </c>
      <c r="H299" s="30" t="s">
        <v>1101</v>
      </c>
      <c r="I299" s="30" t="s">
        <v>1102</v>
      </c>
      <c r="J299" s="30" t="s">
        <v>1108</v>
      </c>
      <c r="K299" s="30" t="s">
        <v>1110</v>
      </c>
      <c r="L299" s="31" t="s">
        <v>1971</v>
      </c>
      <c r="M299" s="31" t="s">
        <v>1972</v>
      </c>
      <c r="N299" s="49">
        <v>3.79805555555556</v>
      </c>
      <c r="O299" s="40">
        <v>0</v>
      </c>
      <c r="P299" s="40">
        <v>15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9">
        <v>0</v>
      </c>
      <c r="X299" s="49">
        <v>14.0938333494086</v>
      </c>
      <c r="Y299" s="49">
        <v>0</v>
      </c>
      <c r="Z299" s="49">
        <v>0</v>
      </c>
      <c r="AA299" s="49">
        <v>0</v>
      </c>
      <c r="AB299" s="49">
        <v>0</v>
      </c>
      <c r="AC299" s="49">
        <v>0</v>
      </c>
      <c r="AD299" s="49">
        <v>0</v>
      </c>
      <c r="AE299" s="49">
        <v>14.0938333494086</v>
      </c>
      <c r="CY299" t="s">
        <v>476</v>
      </c>
      <c r="DF299" s="3" t="s">
        <v>476</v>
      </c>
    </row>
    <row r="300" spans="1:110" ht="30" x14ac:dyDescent="0.25">
      <c r="A300" s="28">
        <v>758802</v>
      </c>
      <c r="B300" s="30">
        <v>1</v>
      </c>
      <c r="C300" s="30" t="s">
        <v>184</v>
      </c>
      <c r="D300" s="30" t="s">
        <v>574</v>
      </c>
      <c r="E300" s="29" t="s">
        <v>1138</v>
      </c>
      <c r="F300" s="29" t="s">
        <v>1973</v>
      </c>
      <c r="G300" s="29" t="s">
        <v>1140</v>
      </c>
      <c r="H300" s="30" t="s">
        <v>1100</v>
      </c>
      <c r="I300" s="30" t="s">
        <v>1103</v>
      </c>
      <c r="J300" s="30" t="s">
        <v>1108</v>
      </c>
      <c r="K300" s="30" t="s">
        <v>1110</v>
      </c>
      <c r="L300" s="31" t="s">
        <v>1974</v>
      </c>
      <c r="M300" s="31" t="s">
        <v>1975</v>
      </c>
      <c r="N300" s="49">
        <v>4.1666666666666701E-3</v>
      </c>
      <c r="O300" s="40">
        <v>0</v>
      </c>
      <c r="P300" s="40">
        <v>1149</v>
      </c>
      <c r="Q300" s="40">
        <v>2</v>
      </c>
      <c r="R300" s="40">
        <v>10</v>
      </c>
      <c r="S300" s="40">
        <v>4</v>
      </c>
      <c r="T300" s="40">
        <v>204</v>
      </c>
      <c r="U300" s="40">
        <v>0</v>
      </c>
      <c r="V300" s="40">
        <v>2</v>
      </c>
      <c r="W300" s="49">
        <v>0</v>
      </c>
      <c r="X300" s="49">
        <v>1.28781821316727</v>
      </c>
      <c r="Y300" s="49">
        <v>1.7879362605000001E-2</v>
      </c>
      <c r="Z300" s="49">
        <v>5.1447580154512701E-2</v>
      </c>
      <c r="AA300" s="49">
        <v>9.7438142658499996E-2</v>
      </c>
      <c r="AB300" s="49">
        <v>0.375155143285684</v>
      </c>
      <c r="AC300" s="49">
        <v>0</v>
      </c>
      <c r="AD300" s="49">
        <v>3.68673024281667E-3</v>
      </c>
      <c r="AE300" s="49">
        <v>1.83342517211378</v>
      </c>
      <c r="CY300" t="s">
        <v>477</v>
      </c>
      <c r="DF300" s="3" t="s">
        <v>477</v>
      </c>
    </row>
    <row r="301" spans="1:110" ht="30" x14ac:dyDescent="0.25">
      <c r="A301" s="28">
        <v>758803</v>
      </c>
      <c r="B301" s="30">
        <v>1</v>
      </c>
      <c r="C301" s="30" t="s">
        <v>176</v>
      </c>
      <c r="D301" s="30" t="s">
        <v>920</v>
      </c>
      <c r="E301" s="29" t="s">
        <v>1147</v>
      </c>
      <c r="F301" s="29" t="s">
        <v>1334</v>
      </c>
      <c r="G301" s="29" t="s">
        <v>1144</v>
      </c>
      <c r="H301" s="30" t="s">
        <v>1100</v>
      </c>
      <c r="I301" s="30" t="s">
        <v>1103</v>
      </c>
      <c r="J301" s="30" t="s">
        <v>1108</v>
      </c>
      <c r="K301" s="30" t="s">
        <v>1110</v>
      </c>
      <c r="L301" s="31" t="s">
        <v>1976</v>
      </c>
      <c r="M301" s="31" t="s">
        <v>1977</v>
      </c>
      <c r="N301" s="49">
        <v>9.1666666666666598E-3</v>
      </c>
      <c r="O301" s="40">
        <v>1</v>
      </c>
      <c r="P301" s="40">
        <v>1115</v>
      </c>
      <c r="Q301" s="40">
        <v>15</v>
      </c>
      <c r="R301" s="40">
        <v>13</v>
      </c>
      <c r="S301" s="40">
        <v>11</v>
      </c>
      <c r="T301" s="40">
        <v>61</v>
      </c>
      <c r="U301" s="40">
        <v>0</v>
      </c>
      <c r="V301" s="40">
        <v>1</v>
      </c>
      <c r="W301" s="49">
        <v>4.118011096298E-2</v>
      </c>
      <c r="X301" s="49">
        <v>9.1171996729241496</v>
      </c>
      <c r="Y301" s="49">
        <v>2.2671186218258099</v>
      </c>
      <c r="Z301" s="49">
        <v>7.6585876170593897E-2</v>
      </c>
      <c r="AA301" s="49">
        <v>0.78912126277870598</v>
      </c>
      <c r="AB301" s="49">
        <v>0.19236586854002999</v>
      </c>
      <c r="AC301" s="49">
        <v>0</v>
      </c>
      <c r="AD301" s="49">
        <v>4.5785718785052902E-3</v>
      </c>
      <c r="AE301" s="49">
        <v>12.488149985080801</v>
      </c>
      <c r="CY301" t="s">
        <v>478</v>
      </c>
      <c r="DF301" s="3" t="s">
        <v>478</v>
      </c>
    </row>
    <row r="302" spans="1:110" ht="30" x14ac:dyDescent="0.25">
      <c r="A302" s="28">
        <v>758804</v>
      </c>
      <c r="B302" s="30">
        <v>1</v>
      </c>
      <c r="C302" s="30" t="s">
        <v>176</v>
      </c>
      <c r="D302" s="30" t="s">
        <v>922</v>
      </c>
      <c r="E302" s="29" t="s">
        <v>1147</v>
      </c>
      <c r="F302" s="29" t="s">
        <v>1978</v>
      </c>
      <c r="G302" s="29" t="s">
        <v>1144</v>
      </c>
      <c r="H302" s="30" t="s">
        <v>1100</v>
      </c>
      <c r="I302" s="30" t="s">
        <v>1103</v>
      </c>
      <c r="J302" s="30" t="s">
        <v>1108</v>
      </c>
      <c r="K302" s="30" t="s">
        <v>1110</v>
      </c>
      <c r="L302" s="31" t="s">
        <v>1979</v>
      </c>
      <c r="M302" s="31" t="s">
        <v>1980</v>
      </c>
      <c r="N302" s="49">
        <v>1.4999999999999999E-2</v>
      </c>
      <c r="O302" s="40">
        <v>1</v>
      </c>
      <c r="P302" s="40">
        <v>356</v>
      </c>
      <c r="Q302" s="40">
        <v>0</v>
      </c>
      <c r="R302" s="40">
        <v>0</v>
      </c>
      <c r="S302" s="40">
        <v>7</v>
      </c>
      <c r="T302" s="40">
        <v>8</v>
      </c>
      <c r="U302" s="40">
        <v>0</v>
      </c>
      <c r="V302" s="40">
        <v>0</v>
      </c>
      <c r="W302" s="49">
        <v>5.24629074824733E-2</v>
      </c>
      <c r="X302" s="49">
        <v>4.3274658044580603</v>
      </c>
      <c r="Y302" s="49">
        <v>0</v>
      </c>
      <c r="Z302" s="49">
        <v>0</v>
      </c>
      <c r="AA302" s="49">
        <v>0.71136634700264201</v>
      </c>
      <c r="AB302" s="49">
        <v>8.4880604460507506E-2</v>
      </c>
      <c r="AC302" s="49">
        <v>0</v>
      </c>
      <c r="AD302" s="49">
        <v>0</v>
      </c>
      <c r="AE302" s="49">
        <v>5.1761756634036802</v>
      </c>
      <c r="CY302" t="s">
        <v>219</v>
      </c>
      <c r="DF302" s="3" t="s">
        <v>219</v>
      </c>
    </row>
    <row r="303" spans="1:110" ht="30" x14ac:dyDescent="0.25">
      <c r="A303" s="28">
        <v>758805</v>
      </c>
      <c r="B303" s="30">
        <v>1</v>
      </c>
      <c r="C303" s="30" t="s">
        <v>176</v>
      </c>
      <c r="D303" s="30" t="s">
        <v>365</v>
      </c>
      <c r="E303" s="29" t="s">
        <v>1138</v>
      </c>
      <c r="F303" s="29" t="s">
        <v>1683</v>
      </c>
      <c r="G303" s="29" t="s">
        <v>1144</v>
      </c>
      <c r="H303" s="30" t="s">
        <v>1100</v>
      </c>
      <c r="I303" s="30" t="s">
        <v>1103</v>
      </c>
      <c r="J303" s="30" t="s">
        <v>1108</v>
      </c>
      <c r="K303" s="30" t="s">
        <v>1110</v>
      </c>
      <c r="L303" s="31" t="s">
        <v>1981</v>
      </c>
      <c r="M303" s="31" t="s">
        <v>1982</v>
      </c>
      <c r="N303" s="49">
        <v>2.1388888888888902E-2</v>
      </c>
      <c r="O303" s="40">
        <v>0</v>
      </c>
      <c r="P303" s="40">
        <v>1011</v>
      </c>
      <c r="Q303" s="40">
        <v>0</v>
      </c>
      <c r="R303" s="40">
        <v>3</v>
      </c>
      <c r="S303" s="40">
        <v>6</v>
      </c>
      <c r="T303" s="40">
        <v>290</v>
      </c>
      <c r="U303" s="40">
        <v>0</v>
      </c>
      <c r="V303" s="40">
        <v>0</v>
      </c>
      <c r="W303" s="49">
        <v>0</v>
      </c>
      <c r="X303" s="49">
        <v>7.8298024745015899</v>
      </c>
      <c r="Y303" s="49">
        <v>0</v>
      </c>
      <c r="Z303" s="49">
        <v>4.3288355732630401E-2</v>
      </c>
      <c r="AA303" s="49">
        <v>0.57783281464795999</v>
      </c>
      <c r="AB303" s="49">
        <v>2.4266528399634999</v>
      </c>
      <c r="AC303" s="49">
        <v>0</v>
      </c>
      <c r="AD303" s="49">
        <v>0</v>
      </c>
      <c r="AE303" s="49">
        <v>10.877576484845701</v>
      </c>
      <c r="CY303" t="s">
        <v>479</v>
      </c>
      <c r="DF303" s="3" t="s">
        <v>479</v>
      </c>
    </row>
    <row r="304" spans="1:110" ht="36" x14ac:dyDescent="0.25">
      <c r="A304" s="28">
        <v>758807</v>
      </c>
      <c r="B304" s="30">
        <v>1</v>
      </c>
      <c r="C304" s="30" t="s">
        <v>176</v>
      </c>
      <c r="D304" s="30" t="s">
        <v>914</v>
      </c>
      <c r="E304" s="29" t="s">
        <v>1133</v>
      </c>
      <c r="F304" s="29" t="s">
        <v>1983</v>
      </c>
      <c r="G304" s="29" t="s">
        <v>1135</v>
      </c>
      <c r="H304" s="30" t="s">
        <v>1101</v>
      </c>
      <c r="I304" s="30" t="s">
        <v>1102</v>
      </c>
      <c r="J304" s="30" t="s">
        <v>1108</v>
      </c>
      <c r="K304" s="30" t="s">
        <v>1110</v>
      </c>
      <c r="L304" s="31" t="s">
        <v>1984</v>
      </c>
      <c r="M304" s="31" t="s">
        <v>1985</v>
      </c>
      <c r="N304" s="49">
        <v>4.2094444444444399</v>
      </c>
      <c r="O304" s="40">
        <v>0</v>
      </c>
      <c r="P304" s="40">
        <v>6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9">
        <v>0</v>
      </c>
      <c r="X304" s="49">
        <v>6.7432088087283697</v>
      </c>
      <c r="Y304" s="49">
        <v>0</v>
      </c>
      <c r="Z304" s="49">
        <v>0</v>
      </c>
      <c r="AA304" s="49">
        <v>0</v>
      </c>
      <c r="AB304" s="49">
        <v>0</v>
      </c>
      <c r="AC304" s="49">
        <v>0</v>
      </c>
      <c r="AD304" s="49">
        <v>0</v>
      </c>
      <c r="AE304" s="49">
        <v>6.7432088087283697</v>
      </c>
      <c r="CY304" t="s">
        <v>480</v>
      </c>
      <c r="DF304" s="3" t="s">
        <v>480</v>
      </c>
    </row>
    <row r="305" spans="1:110" ht="30" x14ac:dyDescent="0.25">
      <c r="A305" s="28">
        <v>758809</v>
      </c>
      <c r="B305" s="30">
        <v>1</v>
      </c>
      <c r="C305" s="30" t="s">
        <v>176</v>
      </c>
      <c r="D305" s="30" t="s">
        <v>219</v>
      </c>
      <c r="E305" s="29" t="s">
        <v>1147</v>
      </c>
      <c r="F305" s="29" t="s">
        <v>1311</v>
      </c>
      <c r="G305" s="29" t="s">
        <v>1140</v>
      </c>
      <c r="H305" s="30" t="s">
        <v>1100</v>
      </c>
      <c r="I305" s="30" t="s">
        <v>1103</v>
      </c>
      <c r="J305" s="30" t="s">
        <v>1108</v>
      </c>
      <c r="K305" s="30" t="s">
        <v>1110</v>
      </c>
      <c r="L305" s="31" t="s">
        <v>1986</v>
      </c>
      <c r="M305" s="31" t="s">
        <v>1987</v>
      </c>
      <c r="N305" s="49">
        <v>1.7222222222222201E-2</v>
      </c>
      <c r="O305" s="40">
        <v>0</v>
      </c>
      <c r="P305" s="40">
        <v>289</v>
      </c>
      <c r="Q305" s="40">
        <v>0</v>
      </c>
      <c r="R305" s="40">
        <v>0</v>
      </c>
      <c r="S305" s="40">
        <v>0</v>
      </c>
      <c r="T305" s="40">
        <v>8</v>
      </c>
      <c r="U305" s="40">
        <v>0</v>
      </c>
      <c r="V305" s="40">
        <v>0</v>
      </c>
      <c r="W305" s="49">
        <v>0</v>
      </c>
      <c r="X305" s="49">
        <v>1.00587850747809</v>
      </c>
      <c r="Y305" s="49">
        <v>0</v>
      </c>
      <c r="Z305" s="49">
        <v>0</v>
      </c>
      <c r="AA305" s="49">
        <v>0</v>
      </c>
      <c r="AB305" s="49">
        <v>4.23326006518642E-2</v>
      </c>
      <c r="AC305" s="49">
        <v>0</v>
      </c>
      <c r="AD305" s="49">
        <v>0</v>
      </c>
      <c r="AE305" s="49">
        <v>1.0482111081299501</v>
      </c>
      <c r="CY305" t="s">
        <v>481</v>
      </c>
      <c r="DF305" s="3" t="s">
        <v>481</v>
      </c>
    </row>
    <row r="306" spans="1:110" ht="30" x14ac:dyDescent="0.25">
      <c r="A306" s="28">
        <v>758810</v>
      </c>
      <c r="B306" s="30">
        <v>1</v>
      </c>
      <c r="C306" s="30" t="s">
        <v>176</v>
      </c>
      <c r="D306" s="30" t="s">
        <v>909</v>
      </c>
      <c r="E306" s="29" t="s">
        <v>1138</v>
      </c>
      <c r="F306" s="29" t="s">
        <v>1988</v>
      </c>
      <c r="G306" s="29" t="s">
        <v>1144</v>
      </c>
      <c r="H306" s="30" t="s">
        <v>1100</v>
      </c>
      <c r="I306" s="30" t="s">
        <v>1103</v>
      </c>
      <c r="J306" s="30" t="s">
        <v>1108</v>
      </c>
      <c r="K306" s="30" t="s">
        <v>1110</v>
      </c>
      <c r="L306" s="31" t="s">
        <v>1989</v>
      </c>
      <c r="M306" s="31" t="s">
        <v>1990</v>
      </c>
      <c r="N306" s="49">
        <v>1.6944444444444401E-2</v>
      </c>
      <c r="O306" s="40">
        <v>0</v>
      </c>
      <c r="P306" s="40">
        <v>528</v>
      </c>
      <c r="Q306" s="40">
        <v>1</v>
      </c>
      <c r="R306" s="40">
        <v>6</v>
      </c>
      <c r="S306" s="40">
        <v>0</v>
      </c>
      <c r="T306" s="40">
        <v>46</v>
      </c>
      <c r="U306" s="40">
        <v>0</v>
      </c>
      <c r="V306" s="40">
        <v>0</v>
      </c>
      <c r="W306" s="49">
        <v>0</v>
      </c>
      <c r="X306" s="49">
        <v>4.32794536608331</v>
      </c>
      <c r="Y306" s="49">
        <v>6.4948472721000003E-3</v>
      </c>
      <c r="Z306" s="49">
        <v>0.100532948378333</v>
      </c>
      <c r="AA306" s="49">
        <v>0</v>
      </c>
      <c r="AB306" s="49">
        <v>0.40944567104975799</v>
      </c>
      <c r="AC306" s="49">
        <v>0</v>
      </c>
      <c r="AD306" s="49">
        <v>0</v>
      </c>
      <c r="AE306" s="49">
        <v>4.8444188327835001</v>
      </c>
      <c r="CY306" t="s">
        <v>482</v>
      </c>
      <c r="DF306" s="3" t="s">
        <v>482</v>
      </c>
    </row>
    <row r="307" spans="1:110" ht="30" x14ac:dyDescent="0.25">
      <c r="A307" s="28">
        <v>758811</v>
      </c>
      <c r="B307" s="30">
        <v>1</v>
      </c>
      <c r="C307" s="30" t="s">
        <v>176</v>
      </c>
      <c r="D307" s="30" t="s">
        <v>911</v>
      </c>
      <c r="E307" s="29" t="s">
        <v>1138</v>
      </c>
      <c r="F307" s="29" t="s">
        <v>1991</v>
      </c>
      <c r="G307" s="29" t="s">
        <v>1144</v>
      </c>
      <c r="H307" s="30" t="s">
        <v>1100</v>
      </c>
      <c r="I307" s="30" t="s">
        <v>1103</v>
      </c>
      <c r="J307" s="30" t="s">
        <v>1108</v>
      </c>
      <c r="K307" s="30" t="s">
        <v>1110</v>
      </c>
      <c r="L307" s="31" t="s">
        <v>1992</v>
      </c>
      <c r="M307" s="31" t="s">
        <v>1993</v>
      </c>
      <c r="N307" s="49">
        <v>2.36111111111111E-2</v>
      </c>
      <c r="O307" s="40">
        <v>0</v>
      </c>
      <c r="P307" s="40">
        <v>1312</v>
      </c>
      <c r="Q307" s="40">
        <v>0</v>
      </c>
      <c r="R307" s="40">
        <v>1</v>
      </c>
      <c r="S307" s="40">
        <v>2</v>
      </c>
      <c r="T307" s="40">
        <v>493</v>
      </c>
      <c r="U307" s="40">
        <v>0</v>
      </c>
      <c r="V307" s="40">
        <v>0</v>
      </c>
      <c r="W307" s="49">
        <v>0</v>
      </c>
      <c r="X307" s="49">
        <v>12.894690848451001</v>
      </c>
      <c r="Y307" s="49">
        <v>0</v>
      </c>
      <c r="Z307" s="49">
        <v>3.28000170542225E-3</v>
      </c>
      <c r="AA307" s="49">
        <v>1.6175815102791698E-2</v>
      </c>
      <c r="AB307" s="49">
        <v>5.6776291154128904</v>
      </c>
      <c r="AC307" s="49">
        <v>0</v>
      </c>
      <c r="AD307" s="49">
        <v>0</v>
      </c>
      <c r="AE307" s="49">
        <v>18.591775780672101</v>
      </c>
      <c r="CY307" t="s">
        <v>483</v>
      </c>
      <c r="DF307" s="3" t="s">
        <v>483</v>
      </c>
    </row>
    <row r="308" spans="1:110" ht="30" x14ac:dyDescent="0.25">
      <c r="A308" s="28">
        <v>758812</v>
      </c>
      <c r="B308" s="30">
        <v>1</v>
      </c>
      <c r="C308" s="30" t="s">
        <v>176</v>
      </c>
      <c r="D308" s="30" t="s">
        <v>911</v>
      </c>
      <c r="E308" s="29" t="s">
        <v>1138</v>
      </c>
      <c r="F308" s="29" t="s">
        <v>1991</v>
      </c>
      <c r="G308" s="29" t="s">
        <v>1140</v>
      </c>
      <c r="H308" s="30" t="s">
        <v>1100</v>
      </c>
      <c r="I308" s="30" t="s">
        <v>1103</v>
      </c>
      <c r="J308" s="30" t="s">
        <v>1108</v>
      </c>
      <c r="K308" s="30" t="s">
        <v>1110</v>
      </c>
      <c r="L308" s="31" t="s">
        <v>1994</v>
      </c>
      <c r="M308" s="31" t="s">
        <v>1995</v>
      </c>
      <c r="N308" s="49">
        <v>2.6944444444444399E-2</v>
      </c>
      <c r="O308" s="40">
        <v>0</v>
      </c>
      <c r="P308" s="40">
        <v>1312</v>
      </c>
      <c r="Q308" s="40">
        <v>0</v>
      </c>
      <c r="R308" s="40">
        <v>1</v>
      </c>
      <c r="S308" s="40">
        <v>2</v>
      </c>
      <c r="T308" s="40">
        <v>493</v>
      </c>
      <c r="U308" s="40">
        <v>0</v>
      </c>
      <c r="V308" s="40">
        <v>0</v>
      </c>
      <c r="W308" s="49">
        <v>0</v>
      </c>
      <c r="X308" s="49">
        <v>14.7151177917618</v>
      </c>
      <c r="Y308" s="49">
        <v>0</v>
      </c>
      <c r="Z308" s="49">
        <v>3.7430607697171601E-3</v>
      </c>
      <c r="AA308" s="49">
        <v>1.8459459587891702E-2</v>
      </c>
      <c r="AB308" s="49">
        <v>6.4791767552358799</v>
      </c>
      <c r="AC308" s="49">
        <v>0</v>
      </c>
      <c r="AD308" s="49">
        <v>0</v>
      </c>
      <c r="AE308" s="49">
        <v>21.216497067355199</v>
      </c>
      <c r="CY308" t="s">
        <v>484</v>
      </c>
      <c r="DF308" s="3" t="s">
        <v>484</v>
      </c>
    </row>
    <row r="309" spans="1:110" ht="30" x14ac:dyDescent="0.25">
      <c r="A309" s="28">
        <v>758813</v>
      </c>
      <c r="B309" s="30">
        <v>1</v>
      </c>
      <c r="C309" s="30" t="s">
        <v>176</v>
      </c>
      <c r="D309" s="30" t="s">
        <v>917</v>
      </c>
      <c r="E309" s="29" t="s">
        <v>1138</v>
      </c>
      <c r="F309" s="29" t="s">
        <v>1796</v>
      </c>
      <c r="G309" s="29" t="s">
        <v>1140</v>
      </c>
      <c r="H309" s="30" t="s">
        <v>1100</v>
      </c>
      <c r="I309" s="30" t="s">
        <v>1103</v>
      </c>
      <c r="J309" s="30" t="s">
        <v>1108</v>
      </c>
      <c r="K309" s="30" t="s">
        <v>1110</v>
      </c>
      <c r="L309" s="31" t="s">
        <v>1996</v>
      </c>
      <c r="M309" s="31" t="s">
        <v>1997</v>
      </c>
      <c r="N309" s="49">
        <v>2.33333333333333E-2</v>
      </c>
      <c r="O309" s="40">
        <v>0</v>
      </c>
      <c r="P309" s="40">
        <v>2283</v>
      </c>
      <c r="Q309" s="40">
        <v>0</v>
      </c>
      <c r="R309" s="40">
        <v>3</v>
      </c>
      <c r="S309" s="40">
        <v>5</v>
      </c>
      <c r="T309" s="40">
        <v>107</v>
      </c>
      <c r="U309" s="40">
        <v>3</v>
      </c>
      <c r="V309" s="40">
        <v>0</v>
      </c>
      <c r="W309" s="49">
        <v>0</v>
      </c>
      <c r="X309" s="49">
        <v>13.1973723874318</v>
      </c>
      <c r="Y309" s="49">
        <v>0</v>
      </c>
      <c r="Z309" s="49">
        <v>0.119119761475055</v>
      </c>
      <c r="AA309" s="49">
        <v>0.70493863310090898</v>
      </c>
      <c r="AB309" s="49">
        <v>1.01179618283433</v>
      </c>
      <c r="AC309" s="49">
        <v>4.5317076204400002E-2</v>
      </c>
      <c r="AD309" s="49">
        <v>0</v>
      </c>
      <c r="AE309" s="49">
        <v>15.0785440410465</v>
      </c>
      <c r="CY309" t="s">
        <v>485</v>
      </c>
      <c r="DF309" s="3" t="s">
        <v>485</v>
      </c>
    </row>
    <row r="310" spans="1:110" ht="36" x14ac:dyDescent="0.25">
      <c r="A310" s="28">
        <v>758815</v>
      </c>
      <c r="B310" s="30">
        <v>1</v>
      </c>
      <c r="C310" s="30" t="s">
        <v>184</v>
      </c>
      <c r="D310" s="30" t="s">
        <v>987</v>
      </c>
      <c r="E310" s="29" t="s">
        <v>1180</v>
      </c>
      <c r="F310" s="29" t="s">
        <v>1998</v>
      </c>
      <c r="G310" s="29" t="s">
        <v>1221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1" t="s">
        <v>1999</v>
      </c>
      <c r="M310" s="31" t="s">
        <v>2000</v>
      </c>
      <c r="N310" s="49">
        <v>3.62638888888889</v>
      </c>
      <c r="O310" s="40">
        <v>0</v>
      </c>
      <c r="P310" s="40">
        <v>280</v>
      </c>
      <c r="Q310" s="40">
        <v>0</v>
      </c>
      <c r="R310" s="40">
        <v>0</v>
      </c>
      <c r="S310" s="40">
        <v>5</v>
      </c>
      <c r="T310" s="40">
        <v>14</v>
      </c>
      <c r="U310" s="40">
        <v>1</v>
      </c>
      <c r="V310" s="40">
        <v>0</v>
      </c>
      <c r="W310" s="49">
        <v>0</v>
      </c>
      <c r="X310" s="49">
        <v>223.877284146161</v>
      </c>
      <c r="Y310" s="49">
        <v>0</v>
      </c>
      <c r="Z310" s="49">
        <v>0</v>
      </c>
      <c r="AA310" s="49">
        <v>81.109483159816307</v>
      </c>
      <c r="AB310" s="49">
        <v>36.278253695781302</v>
      </c>
      <c r="AC310" s="49">
        <v>103.700449255463</v>
      </c>
      <c r="AD310" s="49">
        <v>0</v>
      </c>
      <c r="AE310" s="49">
        <v>444.965470257221</v>
      </c>
      <c r="CY310" t="s">
        <v>486</v>
      </c>
      <c r="DF310" s="3" t="s">
        <v>486</v>
      </c>
    </row>
    <row r="311" spans="1:110" ht="36" x14ac:dyDescent="0.25">
      <c r="A311" s="28">
        <v>758816</v>
      </c>
      <c r="B311" s="30">
        <v>1</v>
      </c>
      <c r="C311" s="30" t="s">
        <v>184</v>
      </c>
      <c r="D311" s="30" t="s">
        <v>997</v>
      </c>
      <c r="E311" s="29" t="s">
        <v>1180</v>
      </c>
      <c r="F311" s="29" t="s">
        <v>2001</v>
      </c>
      <c r="G311" s="29" t="s">
        <v>1182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1" t="s">
        <v>2002</v>
      </c>
      <c r="M311" s="31" t="s">
        <v>2003</v>
      </c>
      <c r="N311" s="49">
        <v>2.09972222222222</v>
      </c>
      <c r="O311" s="40">
        <v>0</v>
      </c>
      <c r="P311" s="40">
        <v>318</v>
      </c>
      <c r="Q311" s="40">
        <v>0</v>
      </c>
      <c r="R311" s="40">
        <v>2</v>
      </c>
      <c r="S311" s="40">
        <v>0</v>
      </c>
      <c r="T311" s="40">
        <v>21</v>
      </c>
      <c r="U311" s="40">
        <v>0</v>
      </c>
      <c r="V311" s="40">
        <v>0</v>
      </c>
      <c r="W311" s="49">
        <v>0</v>
      </c>
      <c r="X311" s="49">
        <v>177.65208218017801</v>
      </c>
      <c r="Y311" s="49">
        <v>0</v>
      </c>
      <c r="Z311" s="49">
        <v>4.3965070395944696</v>
      </c>
      <c r="AA311" s="49">
        <v>0</v>
      </c>
      <c r="AB311" s="49">
        <v>20.298241777649899</v>
      </c>
      <c r="AC311" s="49">
        <v>0</v>
      </c>
      <c r="AD311" s="49">
        <v>0</v>
      </c>
      <c r="AE311" s="49">
        <v>202.34683099742301</v>
      </c>
      <c r="CY311" t="s">
        <v>487</v>
      </c>
      <c r="DF311" s="3" t="s">
        <v>487</v>
      </c>
    </row>
    <row r="312" spans="1:110" ht="30" x14ac:dyDescent="0.25">
      <c r="A312" s="28">
        <v>758817</v>
      </c>
      <c r="B312" s="30">
        <v>1</v>
      </c>
      <c r="C312" s="30" t="s">
        <v>176</v>
      </c>
      <c r="D312" s="30" t="s">
        <v>918</v>
      </c>
      <c r="E312" s="29" t="s">
        <v>1138</v>
      </c>
      <c r="F312" s="29" t="s">
        <v>2004</v>
      </c>
      <c r="G312" s="29" t="s">
        <v>1140</v>
      </c>
      <c r="H312" s="30" t="s">
        <v>1100</v>
      </c>
      <c r="I312" s="30" t="s">
        <v>1103</v>
      </c>
      <c r="J312" s="30" t="s">
        <v>1108</v>
      </c>
      <c r="K312" s="30" t="s">
        <v>1110</v>
      </c>
      <c r="L312" s="31" t="s">
        <v>2005</v>
      </c>
      <c r="M312" s="31" t="s">
        <v>2006</v>
      </c>
      <c r="N312" s="49">
        <v>1.8333333333333299E-2</v>
      </c>
      <c r="O312" s="40">
        <v>0</v>
      </c>
      <c r="P312" s="40">
        <v>14637</v>
      </c>
      <c r="Q312" s="40">
        <v>2</v>
      </c>
      <c r="R312" s="40">
        <v>69</v>
      </c>
      <c r="S312" s="40">
        <v>67</v>
      </c>
      <c r="T312" s="40">
        <v>716</v>
      </c>
      <c r="U312" s="40">
        <v>11</v>
      </c>
      <c r="V312" s="40">
        <v>4</v>
      </c>
      <c r="W312" s="49">
        <v>0</v>
      </c>
      <c r="X312" s="49">
        <v>153.674480749776</v>
      </c>
      <c r="Y312" s="49">
        <v>0.51143995800425002</v>
      </c>
      <c r="Z312" s="49">
        <v>1.48296455663455</v>
      </c>
      <c r="AA312" s="49">
        <v>9.8263812006907791</v>
      </c>
      <c r="AB312" s="49">
        <v>5.3785253863518596</v>
      </c>
      <c r="AC312" s="49">
        <v>4.8246156571755998</v>
      </c>
      <c r="AD312" s="49">
        <v>7.0244144921793303E-2</v>
      </c>
      <c r="AE312" s="49">
        <v>175.768651653555</v>
      </c>
      <c r="CY312" t="s">
        <v>488</v>
      </c>
      <c r="DF312" s="3" t="s">
        <v>488</v>
      </c>
    </row>
    <row r="313" spans="1:110" ht="30" x14ac:dyDescent="0.25">
      <c r="A313" s="28">
        <v>758818</v>
      </c>
      <c r="B313" s="30">
        <v>1</v>
      </c>
      <c r="C313" s="30" t="s">
        <v>178</v>
      </c>
      <c r="D313" s="30" t="s">
        <v>936</v>
      </c>
      <c r="E313" s="29" t="s">
        <v>1180</v>
      </c>
      <c r="F313" s="29" t="s">
        <v>2007</v>
      </c>
      <c r="G313" s="29" t="s">
        <v>1144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1" t="s">
        <v>2008</v>
      </c>
      <c r="M313" s="31" t="s">
        <v>2009</v>
      </c>
      <c r="N313" s="49">
        <v>1.31361111111111</v>
      </c>
      <c r="O313" s="40">
        <v>0</v>
      </c>
      <c r="P313" s="40">
        <v>35</v>
      </c>
      <c r="Q313" s="40">
        <v>0</v>
      </c>
      <c r="R313" s="40">
        <v>1</v>
      </c>
      <c r="S313" s="40">
        <v>2</v>
      </c>
      <c r="T313" s="40">
        <v>29</v>
      </c>
      <c r="U313" s="40">
        <v>4</v>
      </c>
      <c r="V313" s="40">
        <v>0</v>
      </c>
      <c r="W313" s="49">
        <v>0</v>
      </c>
      <c r="X313" s="49">
        <v>8.6753876867727602</v>
      </c>
      <c r="Y313" s="49">
        <v>0</v>
      </c>
      <c r="Z313" s="49">
        <v>0.25843143837253302</v>
      </c>
      <c r="AA313" s="49">
        <v>159.69579837619699</v>
      </c>
      <c r="AB313" s="49">
        <v>15.3196482118551</v>
      </c>
      <c r="AC313" s="49">
        <v>60.723904232623802</v>
      </c>
      <c r="AD313" s="49">
        <v>0</v>
      </c>
      <c r="AE313" s="49">
        <v>244.673169945822</v>
      </c>
      <c r="CY313" t="s">
        <v>489</v>
      </c>
      <c r="DF313" s="3" t="s">
        <v>489</v>
      </c>
    </row>
    <row r="314" spans="1:110" ht="30" x14ac:dyDescent="0.25">
      <c r="A314" s="28">
        <v>758819</v>
      </c>
      <c r="B314" s="30">
        <v>1</v>
      </c>
      <c r="C314" s="30" t="s">
        <v>184</v>
      </c>
      <c r="D314" s="30" t="s">
        <v>987</v>
      </c>
      <c r="E314" s="29" t="s">
        <v>1147</v>
      </c>
      <c r="F314" s="29" t="s">
        <v>2010</v>
      </c>
      <c r="G314" s="29" t="s">
        <v>1144</v>
      </c>
      <c r="H314" s="30" t="s">
        <v>1100</v>
      </c>
      <c r="I314" s="30" t="s">
        <v>1103</v>
      </c>
      <c r="J314" s="30" t="s">
        <v>1108</v>
      </c>
      <c r="K314" s="30" t="s">
        <v>1110</v>
      </c>
      <c r="L314" s="31" t="s">
        <v>2011</v>
      </c>
      <c r="M314" s="31" t="s">
        <v>2012</v>
      </c>
      <c r="N314" s="49">
        <v>2.2222222222222199E-2</v>
      </c>
      <c r="O314" s="40">
        <v>3</v>
      </c>
      <c r="P314" s="40">
        <v>695</v>
      </c>
      <c r="Q314" s="40">
        <v>0</v>
      </c>
      <c r="R314" s="40">
        <v>0</v>
      </c>
      <c r="S314" s="40">
        <v>11</v>
      </c>
      <c r="T314" s="40">
        <v>28</v>
      </c>
      <c r="U314" s="40">
        <v>0</v>
      </c>
      <c r="V314" s="40">
        <v>0</v>
      </c>
      <c r="W314" s="49">
        <v>8.4710378029533295E-2</v>
      </c>
      <c r="X314" s="49">
        <v>14.5281218116583</v>
      </c>
      <c r="Y314" s="49">
        <v>0</v>
      </c>
      <c r="Z314" s="49">
        <v>0</v>
      </c>
      <c r="AA314" s="49">
        <v>1.8146183927900701</v>
      </c>
      <c r="AB314" s="49">
        <v>0.2045394158986</v>
      </c>
      <c r="AC314" s="49">
        <v>0</v>
      </c>
      <c r="AD314" s="49">
        <v>0</v>
      </c>
      <c r="AE314" s="49">
        <v>16.6319899983765</v>
      </c>
      <c r="CY314" t="s">
        <v>490</v>
      </c>
      <c r="DF314" s="3" t="s">
        <v>490</v>
      </c>
    </row>
    <row r="315" spans="1:110" ht="36" x14ac:dyDescent="0.25">
      <c r="A315" s="28">
        <v>758821</v>
      </c>
      <c r="B315" s="30">
        <v>1</v>
      </c>
      <c r="C315" s="30" t="s">
        <v>176</v>
      </c>
      <c r="D315" s="30" t="s">
        <v>917</v>
      </c>
      <c r="E315" s="29" t="s">
        <v>1133</v>
      </c>
      <c r="F315" s="29" t="s">
        <v>2013</v>
      </c>
      <c r="G315" s="29" t="s">
        <v>1397</v>
      </c>
      <c r="H315" s="30" t="s">
        <v>1101</v>
      </c>
      <c r="I315" s="30" t="s">
        <v>1102</v>
      </c>
      <c r="J315" s="30" t="s">
        <v>1108</v>
      </c>
      <c r="K315" s="30" t="s">
        <v>1110</v>
      </c>
      <c r="L315" s="31" t="s">
        <v>2014</v>
      </c>
      <c r="M315" s="31" t="s">
        <v>2015</v>
      </c>
      <c r="N315" s="49">
        <v>1.9863888888888901</v>
      </c>
      <c r="O315" s="40">
        <v>0</v>
      </c>
      <c r="P315" s="40">
        <v>1</v>
      </c>
      <c r="Q315" s="40">
        <v>0</v>
      </c>
      <c r="R315" s="40">
        <v>0</v>
      </c>
      <c r="S315" s="40">
        <v>0</v>
      </c>
      <c r="T315" s="40">
        <v>0</v>
      </c>
      <c r="U315" s="40">
        <v>0</v>
      </c>
      <c r="V315" s="40">
        <v>0</v>
      </c>
      <c r="W315" s="49">
        <v>0</v>
      </c>
      <c r="X315" s="49">
        <v>0.13472769233146301</v>
      </c>
      <c r="Y315" s="49">
        <v>0</v>
      </c>
      <c r="Z315" s="49">
        <v>0</v>
      </c>
      <c r="AA315" s="49">
        <v>0</v>
      </c>
      <c r="AB315" s="49">
        <v>0</v>
      </c>
      <c r="AC315" s="49">
        <v>0</v>
      </c>
      <c r="AD315" s="49">
        <v>0</v>
      </c>
      <c r="AE315" s="49">
        <v>0.13472769233146301</v>
      </c>
      <c r="CY315" t="s">
        <v>491</v>
      </c>
      <c r="DF315" s="3" t="s">
        <v>491</v>
      </c>
    </row>
    <row r="316" spans="1:110" ht="36" x14ac:dyDescent="0.25">
      <c r="A316" s="28">
        <v>758822</v>
      </c>
      <c r="B316" s="30">
        <v>1</v>
      </c>
      <c r="C316" s="30" t="s">
        <v>176</v>
      </c>
      <c r="D316" s="30" t="s">
        <v>219</v>
      </c>
      <c r="E316" s="29" t="s">
        <v>1133</v>
      </c>
      <c r="F316" s="29" t="s">
        <v>1926</v>
      </c>
      <c r="G316" s="29" t="s">
        <v>1135</v>
      </c>
      <c r="H316" s="30" t="s">
        <v>1101</v>
      </c>
      <c r="I316" s="30" t="s">
        <v>1102</v>
      </c>
      <c r="J316" s="30" t="s">
        <v>1108</v>
      </c>
      <c r="K316" s="30" t="s">
        <v>1110</v>
      </c>
      <c r="L316" s="31" t="s">
        <v>2016</v>
      </c>
      <c r="M316" s="31" t="s">
        <v>2017</v>
      </c>
      <c r="N316" s="49">
        <v>1.6983333333333299</v>
      </c>
      <c r="O316" s="40">
        <v>0</v>
      </c>
      <c r="P316" s="40">
        <v>9</v>
      </c>
      <c r="Q316" s="40">
        <v>0</v>
      </c>
      <c r="R316" s="40">
        <v>0</v>
      </c>
      <c r="S316" s="40">
        <v>0</v>
      </c>
      <c r="T316" s="40">
        <v>0</v>
      </c>
      <c r="U316" s="40">
        <v>0</v>
      </c>
      <c r="V316" s="40">
        <v>0</v>
      </c>
      <c r="W316" s="49">
        <v>0</v>
      </c>
      <c r="X316" s="49">
        <v>1.60857712523201</v>
      </c>
      <c r="Y316" s="49">
        <v>0</v>
      </c>
      <c r="Z316" s="49">
        <v>0</v>
      </c>
      <c r="AA316" s="49">
        <v>0</v>
      </c>
      <c r="AB316" s="49">
        <v>0</v>
      </c>
      <c r="AC316" s="49">
        <v>0</v>
      </c>
      <c r="AD316" s="49">
        <v>0</v>
      </c>
      <c r="AE316" s="49">
        <v>1.60857712523201</v>
      </c>
      <c r="CY316" t="s">
        <v>492</v>
      </c>
      <c r="DF316" s="3" t="s">
        <v>492</v>
      </c>
    </row>
    <row r="317" spans="1:110" ht="30" x14ac:dyDescent="0.25">
      <c r="A317" s="28">
        <v>758826</v>
      </c>
      <c r="B317" s="30">
        <v>1</v>
      </c>
      <c r="C317" s="30" t="s">
        <v>184</v>
      </c>
      <c r="D317" s="30" t="s">
        <v>574</v>
      </c>
      <c r="E317" s="29" t="s">
        <v>1138</v>
      </c>
      <c r="F317" s="29" t="s">
        <v>1973</v>
      </c>
      <c r="G317" s="29" t="s">
        <v>1144</v>
      </c>
      <c r="H317" s="30" t="s">
        <v>1100</v>
      </c>
      <c r="I317" s="30" t="s">
        <v>1103</v>
      </c>
      <c r="J317" s="30" t="s">
        <v>1108</v>
      </c>
      <c r="K317" s="30" t="s">
        <v>1110</v>
      </c>
      <c r="L317" s="31" t="s">
        <v>2018</v>
      </c>
      <c r="M317" s="31" t="s">
        <v>2019</v>
      </c>
      <c r="N317" s="49">
        <v>1.61111111111111E-2</v>
      </c>
      <c r="O317" s="40">
        <v>0</v>
      </c>
      <c r="P317" s="40">
        <v>1149</v>
      </c>
      <c r="Q317" s="40">
        <v>2</v>
      </c>
      <c r="R317" s="40">
        <v>10</v>
      </c>
      <c r="S317" s="40">
        <v>4</v>
      </c>
      <c r="T317" s="40">
        <v>204</v>
      </c>
      <c r="U317" s="40">
        <v>0</v>
      </c>
      <c r="V317" s="40">
        <v>2</v>
      </c>
      <c r="W317" s="49">
        <v>0</v>
      </c>
      <c r="X317" s="49">
        <v>5.1434490073041301</v>
      </c>
      <c r="Y317" s="49">
        <v>0.20835042860344999</v>
      </c>
      <c r="Z317" s="49">
        <v>0.32738903763910199</v>
      </c>
      <c r="AA317" s="49">
        <v>0.40381122927073299</v>
      </c>
      <c r="AB317" s="49">
        <v>1.56751058847561</v>
      </c>
      <c r="AC317" s="49">
        <v>0</v>
      </c>
      <c r="AD317" s="49">
        <v>9.2116294452527798E-3</v>
      </c>
      <c r="AE317" s="49">
        <v>7.6597219207382796</v>
      </c>
      <c r="CY317" t="s">
        <v>493</v>
      </c>
      <c r="DF317" s="3" t="s">
        <v>493</v>
      </c>
    </row>
    <row r="318" spans="1:110" ht="30" x14ac:dyDescent="0.25">
      <c r="A318" s="28">
        <v>758828</v>
      </c>
      <c r="B318" s="30">
        <v>1</v>
      </c>
      <c r="C318" s="30" t="s">
        <v>184</v>
      </c>
      <c r="D318" s="30" t="s">
        <v>574</v>
      </c>
      <c r="E318" s="29" t="s">
        <v>1138</v>
      </c>
      <c r="F318" s="29" t="s">
        <v>1973</v>
      </c>
      <c r="G318" s="29" t="s">
        <v>1140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1" t="s">
        <v>2019</v>
      </c>
      <c r="M318" s="31" t="s">
        <v>2020</v>
      </c>
      <c r="N318" s="49">
        <v>8.1666666666666707E-2</v>
      </c>
      <c r="O318" s="40">
        <v>0</v>
      </c>
      <c r="P318" s="40">
        <v>1149</v>
      </c>
      <c r="Q318" s="40">
        <v>2</v>
      </c>
      <c r="R318" s="40">
        <v>10</v>
      </c>
      <c r="S318" s="40">
        <v>4</v>
      </c>
      <c r="T318" s="40">
        <v>204</v>
      </c>
      <c r="U318" s="40">
        <v>0</v>
      </c>
      <c r="V318" s="40">
        <v>2</v>
      </c>
      <c r="W318" s="49">
        <v>0</v>
      </c>
      <c r="X318" s="49">
        <v>26.071965657713999</v>
      </c>
      <c r="Y318" s="49">
        <v>1.05612113809335</v>
      </c>
      <c r="Z318" s="49">
        <v>1.6595237425154501</v>
      </c>
      <c r="AA318" s="49">
        <v>2.0469051966482001</v>
      </c>
      <c r="AB318" s="49">
        <v>7.9456571208936202</v>
      </c>
      <c r="AC318" s="49">
        <v>0</v>
      </c>
      <c r="AD318" s="49">
        <v>4.6693432015591702E-2</v>
      </c>
      <c r="AE318" s="49">
        <v>38.8268662878802</v>
      </c>
      <c r="CY318" t="s">
        <v>494</v>
      </c>
      <c r="DF318" s="3" t="s">
        <v>494</v>
      </c>
    </row>
    <row r="319" spans="1:110" ht="48" x14ac:dyDescent="0.25">
      <c r="A319" s="28">
        <v>758831</v>
      </c>
      <c r="B319" s="30">
        <v>1</v>
      </c>
      <c r="C319" s="30" t="s">
        <v>184</v>
      </c>
      <c r="D319" s="30" t="s">
        <v>998</v>
      </c>
      <c r="E319" s="29" t="s">
        <v>1133</v>
      </c>
      <c r="F319" s="29" t="s">
        <v>1337</v>
      </c>
      <c r="G319" s="29" t="s">
        <v>1211</v>
      </c>
      <c r="H319" s="30" t="s">
        <v>1101</v>
      </c>
      <c r="I319" s="30" t="s">
        <v>1102</v>
      </c>
      <c r="J319" s="30" t="s">
        <v>1108</v>
      </c>
      <c r="K319" s="30" t="s">
        <v>1110</v>
      </c>
      <c r="L319" s="31" t="s">
        <v>2021</v>
      </c>
      <c r="M319" s="31" t="s">
        <v>2022</v>
      </c>
      <c r="N319" s="49">
        <v>1.50166666666667</v>
      </c>
      <c r="O319" s="40">
        <v>0</v>
      </c>
      <c r="P319" s="40">
        <v>63</v>
      </c>
      <c r="Q319" s="40">
        <v>0</v>
      </c>
      <c r="R319" s="40">
        <v>0</v>
      </c>
      <c r="S319" s="40">
        <v>0</v>
      </c>
      <c r="T319" s="40">
        <v>4</v>
      </c>
      <c r="U319" s="40">
        <v>0</v>
      </c>
      <c r="V319" s="40">
        <v>0</v>
      </c>
      <c r="W319" s="49">
        <v>0</v>
      </c>
      <c r="X319" s="49">
        <v>20.386327440303202</v>
      </c>
      <c r="Y319" s="49">
        <v>0</v>
      </c>
      <c r="Z319" s="49">
        <v>0</v>
      </c>
      <c r="AA319" s="49">
        <v>0</v>
      </c>
      <c r="AB319" s="49">
        <v>2.5287681286473198</v>
      </c>
      <c r="AC319" s="49">
        <v>0</v>
      </c>
      <c r="AD319" s="49">
        <v>0</v>
      </c>
      <c r="AE319" s="49">
        <v>22.915095568950498</v>
      </c>
      <c r="CY319" t="s">
        <v>495</v>
      </c>
      <c r="DF319" s="3" t="s">
        <v>495</v>
      </c>
    </row>
    <row r="320" spans="1:110" ht="36" x14ac:dyDescent="0.25">
      <c r="A320" s="28">
        <v>758832</v>
      </c>
      <c r="B320" s="30">
        <v>1</v>
      </c>
      <c r="C320" s="30" t="s">
        <v>176</v>
      </c>
      <c r="D320" s="30" t="s">
        <v>918</v>
      </c>
      <c r="E320" s="29" t="s">
        <v>1133</v>
      </c>
      <c r="F320" s="29" t="s">
        <v>2023</v>
      </c>
      <c r="G320" s="29" t="s">
        <v>1397</v>
      </c>
      <c r="H320" s="30" t="s">
        <v>1101</v>
      </c>
      <c r="I320" s="30" t="s">
        <v>1102</v>
      </c>
      <c r="J320" s="30" t="s">
        <v>1108</v>
      </c>
      <c r="K320" s="30" t="s">
        <v>1110</v>
      </c>
      <c r="L320" s="31" t="s">
        <v>2024</v>
      </c>
      <c r="M320" s="31" t="s">
        <v>2025</v>
      </c>
      <c r="N320" s="49">
        <v>4.2061111111111096</v>
      </c>
      <c r="O320" s="40">
        <v>0</v>
      </c>
      <c r="P320" s="40">
        <v>1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9">
        <v>0</v>
      </c>
      <c r="X320" s="49">
        <v>1.15943132171809</v>
      </c>
      <c r="Y320" s="49">
        <v>0</v>
      </c>
      <c r="Z320" s="49">
        <v>0</v>
      </c>
      <c r="AA320" s="49">
        <v>0</v>
      </c>
      <c r="AB320" s="49">
        <v>0</v>
      </c>
      <c r="AC320" s="49">
        <v>0</v>
      </c>
      <c r="AD320" s="49">
        <v>0</v>
      </c>
      <c r="AE320" s="49">
        <v>1.15943132171809</v>
      </c>
      <c r="CY320" t="s">
        <v>496</v>
      </c>
      <c r="DF320" s="3" t="s">
        <v>496</v>
      </c>
    </row>
    <row r="321" spans="1:110" ht="36" x14ac:dyDescent="0.25">
      <c r="A321" s="28">
        <v>758835</v>
      </c>
      <c r="B321" s="30">
        <v>1</v>
      </c>
      <c r="C321" s="30" t="s">
        <v>184</v>
      </c>
      <c r="D321" s="30" t="s">
        <v>989</v>
      </c>
      <c r="E321" s="29" t="s">
        <v>1133</v>
      </c>
      <c r="F321" s="29" t="s">
        <v>2026</v>
      </c>
      <c r="G321" s="29" t="s">
        <v>1135</v>
      </c>
      <c r="H321" s="30" t="s">
        <v>1101</v>
      </c>
      <c r="I321" s="30" t="s">
        <v>1102</v>
      </c>
      <c r="J321" s="30" t="s">
        <v>1108</v>
      </c>
      <c r="K321" s="30" t="s">
        <v>1110</v>
      </c>
      <c r="L321" s="31" t="s">
        <v>2027</v>
      </c>
      <c r="M321" s="31" t="s">
        <v>2028</v>
      </c>
      <c r="N321" s="49">
        <v>1.7422222222222199</v>
      </c>
      <c r="O321" s="40">
        <v>0</v>
      </c>
      <c r="P321" s="40">
        <v>48</v>
      </c>
      <c r="Q321" s="40">
        <v>0</v>
      </c>
      <c r="R321" s="40">
        <v>0</v>
      </c>
      <c r="S321" s="40">
        <v>0</v>
      </c>
      <c r="T321" s="40">
        <v>6</v>
      </c>
      <c r="U321" s="40">
        <v>0</v>
      </c>
      <c r="V321" s="40">
        <v>0</v>
      </c>
      <c r="W321" s="49">
        <v>0</v>
      </c>
      <c r="X321" s="49">
        <v>14.7746921811971</v>
      </c>
      <c r="Y321" s="49">
        <v>0</v>
      </c>
      <c r="Z321" s="49">
        <v>0</v>
      </c>
      <c r="AA321" s="49">
        <v>0</v>
      </c>
      <c r="AB321" s="49">
        <v>6.1747746342407703</v>
      </c>
      <c r="AC321" s="49">
        <v>0</v>
      </c>
      <c r="AD321" s="49">
        <v>0</v>
      </c>
      <c r="AE321" s="49">
        <v>20.949466815437798</v>
      </c>
      <c r="CY321" t="s">
        <v>497</v>
      </c>
      <c r="DF321" s="3" t="s">
        <v>497</v>
      </c>
    </row>
    <row r="322" spans="1:110" ht="48" x14ac:dyDescent="0.25">
      <c r="A322" s="28">
        <v>758836</v>
      </c>
      <c r="B322" s="30">
        <v>1</v>
      </c>
      <c r="C322" s="30" t="s">
        <v>176</v>
      </c>
      <c r="D322" s="30" t="s">
        <v>918</v>
      </c>
      <c r="E322" s="29" t="s">
        <v>1314</v>
      </c>
      <c r="F322" s="29" t="s">
        <v>2029</v>
      </c>
      <c r="G322" s="29" t="s">
        <v>1177</v>
      </c>
      <c r="H322" s="30" t="s">
        <v>1101</v>
      </c>
      <c r="I322" s="30" t="s">
        <v>1102</v>
      </c>
      <c r="J322" s="30" t="s">
        <v>1108</v>
      </c>
      <c r="K322" s="30" t="s">
        <v>1110</v>
      </c>
      <c r="L322" s="31" t="s">
        <v>2030</v>
      </c>
      <c r="M322" s="31" t="s">
        <v>2031</v>
      </c>
      <c r="N322" s="49">
        <v>1.4536111111111101</v>
      </c>
      <c r="O322" s="40">
        <v>0</v>
      </c>
      <c r="P322" s="40">
        <v>8</v>
      </c>
      <c r="Q322" s="40">
        <v>0</v>
      </c>
      <c r="R322" s="40">
        <v>0</v>
      </c>
      <c r="S322" s="40">
        <v>0</v>
      </c>
      <c r="T322" s="40">
        <v>0</v>
      </c>
      <c r="U322" s="40">
        <v>0</v>
      </c>
      <c r="V322" s="40">
        <v>0</v>
      </c>
      <c r="W322" s="49">
        <v>0</v>
      </c>
      <c r="X322" s="49">
        <v>2.1527690318785901</v>
      </c>
      <c r="Y322" s="49">
        <v>0</v>
      </c>
      <c r="Z322" s="49">
        <v>0</v>
      </c>
      <c r="AA322" s="49">
        <v>0</v>
      </c>
      <c r="AB322" s="49">
        <v>0</v>
      </c>
      <c r="AC322" s="49">
        <v>0</v>
      </c>
      <c r="AD322" s="49">
        <v>0</v>
      </c>
      <c r="AE322" s="49">
        <v>2.1527690318785901</v>
      </c>
      <c r="CY322" t="s">
        <v>498</v>
      </c>
      <c r="DF322" s="3" t="s">
        <v>498</v>
      </c>
    </row>
    <row r="323" spans="1:110" ht="36" x14ac:dyDescent="0.25">
      <c r="A323" s="28">
        <v>758838</v>
      </c>
      <c r="B323" s="30">
        <v>1</v>
      </c>
      <c r="C323" s="30" t="s">
        <v>178</v>
      </c>
      <c r="D323" s="30" t="s">
        <v>940</v>
      </c>
      <c r="E323" s="29" t="s">
        <v>1133</v>
      </c>
      <c r="F323" s="29" t="s">
        <v>2032</v>
      </c>
      <c r="G323" s="29" t="s">
        <v>1397</v>
      </c>
      <c r="H323" s="30" t="s">
        <v>1101</v>
      </c>
      <c r="I323" s="30" t="s">
        <v>1102</v>
      </c>
      <c r="J323" s="30" t="s">
        <v>1108</v>
      </c>
      <c r="K323" s="30" t="s">
        <v>1110</v>
      </c>
      <c r="L323" s="31" t="s">
        <v>2033</v>
      </c>
      <c r="M323" s="31" t="s">
        <v>2034</v>
      </c>
      <c r="N323" s="49">
        <v>2.97722222222222</v>
      </c>
      <c r="O323" s="40">
        <v>0</v>
      </c>
      <c r="P323" s="40">
        <v>1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0</v>
      </c>
      <c r="W323" s="49">
        <v>0</v>
      </c>
      <c r="X323" s="49">
        <v>0.49278115610253598</v>
      </c>
      <c r="Y323" s="49">
        <v>0</v>
      </c>
      <c r="Z323" s="49">
        <v>0</v>
      </c>
      <c r="AA323" s="49">
        <v>0</v>
      </c>
      <c r="AB323" s="49">
        <v>0</v>
      </c>
      <c r="AC323" s="49">
        <v>0</v>
      </c>
      <c r="AD323" s="49">
        <v>0</v>
      </c>
      <c r="AE323" s="49">
        <v>0.49278115610253598</v>
      </c>
      <c r="CY323" t="s">
        <v>499</v>
      </c>
      <c r="DF323" s="3" t="s">
        <v>499</v>
      </c>
    </row>
    <row r="324" spans="1:110" ht="36" x14ac:dyDescent="0.25">
      <c r="A324" s="28">
        <v>758840</v>
      </c>
      <c r="B324" s="30">
        <v>1</v>
      </c>
      <c r="C324" s="30" t="s">
        <v>176</v>
      </c>
      <c r="D324" s="30" t="s">
        <v>920</v>
      </c>
      <c r="E324" s="29" t="s">
        <v>2035</v>
      </c>
      <c r="F324" s="29" t="s">
        <v>2036</v>
      </c>
      <c r="G324" s="29" t="s">
        <v>1177</v>
      </c>
      <c r="H324" s="30" t="s">
        <v>1101</v>
      </c>
      <c r="I324" s="30" t="s">
        <v>1102</v>
      </c>
      <c r="J324" s="30" t="s">
        <v>1108</v>
      </c>
      <c r="K324" s="30" t="s">
        <v>1110</v>
      </c>
      <c r="L324" s="31" t="s">
        <v>2037</v>
      </c>
      <c r="M324" s="31" t="s">
        <v>2038</v>
      </c>
      <c r="N324" s="49">
        <v>6.7319444444444398</v>
      </c>
      <c r="O324" s="40">
        <v>0</v>
      </c>
      <c r="P324" s="40">
        <v>13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0</v>
      </c>
      <c r="W324" s="49">
        <v>0</v>
      </c>
      <c r="X324" s="49">
        <v>31.039445407936402</v>
      </c>
      <c r="Y324" s="49">
        <v>0</v>
      </c>
      <c r="Z324" s="49">
        <v>0</v>
      </c>
      <c r="AA324" s="49">
        <v>0</v>
      </c>
      <c r="AB324" s="49">
        <v>0</v>
      </c>
      <c r="AC324" s="49">
        <v>0</v>
      </c>
      <c r="AD324" s="49">
        <v>0</v>
      </c>
      <c r="AE324" s="49">
        <v>31.039445407936402</v>
      </c>
      <c r="CY324" t="s">
        <v>500</v>
      </c>
      <c r="DF324" s="3" t="s">
        <v>500</v>
      </c>
    </row>
    <row r="325" spans="1:110" ht="36" x14ac:dyDescent="0.25">
      <c r="A325" s="28">
        <v>758843</v>
      </c>
      <c r="B325" s="30">
        <v>1</v>
      </c>
      <c r="C325" s="30" t="s">
        <v>184</v>
      </c>
      <c r="D325" s="30" t="s">
        <v>989</v>
      </c>
      <c r="E325" s="29" t="s">
        <v>1133</v>
      </c>
      <c r="F325" s="29" t="s">
        <v>2039</v>
      </c>
      <c r="G325" s="29" t="s">
        <v>1207</v>
      </c>
      <c r="H325" s="30" t="s">
        <v>1101</v>
      </c>
      <c r="I325" s="30" t="s">
        <v>1102</v>
      </c>
      <c r="J325" s="30" t="s">
        <v>1108</v>
      </c>
      <c r="K325" s="30" t="s">
        <v>1110</v>
      </c>
      <c r="L325" s="31" t="s">
        <v>2040</v>
      </c>
      <c r="M325" s="31" t="s">
        <v>2041</v>
      </c>
      <c r="N325" s="49">
        <v>1.3427777777777801</v>
      </c>
      <c r="O325" s="40">
        <v>0</v>
      </c>
      <c r="P325" s="40">
        <v>1</v>
      </c>
      <c r="Q325" s="40">
        <v>0</v>
      </c>
      <c r="R325" s="40">
        <v>0</v>
      </c>
      <c r="S325" s="40">
        <v>0</v>
      </c>
      <c r="T325" s="40">
        <v>0</v>
      </c>
      <c r="U325" s="40">
        <v>0</v>
      </c>
      <c r="V325" s="40">
        <v>0</v>
      </c>
      <c r="W325" s="49">
        <v>0</v>
      </c>
      <c r="X325" s="49">
        <v>0.40302099388532298</v>
      </c>
      <c r="Y325" s="49">
        <v>0</v>
      </c>
      <c r="Z325" s="49">
        <v>0</v>
      </c>
      <c r="AA325" s="49">
        <v>0</v>
      </c>
      <c r="AB325" s="49">
        <v>0</v>
      </c>
      <c r="AC325" s="49">
        <v>0</v>
      </c>
      <c r="AD325" s="49">
        <v>0</v>
      </c>
      <c r="AE325" s="49">
        <v>0.40302099388532298</v>
      </c>
      <c r="CY325" t="s">
        <v>501</v>
      </c>
      <c r="DF325" s="3" t="s">
        <v>501</v>
      </c>
    </row>
    <row r="326" spans="1:110" ht="30" x14ac:dyDescent="0.25">
      <c r="A326" s="28">
        <v>758844</v>
      </c>
      <c r="B326" s="30">
        <v>1</v>
      </c>
      <c r="C326" s="30" t="s">
        <v>184</v>
      </c>
      <c r="D326" s="30" t="s">
        <v>574</v>
      </c>
      <c r="E326" s="29" t="s">
        <v>1138</v>
      </c>
      <c r="F326" s="29" t="s">
        <v>1973</v>
      </c>
      <c r="G326" s="29" t="s">
        <v>1140</v>
      </c>
      <c r="H326" s="30" t="s">
        <v>1100</v>
      </c>
      <c r="I326" s="30" t="s">
        <v>1103</v>
      </c>
      <c r="J326" s="30" t="s">
        <v>1108</v>
      </c>
      <c r="K326" s="30" t="s">
        <v>1110</v>
      </c>
      <c r="L326" s="31" t="s">
        <v>2042</v>
      </c>
      <c r="M326" s="31" t="s">
        <v>2043</v>
      </c>
      <c r="N326" s="49">
        <v>3.3333333333333301E-3</v>
      </c>
      <c r="O326" s="40">
        <v>0</v>
      </c>
      <c r="P326" s="40">
        <v>1038</v>
      </c>
      <c r="Q326" s="40">
        <v>2</v>
      </c>
      <c r="R326" s="40">
        <v>10</v>
      </c>
      <c r="S326" s="40">
        <v>4</v>
      </c>
      <c r="T326" s="40">
        <v>202</v>
      </c>
      <c r="U326" s="40">
        <v>0</v>
      </c>
      <c r="V326" s="40">
        <v>2</v>
      </c>
      <c r="W326" s="49">
        <v>0</v>
      </c>
      <c r="X326" s="49">
        <v>0.97208764570430894</v>
      </c>
      <c r="Y326" s="49">
        <v>4.3854271395900001E-2</v>
      </c>
      <c r="Z326" s="49">
        <v>6.9307179459606197E-2</v>
      </c>
      <c r="AA326" s="49">
        <v>9.9306267924800004E-2</v>
      </c>
      <c r="AB326" s="49">
        <v>0.38923858874616102</v>
      </c>
      <c r="AC326" s="49">
        <v>0</v>
      </c>
      <c r="AD326" s="49">
        <v>2.14423212256333E-3</v>
      </c>
      <c r="AE326" s="49">
        <v>1.5759381853533401</v>
      </c>
      <c r="CY326" t="s">
        <v>502</v>
      </c>
      <c r="DF326" s="3" t="s">
        <v>502</v>
      </c>
    </row>
    <row r="327" spans="1:110" ht="48" x14ac:dyDescent="0.25">
      <c r="A327" s="28">
        <v>758845</v>
      </c>
      <c r="B327" s="30">
        <v>1</v>
      </c>
      <c r="C327" s="30" t="s">
        <v>184</v>
      </c>
      <c r="D327" s="30" t="s">
        <v>574</v>
      </c>
      <c r="E327" s="29" t="s">
        <v>1133</v>
      </c>
      <c r="F327" s="29" t="s">
        <v>2044</v>
      </c>
      <c r="G327" s="29" t="s">
        <v>1211</v>
      </c>
      <c r="H327" s="30" t="s">
        <v>1101</v>
      </c>
      <c r="I327" s="30" t="s">
        <v>1102</v>
      </c>
      <c r="J327" s="30" t="s">
        <v>1108</v>
      </c>
      <c r="K327" s="30" t="s">
        <v>1110</v>
      </c>
      <c r="L327" s="31" t="s">
        <v>2045</v>
      </c>
      <c r="M327" s="31" t="s">
        <v>2046</v>
      </c>
      <c r="N327" s="49">
        <v>8.0486111111111107</v>
      </c>
      <c r="O327" s="40">
        <v>0</v>
      </c>
      <c r="P327" s="40">
        <v>208</v>
      </c>
      <c r="Q327" s="40">
        <v>0</v>
      </c>
      <c r="R327" s="40">
        <v>3</v>
      </c>
      <c r="S327" s="40">
        <v>0</v>
      </c>
      <c r="T327" s="40">
        <v>17</v>
      </c>
      <c r="U327" s="40">
        <v>0</v>
      </c>
      <c r="V327" s="40">
        <v>0</v>
      </c>
      <c r="W327" s="49">
        <v>0</v>
      </c>
      <c r="X327" s="49">
        <v>408.88297728389102</v>
      </c>
      <c r="Y327" s="49">
        <v>0</v>
      </c>
      <c r="Z327" s="49">
        <v>24.009071892737001</v>
      </c>
      <c r="AA327" s="49">
        <v>0</v>
      </c>
      <c r="AB327" s="49">
        <v>147.966947791677</v>
      </c>
      <c r="AC327" s="49">
        <v>0</v>
      </c>
      <c r="AD327" s="49">
        <v>0</v>
      </c>
      <c r="AE327" s="49">
        <v>580.85899696830597</v>
      </c>
      <c r="CY327" t="s">
        <v>503</v>
      </c>
      <c r="DF327" s="3" t="s">
        <v>503</v>
      </c>
    </row>
    <row r="328" spans="1:110" ht="36" x14ac:dyDescent="0.25">
      <c r="A328" s="28">
        <v>758846</v>
      </c>
      <c r="B328" s="30">
        <v>1</v>
      </c>
      <c r="C328" s="30" t="s">
        <v>178</v>
      </c>
      <c r="D328" s="30" t="s">
        <v>937</v>
      </c>
      <c r="E328" s="29" t="s">
        <v>1133</v>
      </c>
      <c r="F328" s="29" t="s">
        <v>2047</v>
      </c>
      <c r="G328" s="29" t="s">
        <v>1207</v>
      </c>
      <c r="H328" s="30" t="s">
        <v>1101</v>
      </c>
      <c r="I328" s="30" t="s">
        <v>1102</v>
      </c>
      <c r="J328" s="30" t="s">
        <v>1108</v>
      </c>
      <c r="K328" s="30" t="s">
        <v>1110</v>
      </c>
      <c r="L328" s="31" t="s">
        <v>2048</v>
      </c>
      <c r="M328" s="31" t="s">
        <v>2031</v>
      </c>
      <c r="N328" s="49">
        <v>1.1113888888888901</v>
      </c>
      <c r="O328" s="40">
        <v>0</v>
      </c>
      <c r="P328" s="40">
        <v>1</v>
      </c>
      <c r="Q328" s="40">
        <v>0</v>
      </c>
      <c r="R328" s="40">
        <v>0</v>
      </c>
      <c r="S328" s="40">
        <v>0</v>
      </c>
      <c r="T328" s="40">
        <v>0</v>
      </c>
      <c r="U328" s="40">
        <v>0</v>
      </c>
      <c r="V328" s="40">
        <v>0</v>
      </c>
      <c r="W328" s="49">
        <v>0</v>
      </c>
      <c r="X328" s="49">
        <v>0.222572577337903</v>
      </c>
      <c r="Y328" s="49">
        <v>0</v>
      </c>
      <c r="Z328" s="49">
        <v>0</v>
      </c>
      <c r="AA328" s="49">
        <v>0</v>
      </c>
      <c r="AB328" s="49">
        <v>0</v>
      </c>
      <c r="AC328" s="49">
        <v>0</v>
      </c>
      <c r="AD328" s="49">
        <v>0</v>
      </c>
      <c r="AE328" s="49">
        <v>0.222572577337903</v>
      </c>
      <c r="CY328" t="s">
        <v>504</v>
      </c>
      <c r="DF328" s="3" t="s">
        <v>504</v>
      </c>
    </row>
    <row r="329" spans="1:110" ht="30" x14ac:dyDescent="0.25">
      <c r="A329" s="28">
        <v>758847</v>
      </c>
      <c r="B329" s="30">
        <v>1</v>
      </c>
      <c r="C329" s="30" t="s">
        <v>178</v>
      </c>
      <c r="D329" s="30" t="s">
        <v>936</v>
      </c>
      <c r="E329" s="29" t="s">
        <v>1180</v>
      </c>
      <c r="F329" s="29" t="s">
        <v>2049</v>
      </c>
      <c r="G329" s="29" t="s">
        <v>1177</v>
      </c>
      <c r="H329" s="30" t="s">
        <v>1100</v>
      </c>
      <c r="I329" s="30" t="s">
        <v>1102</v>
      </c>
      <c r="J329" s="30" t="s">
        <v>1108</v>
      </c>
      <c r="K329" s="30" t="s">
        <v>1109</v>
      </c>
      <c r="L329" s="31" t="s">
        <v>2050</v>
      </c>
      <c r="M329" s="31" t="s">
        <v>2051</v>
      </c>
      <c r="N329" s="49">
        <v>0.77277777777777801</v>
      </c>
      <c r="O329" s="40">
        <v>0</v>
      </c>
      <c r="P329" s="40">
        <v>548</v>
      </c>
      <c r="Q329" s="40">
        <v>0</v>
      </c>
      <c r="R329" s="40">
        <v>0</v>
      </c>
      <c r="S329" s="40">
        <v>0</v>
      </c>
      <c r="T329" s="40">
        <v>158</v>
      </c>
      <c r="U329" s="40">
        <v>0</v>
      </c>
      <c r="V329" s="40">
        <v>0</v>
      </c>
      <c r="W329" s="49">
        <v>0</v>
      </c>
      <c r="X329" s="49">
        <v>67.339739873501102</v>
      </c>
      <c r="Y329" s="49">
        <v>0</v>
      </c>
      <c r="Z329" s="49">
        <v>0</v>
      </c>
      <c r="AA329" s="49">
        <v>0</v>
      </c>
      <c r="AB329" s="49">
        <v>108.34788140091</v>
      </c>
      <c r="AC329" s="49">
        <v>0</v>
      </c>
      <c r="AD329" s="49">
        <v>0</v>
      </c>
      <c r="AE329" s="49">
        <v>175.68762127441099</v>
      </c>
      <c r="CY329" t="s">
        <v>505</v>
      </c>
      <c r="DF329" s="3" t="s">
        <v>505</v>
      </c>
    </row>
    <row r="330" spans="1:110" ht="36" x14ac:dyDescent="0.25">
      <c r="A330" s="28">
        <v>758848</v>
      </c>
      <c r="B330" s="30">
        <v>1</v>
      </c>
      <c r="C330" s="30" t="s">
        <v>178</v>
      </c>
      <c r="D330" s="30" t="s">
        <v>940</v>
      </c>
      <c r="E330" s="29" t="s">
        <v>1133</v>
      </c>
      <c r="F330" s="29" t="s">
        <v>2052</v>
      </c>
      <c r="G330" s="29" t="s">
        <v>2053</v>
      </c>
      <c r="H330" s="30" t="s">
        <v>1101</v>
      </c>
      <c r="I330" s="30" t="s">
        <v>1102</v>
      </c>
      <c r="J330" s="30" t="s">
        <v>1108</v>
      </c>
      <c r="K330" s="30" t="s">
        <v>1110</v>
      </c>
      <c r="L330" s="31" t="s">
        <v>2054</v>
      </c>
      <c r="M330" s="31" t="s">
        <v>2055</v>
      </c>
      <c r="N330" s="49">
        <v>1.4475</v>
      </c>
      <c r="O330" s="40">
        <v>0</v>
      </c>
      <c r="P330" s="40">
        <v>2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  <c r="W330" s="49">
        <v>0</v>
      </c>
      <c r="X330" s="49">
        <v>0.35909831457542302</v>
      </c>
      <c r="Y330" s="49">
        <v>0</v>
      </c>
      <c r="Z330" s="49">
        <v>0</v>
      </c>
      <c r="AA330" s="49">
        <v>0</v>
      </c>
      <c r="AB330" s="49">
        <v>0</v>
      </c>
      <c r="AC330" s="49">
        <v>0</v>
      </c>
      <c r="AD330" s="49">
        <v>0</v>
      </c>
      <c r="AE330" s="49">
        <v>0.35909831457542302</v>
      </c>
      <c r="CY330" t="s">
        <v>506</v>
      </c>
      <c r="DF330" s="3" t="s">
        <v>506</v>
      </c>
    </row>
    <row r="331" spans="1:110" ht="36" x14ac:dyDescent="0.25">
      <c r="A331" s="28">
        <v>758849</v>
      </c>
      <c r="B331" s="30">
        <v>1</v>
      </c>
      <c r="C331" s="30" t="s">
        <v>184</v>
      </c>
      <c r="D331" s="30" t="s">
        <v>219</v>
      </c>
      <c r="E331" s="29" t="s">
        <v>1133</v>
      </c>
      <c r="F331" s="29" t="s">
        <v>2056</v>
      </c>
      <c r="G331" s="29" t="s">
        <v>1207</v>
      </c>
      <c r="H331" s="30" t="s">
        <v>1101</v>
      </c>
      <c r="I331" s="30" t="s">
        <v>1102</v>
      </c>
      <c r="J331" s="30" t="s">
        <v>1108</v>
      </c>
      <c r="K331" s="30" t="s">
        <v>1110</v>
      </c>
      <c r="L331" s="31" t="s">
        <v>2057</v>
      </c>
      <c r="M331" s="31" t="s">
        <v>2058</v>
      </c>
      <c r="N331" s="49">
        <v>0.81027777777777799</v>
      </c>
      <c r="O331" s="40">
        <v>0</v>
      </c>
      <c r="P331" s="40">
        <v>1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9">
        <v>0</v>
      </c>
      <c r="X331" s="49">
        <v>0.403631203091048</v>
      </c>
      <c r="Y331" s="49">
        <v>0</v>
      </c>
      <c r="Z331" s="49">
        <v>0</v>
      </c>
      <c r="AA331" s="49">
        <v>0</v>
      </c>
      <c r="AB331" s="49">
        <v>0</v>
      </c>
      <c r="AC331" s="49">
        <v>0</v>
      </c>
      <c r="AD331" s="49">
        <v>0</v>
      </c>
      <c r="AE331" s="49">
        <v>0.403631203091048</v>
      </c>
      <c r="CY331" t="s">
        <v>507</v>
      </c>
      <c r="DF331" s="3" t="s">
        <v>507</v>
      </c>
    </row>
    <row r="332" spans="1:110" ht="30" x14ac:dyDescent="0.25">
      <c r="A332" s="28">
        <v>758851</v>
      </c>
      <c r="B332" s="30">
        <v>1</v>
      </c>
      <c r="C332" s="30" t="s">
        <v>178</v>
      </c>
      <c r="D332" s="30" t="s">
        <v>939</v>
      </c>
      <c r="E332" s="29" t="s">
        <v>1180</v>
      </c>
      <c r="F332" s="29" t="s">
        <v>2059</v>
      </c>
      <c r="G332" s="29" t="s">
        <v>1231</v>
      </c>
      <c r="H332" s="30" t="s">
        <v>1100</v>
      </c>
      <c r="I332" s="30" t="s">
        <v>1102</v>
      </c>
      <c r="J332" s="30" t="s">
        <v>1108</v>
      </c>
      <c r="K332" s="30" t="s">
        <v>1109</v>
      </c>
      <c r="L332" s="31" t="s">
        <v>2060</v>
      </c>
      <c r="M332" s="31" t="s">
        <v>2061</v>
      </c>
      <c r="N332" s="49">
        <v>5.9911111111111097</v>
      </c>
      <c r="O332" s="40">
        <v>0</v>
      </c>
      <c r="P332" s="40">
        <v>182</v>
      </c>
      <c r="Q332" s="40">
        <v>0</v>
      </c>
      <c r="R332" s="40">
        <v>0</v>
      </c>
      <c r="S332" s="40">
        <v>0</v>
      </c>
      <c r="T332" s="40">
        <v>7</v>
      </c>
      <c r="U332" s="40">
        <v>0</v>
      </c>
      <c r="V332" s="40">
        <v>0</v>
      </c>
      <c r="W332" s="49">
        <v>0</v>
      </c>
      <c r="X332" s="49">
        <v>275.96376313073699</v>
      </c>
      <c r="Y332" s="49">
        <v>0</v>
      </c>
      <c r="Z332" s="49">
        <v>0</v>
      </c>
      <c r="AA332" s="49">
        <v>0</v>
      </c>
      <c r="AB332" s="49">
        <v>22.277979768362201</v>
      </c>
      <c r="AC332" s="49">
        <v>0</v>
      </c>
      <c r="AD332" s="49">
        <v>0</v>
      </c>
      <c r="AE332" s="49">
        <v>298.24174289909899</v>
      </c>
      <c r="CY332" t="s">
        <v>508</v>
      </c>
      <c r="DF332" s="3" t="s">
        <v>508</v>
      </c>
    </row>
    <row r="333" spans="1:110" ht="30" x14ac:dyDescent="0.25">
      <c r="A333" s="28">
        <v>758852</v>
      </c>
      <c r="B333" s="30">
        <v>1</v>
      </c>
      <c r="C333" s="30" t="s">
        <v>178</v>
      </c>
      <c r="D333" s="30" t="s">
        <v>939</v>
      </c>
      <c r="E333" s="29" t="s">
        <v>1180</v>
      </c>
      <c r="F333" s="29" t="s">
        <v>2062</v>
      </c>
      <c r="G333" s="29" t="s">
        <v>1231</v>
      </c>
      <c r="H333" s="30" t="s">
        <v>1100</v>
      </c>
      <c r="I333" s="30" t="s">
        <v>1102</v>
      </c>
      <c r="J333" s="30" t="s">
        <v>1108</v>
      </c>
      <c r="K333" s="30" t="s">
        <v>1109</v>
      </c>
      <c r="L333" s="31" t="s">
        <v>2063</v>
      </c>
      <c r="M333" s="31" t="s">
        <v>2064</v>
      </c>
      <c r="N333" s="49">
        <v>6.0022222222222199</v>
      </c>
      <c r="O333" s="40">
        <v>0</v>
      </c>
      <c r="P333" s="40">
        <v>628</v>
      </c>
      <c r="Q333" s="40">
        <v>0</v>
      </c>
      <c r="R333" s="40">
        <v>4</v>
      </c>
      <c r="S333" s="40">
        <v>2</v>
      </c>
      <c r="T333" s="40">
        <v>43</v>
      </c>
      <c r="U333" s="40">
        <v>0</v>
      </c>
      <c r="V333" s="40">
        <v>0</v>
      </c>
      <c r="W333" s="49">
        <v>0</v>
      </c>
      <c r="X333" s="49">
        <v>886.58621548015697</v>
      </c>
      <c r="Y333" s="49">
        <v>0</v>
      </c>
      <c r="Z333" s="49">
        <v>3.4470586755561601</v>
      </c>
      <c r="AA333" s="49">
        <v>853.29308149283202</v>
      </c>
      <c r="AB333" s="49">
        <v>200.10060376220699</v>
      </c>
      <c r="AC333" s="49">
        <v>0</v>
      </c>
      <c r="AD333" s="49">
        <v>0</v>
      </c>
      <c r="AE333" s="49">
        <v>1943.42695941075</v>
      </c>
      <c r="CY333" t="s">
        <v>509</v>
      </c>
      <c r="DF333" s="3" t="s">
        <v>509</v>
      </c>
    </row>
    <row r="334" spans="1:110" ht="30" x14ac:dyDescent="0.25">
      <c r="A334" s="28">
        <v>758853</v>
      </c>
      <c r="B334" s="30">
        <v>1</v>
      </c>
      <c r="C334" s="30" t="s">
        <v>178</v>
      </c>
      <c r="D334" s="30" t="s">
        <v>219</v>
      </c>
      <c r="E334" s="29" t="s">
        <v>1180</v>
      </c>
      <c r="F334" s="29" t="s">
        <v>2065</v>
      </c>
      <c r="G334" s="29" t="s">
        <v>1177</v>
      </c>
      <c r="H334" s="30" t="s">
        <v>1100</v>
      </c>
      <c r="I334" s="30" t="s">
        <v>1102</v>
      </c>
      <c r="J334" s="30" t="s">
        <v>1108</v>
      </c>
      <c r="K334" s="30" t="s">
        <v>1109</v>
      </c>
      <c r="L334" s="31" t="s">
        <v>2066</v>
      </c>
      <c r="M334" s="31" t="s">
        <v>2067</v>
      </c>
      <c r="N334" s="49">
        <v>6.7358333333333302</v>
      </c>
      <c r="O334" s="40">
        <v>0</v>
      </c>
      <c r="P334" s="40">
        <v>20</v>
      </c>
      <c r="Q334" s="40">
        <v>0</v>
      </c>
      <c r="R334" s="40">
        <v>1</v>
      </c>
      <c r="S334" s="40">
        <v>8</v>
      </c>
      <c r="T334" s="40">
        <v>27</v>
      </c>
      <c r="U334" s="40">
        <v>5</v>
      </c>
      <c r="V334" s="40">
        <v>0</v>
      </c>
      <c r="W334" s="49">
        <v>0</v>
      </c>
      <c r="X334" s="49">
        <v>34.570820367075697</v>
      </c>
      <c r="Y334" s="49">
        <v>0</v>
      </c>
      <c r="Z334" s="49">
        <v>16.218551377159901</v>
      </c>
      <c r="AA334" s="49">
        <v>923.323382797308</v>
      </c>
      <c r="AB334" s="49">
        <v>438.60229620129599</v>
      </c>
      <c r="AC334" s="49">
        <v>506.79279651213102</v>
      </c>
      <c r="AD334" s="49">
        <v>0</v>
      </c>
      <c r="AE334" s="49">
        <v>1919.5078472549701</v>
      </c>
      <c r="CY334" t="s">
        <v>510</v>
      </c>
      <c r="DF334" s="3" t="s">
        <v>510</v>
      </c>
    </row>
    <row r="335" spans="1:110" ht="30" x14ac:dyDescent="0.25">
      <c r="A335" s="28">
        <v>758855</v>
      </c>
      <c r="B335" s="30">
        <v>1</v>
      </c>
      <c r="C335" s="30" t="s">
        <v>178</v>
      </c>
      <c r="D335" s="30" t="s">
        <v>934</v>
      </c>
      <c r="E335" s="29" t="s">
        <v>1180</v>
      </c>
      <c r="F335" s="29" t="s">
        <v>2068</v>
      </c>
      <c r="G335" s="29" t="s">
        <v>1177</v>
      </c>
      <c r="H335" s="30" t="s">
        <v>1100</v>
      </c>
      <c r="I335" s="30" t="s">
        <v>1102</v>
      </c>
      <c r="J335" s="30" t="s">
        <v>1108</v>
      </c>
      <c r="K335" s="30" t="s">
        <v>1109</v>
      </c>
      <c r="L335" s="31" t="s">
        <v>2069</v>
      </c>
      <c r="M335" s="31" t="s">
        <v>2070</v>
      </c>
      <c r="N335" s="49">
        <v>6.3194444444444402</v>
      </c>
      <c r="O335" s="40">
        <v>0</v>
      </c>
      <c r="P335" s="40">
        <v>444</v>
      </c>
      <c r="Q335" s="40">
        <v>0</v>
      </c>
      <c r="R335" s="40">
        <v>0</v>
      </c>
      <c r="S335" s="40">
        <v>3</v>
      </c>
      <c r="T335" s="40">
        <v>3</v>
      </c>
      <c r="U335" s="40">
        <v>0</v>
      </c>
      <c r="V335" s="40">
        <v>0</v>
      </c>
      <c r="W335" s="49">
        <v>0</v>
      </c>
      <c r="X335" s="49">
        <v>1067.1060101870501</v>
      </c>
      <c r="Y335" s="49">
        <v>0</v>
      </c>
      <c r="Z335" s="49">
        <v>0</v>
      </c>
      <c r="AA335" s="49">
        <v>67.469332797618407</v>
      </c>
      <c r="AB335" s="49">
        <v>72.294547608786701</v>
      </c>
      <c r="AC335" s="49">
        <v>0</v>
      </c>
      <c r="AD335" s="49">
        <v>0</v>
      </c>
      <c r="AE335" s="49">
        <v>1206.86989059346</v>
      </c>
      <c r="CY335" t="s">
        <v>511</v>
      </c>
      <c r="DF335" s="3" t="s">
        <v>511</v>
      </c>
    </row>
    <row r="336" spans="1:110" ht="48" x14ac:dyDescent="0.25">
      <c r="A336" s="28">
        <v>758857</v>
      </c>
      <c r="B336" s="30">
        <v>1</v>
      </c>
      <c r="C336" s="30" t="s">
        <v>176</v>
      </c>
      <c r="D336" s="30" t="s">
        <v>911</v>
      </c>
      <c r="E336" s="29" t="s">
        <v>1133</v>
      </c>
      <c r="F336" s="29" t="s">
        <v>2071</v>
      </c>
      <c r="G336" s="29" t="s">
        <v>1211</v>
      </c>
      <c r="H336" s="30" t="s">
        <v>1101</v>
      </c>
      <c r="I336" s="30" t="s">
        <v>1102</v>
      </c>
      <c r="J336" s="30" t="s">
        <v>1108</v>
      </c>
      <c r="K336" s="30" t="s">
        <v>1110</v>
      </c>
      <c r="L336" s="31" t="s">
        <v>2072</v>
      </c>
      <c r="M336" s="31" t="s">
        <v>2073</v>
      </c>
      <c r="N336" s="49">
        <v>2.2986111111111098</v>
      </c>
      <c r="O336" s="40">
        <v>0</v>
      </c>
      <c r="P336" s="40">
        <v>1</v>
      </c>
      <c r="Q336" s="40">
        <v>0</v>
      </c>
      <c r="R336" s="40">
        <v>0</v>
      </c>
      <c r="S336" s="40">
        <v>0</v>
      </c>
      <c r="T336" s="40">
        <v>21</v>
      </c>
      <c r="U336" s="40">
        <v>0</v>
      </c>
      <c r="V336" s="40">
        <v>0</v>
      </c>
      <c r="W336" s="49">
        <v>0</v>
      </c>
      <c r="X336" s="49">
        <v>0.25879042008472197</v>
      </c>
      <c r="Y336" s="49">
        <v>0</v>
      </c>
      <c r="Z336" s="49">
        <v>0</v>
      </c>
      <c r="AA336" s="49">
        <v>0</v>
      </c>
      <c r="AB336" s="49">
        <v>22.158413880017999</v>
      </c>
      <c r="AC336" s="49">
        <v>0</v>
      </c>
      <c r="AD336" s="49">
        <v>0</v>
      </c>
      <c r="AE336" s="49">
        <v>22.417204300102799</v>
      </c>
      <c r="CY336" t="s">
        <v>512</v>
      </c>
      <c r="DF336" s="3" t="s">
        <v>512</v>
      </c>
    </row>
    <row r="337" spans="1:110" ht="48" x14ac:dyDescent="0.25">
      <c r="A337" s="28">
        <v>758858</v>
      </c>
      <c r="B337" s="30">
        <v>1</v>
      </c>
      <c r="C337" s="30" t="s">
        <v>176</v>
      </c>
      <c r="D337" s="30" t="s">
        <v>219</v>
      </c>
      <c r="E337" s="29" t="s">
        <v>1180</v>
      </c>
      <c r="F337" s="29" t="s">
        <v>2074</v>
      </c>
      <c r="G337" s="29" t="s">
        <v>1211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1" t="s">
        <v>2075</v>
      </c>
      <c r="M337" s="31" t="s">
        <v>2076</v>
      </c>
      <c r="N337" s="49">
        <v>1.1383333333333301</v>
      </c>
      <c r="O337" s="40">
        <v>0</v>
      </c>
      <c r="P337" s="40">
        <v>2007</v>
      </c>
      <c r="Q337" s="40">
        <v>0</v>
      </c>
      <c r="R337" s="40">
        <v>0</v>
      </c>
      <c r="S337" s="40">
        <v>0</v>
      </c>
      <c r="T337" s="40">
        <v>422</v>
      </c>
      <c r="U337" s="40">
        <v>0</v>
      </c>
      <c r="V337" s="40">
        <v>1</v>
      </c>
      <c r="W337" s="49">
        <v>0</v>
      </c>
      <c r="X337" s="49">
        <v>1204.8512671624901</v>
      </c>
      <c r="Y337" s="49">
        <v>0</v>
      </c>
      <c r="Z337" s="49">
        <v>0</v>
      </c>
      <c r="AA337" s="49">
        <v>0</v>
      </c>
      <c r="AB337" s="49">
        <v>276.52669918810102</v>
      </c>
      <c r="AC337" s="49">
        <v>0</v>
      </c>
      <c r="AD337" s="49">
        <v>9.4482864360864003</v>
      </c>
      <c r="AE337" s="49">
        <v>1490.82625278668</v>
      </c>
      <c r="CY337" t="s">
        <v>513</v>
      </c>
      <c r="DF337" s="3" t="s">
        <v>513</v>
      </c>
    </row>
    <row r="338" spans="1:110" ht="36" x14ac:dyDescent="0.25">
      <c r="A338" s="28">
        <v>758862</v>
      </c>
      <c r="B338" s="30">
        <v>1</v>
      </c>
      <c r="C338" s="30" t="s">
        <v>176</v>
      </c>
      <c r="D338" s="30" t="s">
        <v>923</v>
      </c>
      <c r="E338" s="29" t="s">
        <v>1133</v>
      </c>
      <c r="F338" s="29" t="s">
        <v>2077</v>
      </c>
      <c r="G338" s="29" t="s">
        <v>1135</v>
      </c>
      <c r="H338" s="30" t="s">
        <v>1101</v>
      </c>
      <c r="I338" s="30" t="s">
        <v>1102</v>
      </c>
      <c r="J338" s="30" t="s">
        <v>1108</v>
      </c>
      <c r="K338" s="30" t="s">
        <v>1110</v>
      </c>
      <c r="L338" s="31" t="s">
        <v>2078</v>
      </c>
      <c r="M338" s="31" t="s">
        <v>2079</v>
      </c>
      <c r="N338" s="49">
        <v>1.8630555555555599</v>
      </c>
      <c r="O338" s="40">
        <v>0</v>
      </c>
      <c r="P338" s="40">
        <v>40</v>
      </c>
      <c r="Q338" s="40">
        <v>0</v>
      </c>
      <c r="R338" s="40">
        <v>2</v>
      </c>
      <c r="S338" s="40">
        <v>0</v>
      </c>
      <c r="T338" s="40">
        <v>4</v>
      </c>
      <c r="U338" s="40">
        <v>0</v>
      </c>
      <c r="V338" s="40">
        <v>0</v>
      </c>
      <c r="W338" s="49">
        <v>0</v>
      </c>
      <c r="X338" s="49">
        <v>19.309836628378498</v>
      </c>
      <c r="Y338" s="49">
        <v>0</v>
      </c>
      <c r="Z338" s="49">
        <v>7.82333053045953</v>
      </c>
      <c r="AA338" s="49">
        <v>0</v>
      </c>
      <c r="AB338" s="49">
        <v>3.31807766640501</v>
      </c>
      <c r="AC338" s="49">
        <v>0</v>
      </c>
      <c r="AD338" s="49">
        <v>0</v>
      </c>
      <c r="AE338" s="49">
        <v>30.451244825242998</v>
      </c>
      <c r="CY338" t="s">
        <v>514</v>
      </c>
      <c r="DF338" s="3" t="s">
        <v>514</v>
      </c>
    </row>
    <row r="339" spans="1:110" ht="48" x14ac:dyDescent="0.25">
      <c r="A339" s="28">
        <v>758864</v>
      </c>
      <c r="B339" s="30">
        <v>1</v>
      </c>
      <c r="C339" s="30" t="s">
        <v>176</v>
      </c>
      <c r="D339" s="30" t="s">
        <v>920</v>
      </c>
      <c r="E339" s="29" t="s">
        <v>1133</v>
      </c>
      <c r="F339" s="29" t="s">
        <v>2080</v>
      </c>
      <c r="G339" s="29" t="s">
        <v>1211</v>
      </c>
      <c r="H339" s="30" t="s">
        <v>1101</v>
      </c>
      <c r="I339" s="30" t="s">
        <v>1102</v>
      </c>
      <c r="J339" s="30" t="s">
        <v>1108</v>
      </c>
      <c r="K339" s="30" t="s">
        <v>1110</v>
      </c>
      <c r="L339" s="31" t="s">
        <v>2081</v>
      </c>
      <c r="M339" s="31" t="s">
        <v>2082</v>
      </c>
      <c r="N339" s="49">
        <v>1.78416666666667</v>
      </c>
      <c r="O339" s="40">
        <v>0</v>
      </c>
      <c r="P339" s="40">
        <v>18</v>
      </c>
      <c r="Q339" s="40">
        <v>0</v>
      </c>
      <c r="R339" s="40">
        <v>0</v>
      </c>
      <c r="S339" s="40">
        <v>0</v>
      </c>
      <c r="T339" s="40">
        <v>1</v>
      </c>
      <c r="U339" s="40">
        <v>0</v>
      </c>
      <c r="V339" s="40">
        <v>0</v>
      </c>
      <c r="W339" s="49">
        <v>0</v>
      </c>
      <c r="X339" s="49">
        <v>17.371323842624999</v>
      </c>
      <c r="Y339" s="49">
        <v>0</v>
      </c>
      <c r="Z339" s="49">
        <v>0</v>
      </c>
      <c r="AA339" s="49">
        <v>0</v>
      </c>
      <c r="AB339" s="49">
        <v>1.2616559671323699</v>
      </c>
      <c r="AC339" s="49">
        <v>0</v>
      </c>
      <c r="AD339" s="49">
        <v>0</v>
      </c>
      <c r="AE339" s="49">
        <v>18.632979809757298</v>
      </c>
      <c r="CY339" t="s">
        <v>515</v>
      </c>
      <c r="DF339" s="3" t="s">
        <v>515</v>
      </c>
    </row>
    <row r="340" spans="1:110" ht="36" x14ac:dyDescent="0.25">
      <c r="A340" s="28">
        <v>758865</v>
      </c>
      <c r="B340" s="30">
        <v>1</v>
      </c>
      <c r="C340" s="30" t="s">
        <v>176</v>
      </c>
      <c r="D340" s="30" t="s">
        <v>918</v>
      </c>
      <c r="E340" s="29" t="s">
        <v>1133</v>
      </c>
      <c r="F340" s="29" t="s">
        <v>2083</v>
      </c>
      <c r="G340" s="29" t="s">
        <v>1397</v>
      </c>
      <c r="H340" s="30" t="s">
        <v>1101</v>
      </c>
      <c r="I340" s="30" t="s">
        <v>1102</v>
      </c>
      <c r="J340" s="30" t="s">
        <v>1108</v>
      </c>
      <c r="K340" s="30" t="s">
        <v>1110</v>
      </c>
      <c r="L340" s="31" t="s">
        <v>2084</v>
      </c>
      <c r="M340" s="31" t="s">
        <v>2085</v>
      </c>
      <c r="N340" s="49">
        <v>4.1719444444444402</v>
      </c>
      <c r="O340" s="40">
        <v>0</v>
      </c>
      <c r="P340" s="40">
        <v>1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0</v>
      </c>
      <c r="W340" s="49">
        <v>0</v>
      </c>
      <c r="X340" s="49">
        <v>1.08857244216064</v>
      </c>
      <c r="Y340" s="49">
        <v>0</v>
      </c>
      <c r="Z340" s="49">
        <v>0</v>
      </c>
      <c r="AA340" s="49">
        <v>0</v>
      </c>
      <c r="AB340" s="49">
        <v>0</v>
      </c>
      <c r="AC340" s="49">
        <v>0</v>
      </c>
      <c r="AD340" s="49">
        <v>0</v>
      </c>
      <c r="AE340" s="49">
        <v>1.08857244216064</v>
      </c>
      <c r="CY340" t="s">
        <v>516</v>
      </c>
      <c r="DF340" s="3" t="s">
        <v>516</v>
      </c>
    </row>
    <row r="341" spans="1:110" ht="30" x14ac:dyDescent="0.25">
      <c r="A341" s="28">
        <v>758866</v>
      </c>
      <c r="B341" s="30">
        <v>1</v>
      </c>
      <c r="C341" s="30" t="s">
        <v>178</v>
      </c>
      <c r="D341" s="30" t="s">
        <v>935</v>
      </c>
      <c r="E341" s="29" t="s">
        <v>1180</v>
      </c>
      <c r="F341" s="29" t="s">
        <v>1935</v>
      </c>
      <c r="G341" s="29" t="s">
        <v>1287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1" t="s">
        <v>2086</v>
      </c>
      <c r="M341" s="31" t="s">
        <v>2087</v>
      </c>
      <c r="N341" s="49">
        <v>1.0488888888888901</v>
      </c>
      <c r="O341" s="40">
        <v>0</v>
      </c>
      <c r="P341" s="40">
        <v>330</v>
      </c>
      <c r="Q341" s="40">
        <v>1</v>
      </c>
      <c r="R341" s="40">
        <v>19</v>
      </c>
      <c r="S341" s="40">
        <v>0</v>
      </c>
      <c r="T341" s="40">
        <v>26</v>
      </c>
      <c r="U341" s="40">
        <v>0</v>
      </c>
      <c r="V341" s="40">
        <v>0</v>
      </c>
      <c r="W341" s="49">
        <v>0</v>
      </c>
      <c r="X341" s="49">
        <v>153.34292316685301</v>
      </c>
      <c r="Y341" s="49">
        <v>1.63773256948</v>
      </c>
      <c r="Z341" s="49">
        <v>21.2730637826654</v>
      </c>
      <c r="AA341" s="49">
        <v>0</v>
      </c>
      <c r="AB341" s="49">
        <v>22.376384488992699</v>
      </c>
      <c r="AC341" s="49">
        <v>0</v>
      </c>
      <c r="AD341" s="49">
        <v>0</v>
      </c>
      <c r="AE341" s="49">
        <v>198.63010400799101</v>
      </c>
      <c r="CY341" t="s">
        <v>517</v>
      </c>
      <c r="DF341" s="3" t="s">
        <v>517</v>
      </c>
    </row>
    <row r="342" spans="1:110" ht="36" x14ac:dyDescent="0.25">
      <c r="A342" s="28">
        <v>758868</v>
      </c>
      <c r="B342" s="30">
        <v>1</v>
      </c>
      <c r="C342" s="30" t="s">
        <v>184</v>
      </c>
      <c r="D342" s="30" t="s">
        <v>997</v>
      </c>
      <c r="E342" s="29" t="s">
        <v>1133</v>
      </c>
      <c r="F342" s="29" t="s">
        <v>2088</v>
      </c>
      <c r="G342" s="29" t="s">
        <v>1135</v>
      </c>
      <c r="H342" s="30" t="s">
        <v>1101</v>
      </c>
      <c r="I342" s="30" t="s">
        <v>1102</v>
      </c>
      <c r="J342" s="30" t="s">
        <v>1108</v>
      </c>
      <c r="K342" s="30" t="s">
        <v>1110</v>
      </c>
      <c r="L342" s="31" t="s">
        <v>2089</v>
      </c>
      <c r="M342" s="31" t="s">
        <v>2090</v>
      </c>
      <c r="N342" s="49">
        <v>1.67444444444444</v>
      </c>
      <c r="O342" s="40">
        <v>0</v>
      </c>
      <c r="P342" s="40">
        <v>52</v>
      </c>
      <c r="Q342" s="40">
        <v>0</v>
      </c>
      <c r="R342" s="40">
        <v>0</v>
      </c>
      <c r="S342" s="40">
        <v>0</v>
      </c>
      <c r="T342" s="40">
        <v>5</v>
      </c>
      <c r="U342" s="40">
        <v>0</v>
      </c>
      <c r="V342" s="40">
        <v>0</v>
      </c>
      <c r="W342" s="49">
        <v>0</v>
      </c>
      <c r="X342" s="49">
        <v>23.387299944485498</v>
      </c>
      <c r="Y342" s="49">
        <v>0</v>
      </c>
      <c r="Z342" s="49">
        <v>0</v>
      </c>
      <c r="AA342" s="49">
        <v>0</v>
      </c>
      <c r="AB342" s="49">
        <v>5.9757255702736201</v>
      </c>
      <c r="AC342" s="49">
        <v>0</v>
      </c>
      <c r="AD342" s="49">
        <v>0</v>
      </c>
      <c r="AE342" s="49">
        <v>29.363025514759101</v>
      </c>
      <c r="CY342" t="s">
        <v>518</v>
      </c>
      <c r="DF342" s="3" t="s">
        <v>518</v>
      </c>
    </row>
    <row r="343" spans="1:110" ht="36" x14ac:dyDescent="0.25">
      <c r="A343" s="28">
        <v>758875</v>
      </c>
      <c r="B343" s="30">
        <v>1</v>
      </c>
      <c r="C343" s="30" t="s">
        <v>178</v>
      </c>
      <c r="D343" s="30" t="s">
        <v>858</v>
      </c>
      <c r="E343" s="29" t="s">
        <v>1133</v>
      </c>
      <c r="F343" s="29" t="s">
        <v>2091</v>
      </c>
      <c r="G343" s="29" t="s">
        <v>1231</v>
      </c>
      <c r="H343" s="30" t="s">
        <v>1101</v>
      </c>
      <c r="I343" s="30" t="s">
        <v>1102</v>
      </c>
      <c r="J343" s="30" t="s">
        <v>1108</v>
      </c>
      <c r="K343" s="30" t="s">
        <v>1109</v>
      </c>
      <c r="L343" s="31" t="s">
        <v>2092</v>
      </c>
      <c r="M343" s="31" t="s">
        <v>2093</v>
      </c>
      <c r="N343" s="49">
        <v>2.9902777777777798</v>
      </c>
      <c r="O343" s="40">
        <v>0</v>
      </c>
      <c r="P343" s="40">
        <v>105</v>
      </c>
      <c r="Q343" s="40">
        <v>0</v>
      </c>
      <c r="R343" s="40">
        <v>0</v>
      </c>
      <c r="S343" s="40">
        <v>0</v>
      </c>
      <c r="T343" s="40">
        <v>8</v>
      </c>
      <c r="U343" s="40">
        <v>0</v>
      </c>
      <c r="V343" s="40">
        <v>0</v>
      </c>
      <c r="W343" s="49">
        <v>0</v>
      </c>
      <c r="X343" s="49">
        <v>77.361537162062703</v>
      </c>
      <c r="Y343" s="49">
        <v>0</v>
      </c>
      <c r="Z343" s="49">
        <v>0</v>
      </c>
      <c r="AA343" s="49">
        <v>0</v>
      </c>
      <c r="AB343" s="49">
        <v>19.6041882636003</v>
      </c>
      <c r="AC343" s="49">
        <v>0</v>
      </c>
      <c r="AD343" s="49">
        <v>0</v>
      </c>
      <c r="AE343" s="49">
        <v>96.965725425662995</v>
      </c>
      <c r="CY343" t="s">
        <v>519</v>
      </c>
      <c r="DF343" s="3" t="s">
        <v>519</v>
      </c>
    </row>
    <row r="344" spans="1:110" ht="36" x14ac:dyDescent="0.25">
      <c r="A344" s="28">
        <v>758877</v>
      </c>
      <c r="B344" s="30">
        <v>1</v>
      </c>
      <c r="C344" s="30" t="s">
        <v>184</v>
      </c>
      <c r="D344" s="30" t="s">
        <v>219</v>
      </c>
      <c r="E344" s="29" t="s">
        <v>1133</v>
      </c>
      <c r="F344" s="29" t="s">
        <v>2094</v>
      </c>
      <c r="G344" s="29" t="s">
        <v>1231</v>
      </c>
      <c r="H344" s="30" t="s">
        <v>1101</v>
      </c>
      <c r="I344" s="30" t="s">
        <v>1102</v>
      </c>
      <c r="J344" s="30" t="s">
        <v>1108</v>
      </c>
      <c r="K344" s="30" t="s">
        <v>1109</v>
      </c>
      <c r="L344" s="31" t="s">
        <v>2095</v>
      </c>
      <c r="M344" s="31" t="s">
        <v>2096</v>
      </c>
      <c r="N344" s="49">
        <v>6.0033333333333303</v>
      </c>
      <c r="O344" s="40">
        <v>0</v>
      </c>
      <c r="P344" s="40">
        <v>46</v>
      </c>
      <c r="Q344" s="40">
        <v>0</v>
      </c>
      <c r="R344" s="40">
        <v>0</v>
      </c>
      <c r="S344" s="40">
        <v>0</v>
      </c>
      <c r="T344" s="40">
        <v>1</v>
      </c>
      <c r="U344" s="40">
        <v>0</v>
      </c>
      <c r="V344" s="40">
        <v>0</v>
      </c>
      <c r="W344" s="49">
        <v>0</v>
      </c>
      <c r="X344" s="49">
        <v>73.004080415323997</v>
      </c>
      <c r="Y344" s="49">
        <v>0</v>
      </c>
      <c r="Z344" s="49">
        <v>0</v>
      </c>
      <c r="AA344" s="49">
        <v>0</v>
      </c>
      <c r="AB344" s="49">
        <v>4.8931333052888304</v>
      </c>
      <c r="AC344" s="49">
        <v>0</v>
      </c>
      <c r="AD344" s="49">
        <v>0</v>
      </c>
      <c r="AE344" s="49">
        <v>77.897213720612896</v>
      </c>
      <c r="CY344" t="s">
        <v>520</v>
      </c>
      <c r="DF344" s="3" t="s">
        <v>520</v>
      </c>
    </row>
    <row r="345" spans="1:110" ht="36" x14ac:dyDescent="0.25">
      <c r="A345" s="28">
        <v>758878</v>
      </c>
      <c r="B345" s="30">
        <v>1</v>
      </c>
      <c r="C345" s="30" t="s">
        <v>176</v>
      </c>
      <c r="D345" s="30" t="s">
        <v>922</v>
      </c>
      <c r="E345" s="29" t="s">
        <v>1133</v>
      </c>
      <c r="F345" s="29" t="s">
        <v>2097</v>
      </c>
      <c r="G345" s="29" t="s">
        <v>1177</v>
      </c>
      <c r="H345" s="30" t="s">
        <v>1101</v>
      </c>
      <c r="I345" s="30" t="s">
        <v>1102</v>
      </c>
      <c r="J345" s="30" t="s">
        <v>1108</v>
      </c>
      <c r="K345" s="30" t="s">
        <v>1109</v>
      </c>
      <c r="L345" s="31" t="s">
        <v>2095</v>
      </c>
      <c r="M345" s="31" t="s">
        <v>2098</v>
      </c>
      <c r="N345" s="49">
        <v>6.0086111111111098</v>
      </c>
      <c r="O345" s="40">
        <v>0</v>
      </c>
      <c r="P345" s="40">
        <v>157</v>
      </c>
      <c r="Q345" s="40">
        <v>0</v>
      </c>
      <c r="R345" s="40">
        <v>1</v>
      </c>
      <c r="S345" s="40">
        <v>0</v>
      </c>
      <c r="T345" s="40">
        <v>4</v>
      </c>
      <c r="U345" s="40">
        <v>0</v>
      </c>
      <c r="V345" s="40">
        <v>0</v>
      </c>
      <c r="W345" s="49">
        <v>0</v>
      </c>
      <c r="X345" s="49">
        <v>240.31510162267199</v>
      </c>
      <c r="Y345" s="49">
        <v>0</v>
      </c>
      <c r="Z345" s="49">
        <v>14.5760396688445</v>
      </c>
      <c r="AA345" s="49">
        <v>0</v>
      </c>
      <c r="AB345" s="49">
        <v>22.054994908349801</v>
      </c>
      <c r="AC345" s="49">
        <v>0</v>
      </c>
      <c r="AD345" s="49">
        <v>0</v>
      </c>
      <c r="AE345" s="49">
        <v>276.94613619986598</v>
      </c>
      <c r="CY345" t="s">
        <v>521</v>
      </c>
      <c r="DF345" s="3" t="s">
        <v>521</v>
      </c>
    </row>
    <row r="346" spans="1:110" ht="36" x14ac:dyDescent="0.25">
      <c r="A346" s="28">
        <v>758881</v>
      </c>
      <c r="B346" s="30">
        <v>1</v>
      </c>
      <c r="C346" s="30" t="s">
        <v>176</v>
      </c>
      <c r="D346" s="30" t="s">
        <v>219</v>
      </c>
      <c r="E346" s="29" t="s">
        <v>1133</v>
      </c>
      <c r="F346" s="29" t="s">
        <v>1926</v>
      </c>
      <c r="G346" s="29" t="s">
        <v>1397</v>
      </c>
      <c r="H346" s="30" t="s">
        <v>1101</v>
      </c>
      <c r="I346" s="30" t="s">
        <v>1102</v>
      </c>
      <c r="J346" s="30" t="s">
        <v>1108</v>
      </c>
      <c r="K346" s="30" t="s">
        <v>1110</v>
      </c>
      <c r="L346" s="31" t="s">
        <v>2099</v>
      </c>
      <c r="M346" s="31" t="s">
        <v>2100</v>
      </c>
      <c r="N346" s="49">
        <v>5.2480555555555597</v>
      </c>
      <c r="O346" s="40">
        <v>0</v>
      </c>
      <c r="P346" s="40">
        <v>9</v>
      </c>
      <c r="Q346" s="40">
        <v>0</v>
      </c>
      <c r="R346" s="40">
        <v>0</v>
      </c>
      <c r="S346" s="40">
        <v>0</v>
      </c>
      <c r="T346" s="40">
        <v>0</v>
      </c>
      <c r="U346" s="40">
        <v>0</v>
      </c>
      <c r="V346" s="40">
        <v>0</v>
      </c>
      <c r="W346" s="49">
        <v>0</v>
      </c>
      <c r="X346" s="49">
        <v>7.8216231570656802</v>
      </c>
      <c r="Y346" s="49">
        <v>0</v>
      </c>
      <c r="Z346" s="49">
        <v>0</v>
      </c>
      <c r="AA346" s="49">
        <v>0</v>
      </c>
      <c r="AB346" s="49">
        <v>0</v>
      </c>
      <c r="AC346" s="49">
        <v>0</v>
      </c>
      <c r="AD346" s="49">
        <v>0</v>
      </c>
      <c r="AE346" s="49">
        <v>7.8216231570656802</v>
      </c>
      <c r="CY346" t="s">
        <v>522</v>
      </c>
      <c r="DF346" s="3" t="s">
        <v>522</v>
      </c>
    </row>
    <row r="347" spans="1:110" ht="30" x14ac:dyDescent="0.25">
      <c r="A347" s="28">
        <v>758882</v>
      </c>
      <c r="B347" s="30">
        <v>1</v>
      </c>
      <c r="C347" s="30" t="s">
        <v>176</v>
      </c>
      <c r="D347" s="30" t="s">
        <v>219</v>
      </c>
      <c r="E347" s="29" t="s">
        <v>1180</v>
      </c>
      <c r="F347" s="29" t="s">
        <v>2101</v>
      </c>
      <c r="G347" s="29" t="s">
        <v>1177</v>
      </c>
      <c r="H347" s="30" t="s">
        <v>1100</v>
      </c>
      <c r="I347" s="30" t="s">
        <v>1102</v>
      </c>
      <c r="J347" s="30" t="s">
        <v>1108</v>
      </c>
      <c r="K347" s="30" t="s">
        <v>1109</v>
      </c>
      <c r="L347" s="31" t="s">
        <v>2095</v>
      </c>
      <c r="M347" s="31" t="s">
        <v>2102</v>
      </c>
      <c r="N347" s="49">
        <v>2.00138888888889</v>
      </c>
      <c r="O347" s="40">
        <v>1</v>
      </c>
      <c r="P347" s="40">
        <v>640</v>
      </c>
      <c r="Q347" s="40">
        <v>17</v>
      </c>
      <c r="R347" s="40">
        <v>12</v>
      </c>
      <c r="S347" s="40">
        <v>5</v>
      </c>
      <c r="T347" s="40">
        <v>41</v>
      </c>
      <c r="U347" s="40">
        <v>0</v>
      </c>
      <c r="V347" s="40">
        <v>0</v>
      </c>
      <c r="W347" s="49">
        <v>1.3089025547734301</v>
      </c>
      <c r="X347" s="49">
        <v>580.31141739895304</v>
      </c>
      <c r="Y347" s="49">
        <v>1268.63166942766</v>
      </c>
      <c r="Z347" s="49">
        <v>49.826143883723198</v>
      </c>
      <c r="AA347" s="49">
        <v>166.73770106288401</v>
      </c>
      <c r="AB347" s="49">
        <v>61.361966927096297</v>
      </c>
      <c r="AC347" s="49">
        <v>0</v>
      </c>
      <c r="AD347" s="49">
        <v>0</v>
      </c>
      <c r="AE347" s="49">
        <v>2128.1778012550899</v>
      </c>
      <c r="CY347" t="s">
        <v>523</v>
      </c>
      <c r="DF347" s="3" t="s">
        <v>523</v>
      </c>
    </row>
    <row r="348" spans="1:110" ht="36" x14ac:dyDescent="0.25">
      <c r="A348" s="28">
        <v>758885</v>
      </c>
      <c r="B348" s="30">
        <v>1</v>
      </c>
      <c r="C348" s="30" t="s">
        <v>178</v>
      </c>
      <c r="D348" s="30" t="s">
        <v>938</v>
      </c>
      <c r="E348" s="29" t="s">
        <v>1133</v>
      </c>
      <c r="F348" s="29" t="s">
        <v>2103</v>
      </c>
      <c r="G348" s="29" t="s">
        <v>1135</v>
      </c>
      <c r="H348" s="30" t="s">
        <v>1101</v>
      </c>
      <c r="I348" s="30" t="s">
        <v>1102</v>
      </c>
      <c r="J348" s="30" t="s">
        <v>1108</v>
      </c>
      <c r="K348" s="30" t="s">
        <v>1110</v>
      </c>
      <c r="L348" s="31" t="s">
        <v>2104</v>
      </c>
      <c r="M348" s="31" t="s">
        <v>2105</v>
      </c>
      <c r="N348" s="49">
        <v>1.95722222222222</v>
      </c>
      <c r="O348" s="40">
        <v>0</v>
      </c>
      <c r="P348" s="40">
        <v>20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9">
        <v>0</v>
      </c>
      <c r="X348" s="49">
        <v>15.9769997806189</v>
      </c>
      <c r="Y348" s="49">
        <v>0</v>
      </c>
      <c r="Z348" s="49">
        <v>0</v>
      </c>
      <c r="AA348" s="49">
        <v>0</v>
      </c>
      <c r="AB348" s="49">
        <v>0</v>
      </c>
      <c r="AC348" s="49">
        <v>0</v>
      </c>
      <c r="AD348" s="49">
        <v>0</v>
      </c>
      <c r="AE348" s="49">
        <v>15.9769997806189</v>
      </c>
      <c r="CY348" t="s">
        <v>524</v>
      </c>
      <c r="DF348" s="3" t="s">
        <v>524</v>
      </c>
    </row>
    <row r="349" spans="1:110" ht="36" x14ac:dyDescent="0.25">
      <c r="A349" s="28">
        <v>758886</v>
      </c>
      <c r="B349" s="30">
        <v>1</v>
      </c>
      <c r="C349" s="30" t="s">
        <v>176</v>
      </c>
      <c r="D349" s="30" t="s">
        <v>921</v>
      </c>
      <c r="E349" s="29" t="s">
        <v>1133</v>
      </c>
      <c r="F349" s="29" t="s">
        <v>2106</v>
      </c>
      <c r="G349" s="29" t="s">
        <v>1177</v>
      </c>
      <c r="H349" s="30" t="s">
        <v>1101</v>
      </c>
      <c r="I349" s="30" t="s">
        <v>1102</v>
      </c>
      <c r="J349" s="30" t="s">
        <v>1108</v>
      </c>
      <c r="K349" s="30" t="s">
        <v>1110</v>
      </c>
      <c r="L349" s="31" t="s">
        <v>2107</v>
      </c>
      <c r="M349" s="31" t="s">
        <v>2108</v>
      </c>
      <c r="N349" s="49">
        <v>1.51111111111111</v>
      </c>
      <c r="O349" s="40">
        <v>0</v>
      </c>
      <c r="P349" s="40">
        <v>222</v>
      </c>
      <c r="Q349" s="40">
        <v>0</v>
      </c>
      <c r="R349" s="40">
        <v>4</v>
      </c>
      <c r="S349" s="40">
        <v>0</v>
      </c>
      <c r="T349" s="40">
        <v>2</v>
      </c>
      <c r="U349" s="40">
        <v>0</v>
      </c>
      <c r="V349" s="40">
        <v>0</v>
      </c>
      <c r="W349" s="49">
        <v>0</v>
      </c>
      <c r="X349" s="49">
        <v>90.334224674192996</v>
      </c>
      <c r="Y349" s="49">
        <v>0</v>
      </c>
      <c r="Z349" s="49">
        <v>14.144297529219999</v>
      </c>
      <c r="AA349" s="49">
        <v>0</v>
      </c>
      <c r="AB349" s="49">
        <v>1.5706004235519</v>
      </c>
      <c r="AC349" s="49">
        <v>0</v>
      </c>
      <c r="AD349" s="49">
        <v>0</v>
      </c>
      <c r="AE349" s="49">
        <v>106.049122626965</v>
      </c>
      <c r="CY349" t="s">
        <v>525</v>
      </c>
      <c r="DF349" s="3" t="s">
        <v>525</v>
      </c>
    </row>
    <row r="350" spans="1:110" ht="36" x14ac:dyDescent="0.25">
      <c r="A350" s="28">
        <v>758887</v>
      </c>
      <c r="B350" s="30">
        <v>1</v>
      </c>
      <c r="C350" s="30" t="s">
        <v>176</v>
      </c>
      <c r="D350" s="30" t="s">
        <v>219</v>
      </c>
      <c r="E350" s="29" t="s">
        <v>1133</v>
      </c>
      <c r="F350" s="29" t="s">
        <v>2109</v>
      </c>
      <c r="G350" s="29" t="s">
        <v>1207</v>
      </c>
      <c r="H350" s="30" t="s">
        <v>1101</v>
      </c>
      <c r="I350" s="30" t="s">
        <v>1102</v>
      </c>
      <c r="J350" s="30" t="s">
        <v>1108</v>
      </c>
      <c r="K350" s="30" t="s">
        <v>1110</v>
      </c>
      <c r="L350" s="31" t="s">
        <v>2110</v>
      </c>
      <c r="M350" s="31" t="s">
        <v>2090</v>
      </c>
      <c r="N350" s="49">
        <v>0.99333333333333296</v>
      </c>
      <c r="O350" s="40">
        <v>0</v>
      </c>
      <c r="P350" s="40">
        <v>4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9">
        <v>0</v>
      </c>
      <c r="X350" s="49">
        <v>0.80699042538576404</v>
      </c>
      <c r="Y350" s="49">
        <v>0</v>
      </c>
      <c r="Z350" s="49">
        <v>0</v>
      </c>
      <c r="AA350" s="49">
        <v>0</v>
      </c>
      <c r="AB350" s="49">
        <v>0</v>
      </c>
      <c r="AC350" s="49">
        <v>0</v>
      </c>
      <c r="AD350" s="49">
        <v>0</v>
      </c>
      <c r="AE350" s="49">
        <v>0.80699042538576404</v>
      </c>
      <c r="CY350" t="s">
        <v>526</v>
      </c>
      <c r="DF350" s="3" t="s">
        <v>526</v>
      </c>
    </row>
    <row r="351" spans="1:110" ht="48" x14ac:dyDescent="0.25">
      <c r="A351" s="28">
        <v>758888</v>
      </c>
      <c r="B351" s="30">
        <v>1</v>
      </c>
      <c r="C351" s="30" t="s">
        <v>176</v>
      </c>
      <c r="D351" s="30" t="s">
        <v>920</v>
      </c>
      <c r="E351" s="29" t="s">
        <v>1133</v>
      </c>
      <c r="F351" s="29" t="s">
        <v>2111</v>
      </c>
      <c r="G351" s="29" t="s">
        <v>1211</v>
      </c>
      <c r="H351" s="30" t="s">
        <v>1101</v>
      </c>
      <c r="I351" s="30" t="s">
        <v>1102</v>
      </c>
      <c r="J351" s="30" t="s">
        <v>1108</v>
      </c>
      <c r="K351" s="30" t="s">
        <v>1110</v>
      </c>
      <c r="L351" s="31" t="s">
        <v>2112</v>
      </c>
      <c r="M351" s="31" t="s">
        <v>2113</v>
      </c>
      <c r="N351" s="49">
        <v>1.2452777777777799</v>
      </c>
      <c r="O351" s="40">
        <v>0</v>
      </c>
      <c r="P351" s="40">
        <v>38</v>
      </c>
      <c r="Q351" s="40">
        <v>0</v>
      </c>
      <c r="R351" s="40">
        <v>9</v>
      </c>
      <c r="S351" s="40">
        <v>0</v>
      </c>
      <c r="T351" s="40">
        <v>5</v>
      </c>
      <c r="U351" s="40">
        <v>0</v>
      </c>
      <c r="V351" s="40">
        <v>0</v>
      </c>
      <c r="W351" s="49">
        <v>0</v>
      </c>
      <c r="X351" s="49">
        <v>14.529100363839699</v>
      </c>
      <c r="Y351" s="49">
        <v>0</v>
      </c>
      <c r="Z351" s="49">
        <v>17.600839325793199</v>
      </c>
      <c r="AA351" s="49">
        <v>0</v>
      </c>
      <c r="AB351" s="49">
        <v>4.3829323052401996</v>
      </c>
      <c r="AC351" s="49">
        <v>0</v>
      </c>
      <c r="AD351" s="49">
        <v>0</v>
      </c>
      <c r="AE351" s="49">
        <v>36.512871994873002</v>
      </c>
      <c r="CY351" t="s">
        <v>527</v>
      </c>
      <c r="DF351" s="3" t="s">
        <v>527</v>
      </c>
    </row>
    <row r="352" spans="1:110" ht="36" x14ac:dyDescent="0.25">
      <c r="A352" s="28">
        <v>758892</v>
      </c>
      <c r="B352" s="30">
        <v>1</v>
      </c>
      <c r="C352" s="30" t="s">
        <v>184</v>
      </c>
      <c r="D352" s="30" t="s">
        <v>987</v>
      </c>
      <c r="E352" s="29" t="s">
        <v>1133</v>
      </c>
      <c r="F352" s="29" t="s">
        <v>2114</v>
      </c>
      <c r="G352" s="29" t="s">
        <v>1207</v>
      </c>
      <c r="H352" s="30" t="s">
        <v>1101</v>
      </c>
      <c r="I352" s="30" t="s">
        <v>1102</v>
      </c>
      <c r="J352" s="30" t="s">
        <v>1108</v>
      </c>
      <c r="K352" s="30" t="s">
        <v>1110</v>
      </c>
      <c r="L352" s="31" t="s">
        <v>2115</v>
      </c>
      <c r="M352" s="31" t="s">
        <v>2116</v>
      </c>
      <c r="N352" s="49">
        <v>3.0649999999999999</v>
      </c>
      <c r="O352" s="40">
        <v>0</v>
      </c>
      <c r="P352" s="40">
        <v>1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9">
        <v>0</v>
      </c>
      <c r="X352" s="49">
        <v>1.4176048579337099</v>
      </c>
      <c r="Y352" s="49">
        <v>0</v>
      </c>
      <c r="Z352" s="49">
        <v>0</v>
      </c>
      <c r="AA352" s="49">
        <v>0</v>
      </c>
      <c r="AB352" s="49">
        <v>0</v>
      </c>
      <c r="AC352" s="49">
        <v>0</v>
      </c>
      <c r="AD352" s="49">
        <v>0</v>
      </c>
      <c r="AE352" s="49">
        <v>1.4176048579337099</v>
      </c>
      <c r="CY352" t="s">
        <v>528</v>
      </c>
      <c r="DF352" s="3" t="s">
        <v>528</v>
      </c>
    </row>
    <row r="353" spans="1:110" ht="30" x14ac:dyDescent="0.25">
      <c r="A353" s="28">
        <v>758894</v>
      </c>
      <c r="B353" s="30">
        <v>1</v>
      </c>
      <c r="C353" s="30" t="s">
        <v>176</v>
      </c>
      <c r="D353" s="30" t="s">
        <v>921</v>
      </c>
      <c r="E353" s="29" t="s">
        <v>1180</v>
      </c>
      <c r="F353" s="29" t="s">
        <v>2117</v>
      </c>
      <c r="G353" s="29" t="s">
        <v>1177</v>
      </c>
      <c r="H353" s="30" t="s">
        <v>1100</v>
      </c>
      <c r="I353" s="30" t="s">
        <v>1102</v>
      </c>
      <c r="J353" s="30" t="s">
        <v>1108</v>
      </c>
      <c r="K353" s="30" t="s">
        <v>1109</v>
      </c>
      <c r="L353" s="31" t="s">
        <v>2118</v>
      </c>
      <c r="M353" s="31" t="s">
        <v>2119</v>
      </c>
      <c r="N353" s="49">
        <v>1.4936111111111099</v>
      </c>
      <c r="O353" s="40">
        <v>0</v>
      </c>
      <c r="P353" s="40">
        <v>1986</v>
      </c>
      <c r="Q353" s="40">
        <v>0</v>
      </c>
      <c r="R353" s="40">
        <v>17</v>
      </c>
      <c r="S353" s="40">
        <v>3</v>
      </c>
      <c r="T353" s="40">
        <v>72</v>
      </c>
      <c r="U353" s="40">
        <v>0</v>
      </c>
      <c r="V353" s="40">
        <v>0</v>
      </c>
      <c r="W353" s="49">
        <v>0</v>
      </c>
      <c r="X353" s="49">
        <v>1054.1906590051899</v>
      </c>
      <c r="Y353" s="49">
        <v>0</v>
      </c>
      <c r="Z353" s="49">
        <v>49.770245407293203</v>
      </c>
      <c r="AA353" s="49">
        <v>69.525266972306198</v>
      </c>
      <c r="AB353" s="49">
        <v>72.545702880909403</v>
      </c>
      <c r="AC353" s="49">
        <v>0</v>
      </c>
      <c r="AD353" s="49">
        <v>0</v>
      </c>
      <c r="AE353" s="49">
        <v>1246.0318742657</v>
      </c>
      <c r="CY353" t="s">
        <v>529</v>
      </c>
      <c r="DF353" s="3" t="s">
        <v>529</v>
      </c>
    </row>
    <row r="354" spans="1:110" ht="36" x14ac:dyDescent="0.25">
      <c r="A354" s="28">
        <v>758897</v>
      </c>
      <c r="B354" s="30">
        <v>1</v>
      </c>
      <c r="C354" s="30" t="s">
        <v>178</v>
      </c>
      <c r="D354" s="30" t="s">
        <v>938</v>
      </c>
      <c r="E354" s="29" t="s">
        <v>1133</v>
      </c>
      <c r="F354" s="29" t="s">
        <v>2120</v>
      </c>
      <c r="G354" s="29" t="s">
        <v>1135</v>
      </c>
      <c r="H354" s="30" t="s">
        <v>1101</v>
      </c>
      <c r="I354" s="30" t="s">
        <v>1102</v>
      </c>
      <c r="J354" s="30" t="s">
        <v>1108</v>
      </c>
      <c r="K354" s="30" t="s">
        <v>1110</v>
      </c>
      <c r="L354" s="31" t="s">
        <v>2121</v>
      </c>
      <c r="M354" s="31" t="s">
        <v>2122</v>
      </c>
      <c r="N354" s="49">
        <v>2.1013888888888901</v>
      </c>
      <c r="O354" s="40">
        <v>0</v>
      </c>
      <c r="P354" s="40">
        <v>47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  <c r="W354" s="49">
        <v>0</v>
      </c>
      <c r="X354" s="49">
        <v>28.0880598830758</v>
      </c>
      <c r="Y354" s="49">
        <v>0</v>
      </c>
      <c r="Z354" s="49">
        <v>0</v>
      </c>
      <c r="AA354" s="49">
        <v>0</v>
      </c>
      <c r="AB354" s="49">
        <v>0</v>
      </c>
      <c r="AC354" s="49">
        <v>0</v>
      </c>
      <c r="AD354" s="49">
        <v>0</v>
      </c>
      <c r="AE354" s="49">
        <v>28.0880598830758</v>
      </c>
      <c r="CY354" t="s">
        <v>530</v>
      </c>
      <c r="DF354" s="3" t="s">
        <v>530</v>
      </c>
    </row>
    <row r="355" spans="1:110" ht="30" x14ac:dyDescent="0.25">
      <c r="A355" s="28">
        <v>758902</v>
      </c>
      <c r="B355" s="30">
        <v>1</v>
      </c>
      <c r="C355" s="30" t="s">
        <v>176</v>
      </c>
      <c r="D355" s="30" t="s">
        <v>219</v>
      </c>
      <c r="E355" s="29" t="s">
        <v>1138</v>
      </c>
      <c r="F355" s="29" t="s">
        <v>2123</v>
      </c>
      <c r="G355" s="29" t="s">
        <v>1140</v>
      </c>
      <c r="H355" s="30" t="s">
        <v>1100</v>
      </c>
      <c r="I355" s="30" t="s">
        <v>1102</v>
      </c>
      <c r="J355" s="30" t="s">
        <v>1108</v>
      </c>
      <c r="K355" s="30" t="s">
        <v>1110</v>
      </c>
      <c r="L355" s="31" t="s">
        <v>2124</v>
      </c>
      <c r="M355" s="31" t="s">
        <v>2125</v>
      </c>
      <c r="N355" s="49">
        <v>0.343055555555556</v>
      </c>
      <c r="O355" s="40">
        <v>0</v>
      </c>
      <c r="P355" s="40">
        <v>15</v>
      </c>
      <c r="Q355" s="40">
        <v>0</v>
      </c>
      <c r="R355" s="40">
        <v>30</v>
      </c>
      <c r="S355" s="40">
        <v>1</v>
      </c>
      <c r="T355" s="40">
        <v>1</v>
      </c>
      <c r="U355" s="40">
        <v>0</v>
      </c>
      <c r="V355" s="40">
        <v>0</v>
      </c>
      <c r="W355" s="49">
        <v>0</v>
      </c>
      <c r="X355" s="49">
        <v>2.7009051406616198</v>
      </c>
      <c r="Y355" s="49">
        <v>0</v>
      </c>
      <c r="Z355" s="49">
        <v>15.7476459093049</v>
      </c>
      <c r="AA355" s="49">
        <v>2.2581753788858299</v>
      </c>
      <c r="AB355" s="49">
        <v>0.27649410811332298</v>
      </c>
      <c r="AC355" s="49">
        <v>0</v>
      </c>
      <c r="AD355" s="49">
        <v>0</v>
      </c>
      <c r="AE355" s="49">
        <v>20.9832205369657</v>
      </c>
      <c r="CY355" t="s">
        <v>531</v>
      </c>
      <c r="DF355" s="3" t="s">
        <v>531</v>
      </c>
    </row>
    <row r="356" spans="1:110" ht="48" x14ac:dyDescent="0.25">
      <c r="A356" s="28">
        <v>758903</v>
      </c>
      <c r="B356" s="30">
        <v>1</v>
      </c>
      <c r="C356" s="30" t="s">
        <v>184</v>
      </c>
      <c r="D356" s="30" t="s">
        <v>987</v>
      </c>
      <c r="E356" s="29" t="s">
        <v>1133</v>
      </c>
      <c r="F356" s="29" t="s">
        <v>2126</v>
      </c>
      <c r="G356" s="29" t="s">
        <v>1211</v>
      </c>
      <c r="H356" s="30" t="s">
        <v>1101</v>
      </c>
      <c r="I356" s="30" t="s">
        <v>1102</v>
      </c>
      <c r="J356" s="30" t="s">
        <v>1108</v>
      </c>
      <c r="K356" s="30" t="s">
        <v>1110</v>
      </c>
      <c r="L356" s="31" t="s">
        <v>2127</v>
      </c>
      <c r="M356" s="31" t="s">
        <v>2085</v>
      </c>
      <c r="N356" s="49">
        <v>2.2563888888888899</v>
      </c>
      <c r="O356" s="40">
        <v>0</v>
      </c>
      <c r="P356" s="40">
        <v>110</v>
      </c>
      <c r="Q356" s="40">
        <v>0</v>
      </c>
      <c r="R356" s="40">
        <v>0</v>
      </c>
      <c r="S356" s="40">
        <v>0</v>
      </c>
      <c r="T356" s="40">
        <v>7</v>
      </c>
      <c r="U356" s="40">
        <v>0</v>
      </c>
      <c r="V356" s="40">
        <v>0</v>
      </c>
      <c r="W356" s="49">
        <v>0</v>
      </c>
      <c r="X356" s="49">
        <v>89.0981829120432</v>
      </c>
      <c r="Y356" s="49">
        <v>0</v>
      </c>
      <c r="Z356" s="49">
        <v>0</v>
      </c>
      <c r="AA356" s="49">
        <v>0</v>
      </c>
      <c r="AB356" s="49">
        <v>17.7217526120406</v>
      </c>
      <c r="AC356" s="49">
        <v>0</v>
      </c>
      <c r="AD356" s="49">
        <v>0</v>
      </c>
      <c r="AE356" s="49">
        <v>106.819935524084</v>
      </c>
      <c r="CY356" t="s">
        <v>532</v>
      </c>
      <c r="DF356" s="3" t="s">
        <v>532</v>
      </c>
    </row>
    <row r="357" spans="1:110" ht="30" x14ac:dyDescent="0.25">
      <c r="A357" s="28">
        <v>758904</v>
      </c>
      <c r="B357" s="30">
        <v>1</v>
      </c>
      <c r="C357" s="30" t="s">
        <v>176</v>
      </c>
      <c r="D357" s="30" t="s">
        <v>219</v>
      </c>
      <c r="E357" s="29" t="s">
        <v>1147</v>
      </c>
      <c r="F357" s="29" t="s">
        <v>2128</v>
      </c>
      <c r="G357" s="29" t="s">
        <v>2129</v>
      </c>
      <c r="H357" s="30" t="s">
        <v>1100</v>
      </c>
      <c r="I357" s="30" t="s">
        <v>1102</v>
      </c>
      <c r="J357" s="30" t="s">
        <v>1106</v>
      </c>
      <c r="K357" s="30" t="s">
        <v>1110</v>
      </c>
      <c r="L357" s="31" t="s">
        <v>2130</v>
      </c>
      <c r="M357" s="31" t="s">
        <v>2131</v>
      </c>
      <c r="N357" s="49">
        <v>1.24444444444444</v>
      </c>
      <c r="O357" s="40">
        <v>0</v>
      </c>
      <c r="P357" s="40">
        <v>18</v>
      </c>
      <c r="Q357" s="40">
        <v>0</v>
      </c>
      <c r="R357" s="40">
        <v>15</v>
      </c>
      <c r="S357" s="40">
        <v>0</v>
      </c>
      <c r="T357" s="40">
        <v>62</v>
      </c>
      <c r="U357" s="40">
        <v>0</v>
      </c>
      <c r="V357" s="40">
        <v>0</v>
      </c>
      <c r="W357" s="49">
        <v>0</v>
      </c>
      <c r="X357" s="49">
        <v>6.97381773355273</v>
      </c>
      <c r="Y357" s="49">
        <v>0</v>
      </c>
      <c r="Z357" s="49">
        <v>28.408772930437699</v>
      </c>
      <c r="AA357" s="49">
        <v>0</v>
      </c>
      <c r="AB357" s="49">
        <v>42.400251814529199</v>
      </c>
      <c r="AC357" s="49">
        <v>0</v>
      </c>
      <c r="AD357" s="49">
        <v>0</v>
      </c>
      <c r="AE357" s="49">
        <v>77.782842478519697</v>
      </c>
      <c r="CY357" t="s">
        <v>533</v>
      </c>
      <c r="DF357" s="3" t="s">
        <v>533</v>
      </c>
    </row>
    <row r="358" spans="1:110" ht="36" x14ac:dyDescent="0.25">
      <c r="A358" s="28">
        <v>758905</v>
      </c>
      <c r="B358" s="30">
        <v>1</v>
      </c>
      <c r="C358" s="30" t="s">
        <v>178</v>
      </c>
      <c r="D358" s="30" t="s">
        <v>219</v>
      </c>
      <c r="E358" s="29" t="s">
        <v>1133</v>
      </c>
      <c r="F358" s="29" t="s">
        <v>2132</v>
      </c>
      <c r="G358" s="29" t="s">
        <v>1221</v>
      </c>
      <c r="H358" s="30" t="s">
        <v>1101</v>
      </c>
      <c r="I358" s="30" t="s">
        <v>1102</v>
      </c>
      <c r="J358" s="30" t="s">
        <v>1108</v>
      </c>
      <c r="K358" s="30" t="s">
        <v>1110</v>
      </c>
      <c r="L358" s="31" t="s">
        <v>2133</v>
      </c>
      <c r="M358" s="31" t="s">
        <v>2134</v>
      </c>
      <c r="N358" s="49">
        <v>1.78722222222222</v>
      </c>
      <c r="O358" s="40">
        <v>0</v>
      </c>
      <c r="P358" s="40">
        <v>33</v>
      </c>
      <c r="Q358" s="40">
        <v>0</v>
      </c>
      <c r="R358" s="40">
        <v>0</v>
      </c>
      <c r="S358" s="40">
        <v>0</v>
      </c>
      <c r="T358" s="40">
        <v>0</v>
      </c>
      <c r="U358" s="40">
        <v>0</v>
      </c>
      <c r="V358" s="40">
        <v>0</v>
      </c>
      <c r="W358" s="49">
        <v>0</v>
      </c>
      <c r="X358" s="49">
        <v>19.0217223118112</v>
      </c>
      <c r="Y358" s="49">
        <v>0</v>
      </c>
      <c r="Z358" s="49">
        <v>0</v>
      </c>
      <c r="AA358" s="49">
        <v>0</v>
      </c>
      <c r="AB358" s="49">
        <v>0</v>
      </c>
      <c r="AC358" s="49">
        <v>0</v>
      </c>
      <c r="AD358" s="49">
        <v>0</v>
      </c>
      <c r="AE358" s="49">
        <v>19.0217223118112</v>
      </c>
      <c r="CY358" t="s">
        <v>534</v>
      </c>
      <c r="DF358" s="3" t="s">
        <v>534</v>
      </c>
    </row>
    <row r="359" spans="1:110" ht="36" x14ac:dyDescent="0.25">
      <c r="A359" s="28">
        <v>758909</v>
      </c>
      <c r="B359" s="30">
        <v>1</v>
      </c>
      <c r="C359" s="30" t="s">
        <v>176</v>
      </c>
      <c r="D359" s="30" t="s">
        <v>915</v>
      </c>
      <c r="E359" s="29" t="s">
        <v>1133</v>
      </c>
      <c r="F359" s="29" t="s">
        <v>2135</v>
      </c>
      <c r="G359" s="29" t="s">
        <v>1397</v>
      </c>
      <c r="H359" s="30" t="s">
        <v>1101</v>
      </c>
      <c r="I359" s="30" t="s">
        <v>1102</v>
      </c>
      <c r="J359" s="30" t="s">
        <v>1108</v>
      </c>
      <c r="K359" s="30" t="s">
        <v>1110</v>
      </c>
      <c r="L359" s="31" t="s">
        <v>2136</v>
      </c>
      <c r="M359" s="31" t="s">
        <v>2137</v>
      </c>
      <c r="N359" s="49">
        <v>0.72027777777777802</v>
      </c>
      <c r="O359" s="40">
        <v>0</v>
      </c>
      <c r="P359" s="40">
        <v>1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  <c r="W359" s="49">
        <v>0</v>
      </c>
      <c r="X359" s="49">
        <v>0.201265702714892</v>
      </c>
      <c r="Y359" s="49">
        <v>0</v>
      </c>
      <c r="Z359" s="49">
        <v>0</v>
      </c>
      <c r="AA359" s="49">
        <v>0</v>
      </c>
      <c r="AB359" s="49">
        <v>0</v>
      </c>
      <c r="AC359" s="49">
        <v>0</v>
      </c>
      <c r="AD359" s="49">
        <v>0</v>
      </c>
      <c r="AE359" s="49">
        <v>0.201265702714892</v>
      </c>
      <c r="CY359" t="s">
        <v>535</v>
      </c>
      <c r="DF359" s="3" t="s">
        <v>535</v>
      </c>
    </row>
    <row r="360" spans="1:110" ht="36" x14ac:dyDescent="0.25">
      <c r="A360" s="28">
        <v>758913</v>
      </c>
      <c r="B360" s="30">
        <v>1</v>
      </c>
      <c r="C360" s="30" t="s">
        <v>176</v>
      </c>
      <c r="D360" s="30" t="s">
        <v>920</v>
      </c>
      <c r="E360" s="29" t="s">
        <v>1133</v>
      </c>
      <c r="F360" s="29" t="s">
        <v>1970</v>
      </c>
      <c r="G360" s="29" t="s">
        <v>1135</v>
      </c>
      <c r="H360" s="30" t="s">
        <v>1101</v>
      </c>
      <c r="I360" s="30" t="s">
        <v>1102</v>
      </c>
      <c r="J360" s="30" t="s">
        <v>1108</v>
      </c>
      <c r="K360" s="30" t="s">
        <v>1110</v>
      </c>
      <c r="L360" s="31" t="s">
        <v>2138</v>
      </c>
      <c r="M360" s="31" t="s">
        <v>2139</v>
      </c>
      <c r="N360" s="49">
        <v>3.7052777777777801</v>
      </c>
      <c r="O360" s="40">
        <v>0</v>
      </c>
      <c r="P360" s="40">
        <v>14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9">
        <v>0</v>
      </c>
      <c r="X360" s="49">
        <v>11.211784398381001</v>
      </c>
      <c r="Y360" s="49">
        <v>0</v>
      </c>
      <c r="Z360" s="49">
        <v>0</v>
      </c>
      <c r="AA360" s="49">
        <v>0</v>
      </c>
      <c r="AB360" s="49">
        <v>0</v>
      </c>
      <c r="AC360" s="49">
        <v>0</v>
      </c>
      <c r="AD360" s="49">
        <v>0</v>
      </c>
      <c r="AE360" s="49">
        <v>11.211784398381001</v>
      </c>
      <c r="CY360" t="s">
        <v>536</v>
      </c>
      <c r="DF360" s="3" t="s">
        <v>536</v>
      </c>
    </row>
    <row r="361" spans="1:110" ht="48" x14ac:dyDescent="0.25">
      <c r="A361" s="28">
        <v>758914</v>
      </c>
      <c r="B361" s="30">
        <v>1</v>
      </c>
      <c r="C361" s="30" t="s">
        <v>176</v>
      </c>
      <c r="D361" s="30" t="s">
        <v>921</v>
      </c>
      <c r="E361" s="29" t="s">
        <v>1133</v>
      </c>
      <c r="F361" s="29" t="s">
        <v>2140</v>
      </c>
      <c r="G361" s="29" t="s">
        <v>1211</v>
      </c>
      <c r="H361" s="30" t="s">
        <v>1101</v>
      </c>
      <c r="I361" s="30" t="s">
        <v>1102</v>
      </c>
      <c r="J361" s="30" t="s">
        <v>1108</v>
      </c>
      <c r="K361" s="30" t="s">
        <v>1110</v>
      </c>
      <c r="L361" s="31" t="s">
        <v>2141</v>
      </c>
      <c r="M361" s="31" t="s">
        <v>2142</v>
      </c>
      <c r="N361" s="49">
        <v>5.2402777777777798</v>
      </c>
      <c r="O361" s="40">
        <v>0</v>
      </c>
      <c r="P361" s="40">
        <v>163</v>
      </c>
      <c r="Q361" s="40">
        <v>0</v>
      </c>
      <c r="R361" s="40">
        <v>1</v>
      </c>
      <c r="S361" s="40">
        <v>0</v>
      </c>
      <c r="T361" s="40">
        <v>2</v>
      </c>
      <c r="U361" s="40">
        <v>0</v>
      </c>
      <c r="V361" s="40">
        <v>0</v>
      </c>
      <c r="W361" s="49">
        <v>0</v>
      </c>
      <c r="X361" s="49">
        <v>255.54693867487401</v>
      </c>
      <c r="Y361" s="49">
        <v>0</v>
      </c>
      <c r="Z361" s="49">
        <v>12.810687989397699</v>
      </c>
      <c r="AA361" s="49">
        <v>0</v>
      </c>
      <c r="AB361" s="49">
        <v>8.7469159478000194</v>
      </c>
      <c r="AC361" s="49">
        <v>0</v>
      </c>
      <c r="AD361" s="49">
        <v>0</v>
      </c>
      <c r="AE361" s="49">
        <v>277.10454261207201</v>
      </c>
      <c r="CY361" t="s">
        <v>219</v>
      </c>
      <c r="DF361" s="3" t="s">
        <v>219</v>
      </c>
    </row>
    <row r="362" spans="1:110" ht="36" x14ac:dyDescent="0.25">
      <c r="A362" s="28">
        <v>758917</v>
      </c>
      <c r="B362" s="30">
        <v>1</v>
      </c>
      <c r="C362" s="30" t="s">
        <v>176</v>
      </c>
      <c r="D362" s="30" t="s">
        <v>922</v>
      </c>
      <c r="E362" s="29" t="s">
        <v>1133</v>
      </c>
      <c r="F362" s="29" t="s">
        <v>2143</v>
      </c>
      <c r="G362" s="29" t="s">
        <v>1135</v>
      </c>
      <c r="H362" s="30" t="s">
        <v>1101</v>
      </c>
      <c r="I362" s="30" t="s">
        <v>1102</v>
      </c>
      <c r="J362" s="30" t="s">
        <v>1108</v>
      </c>
      <c r="K362" s="30" t="s">
        <v>1110</v>
      </c>
      <c r="L362" s="31" t="s">
        <v>2144</v>
      </c>
      <c r="M362" s="31" t="s">
        <v>2145</v>
      </c>
      <c r="N362" s="49">
        <v>1.56555555555556</v>
      </c>
      <c r="O362" s="40">
        <v>0</v>
      </c>
      <c r="P362" s="40">
        <v>17</v>
      </c>
      <c r="Q362" s="40">
        <v>0</v>
      </c>
      <c r="R362" s="40">
        <v>0</v>
      </c>
      <c r="S362" s="40">
        <v>0</v>
      </c>
      <c r="T362" s="40">
        <v>2</v>
      </c>
      <c r="U362" s="40">
        <v>0</v>
      </c>
      <c r="V362" s="40">
        <v>0</v>
      </c>
      <c r="W362" s="49">
        <v>0</v>
      </c>
      <c r="X362" s="49">
        <v>7.8897277566709096</v>
      </c>
      <c r="Y362" s="49">
        <v>0</v>
      </c>
      <c r="Z362" s="49">
        <v>0</v>
      </c>
      <c r="AA362" s="49">
        <v>0</v>
      </c>
      <c r="AB362" s="49">
        <v>2.5685124672142101</v>
      </c>
      <c r="AC362" s="49">
        <v>0</v>
      </c>
      <c r="AD362" s="49">
        <v>0</v>
      </c>
      <c r="AE362" s="49">
        <v>10.458240223885101</v>
      </c>
      <c r="CY362" t="s">
        <v>537</v>
      </c>
      <c r="DF362" s="3" t="s">
        <v>537</v>
      </c>
    </row>
    <row r="363" spans="1:110" ht="36" x14ac:dyDescent="0.25">
      <c r="A363" s="28">
        <v>758920</v>
      </c>
      <c r="B363" s="30">
        <v>1</v>
      </c>
      <c r="C363" s="30" t="s">
        <v>178</v>
      </c>
      <c r="D363" s="30" t="s">
        <v>936</v>
      </c>
      <c r="E363" s="29" t="s">
        <v>1133</v>
      </c>
      <c r="F363" s="29" t="s">
        <v>2146</v>
      </c>
      <c r="G363" s="29" t="s">
        <v>1207</v>
      </c>
      <c r="H363" s="30" t="s">
        <v>1101</v>
      </c>
      <c r="I363" s="30" t="s">
        <v>1102</v>
      </c>
      <c r="J363" s="30" t="s">
        <v>1108</v>
      </c>
      <c r="K363" s="30" t="s">
        <v>1110</v>
      </c>
      <c r="L363" s="31" t="s">
        <v>2147</v>
      </c>
      <c r="M363" s="31" t="s">
        <v>2148</v>
      </c>
      <c r="N363" s="49">
        <v>0.84527777777777802</v>
      </c>
      <c r="O363" s="40">
        <v>0</v>
      </c>
      <c r="P363" s="40">
        <v>1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9">
        <v>0</v>
      </c>
      <c r="X363" s="49">
        <v>0.14619665355747999</v>
      </c>
      <c r="Y363" s="49">
        <v>0</v>
      </c>
      <c r="Z363" s="49">
        <v>0</v>
      </c>
      <c r="AA363" s="49">
        <v>0</v>
      </c>
      <c r="AB363" s="49">
        <v>0</v>
      </c>
      <c r="AC363" s="49">
        <v>0</v>
      </c>
      <c r="AD363" s="49">
        <v>0</v>
      </c>
      <c r="AE363" s="49">
        <v>0.14619665355747999</v>
      </c>
      <c r="CY363" t="s">
        <v>538</v>
      </c>
      <c r="DF363" s="3" t="s">
        <v>538</v>
      </c>
    </row>
    <row r="364" spans="1:110" ht="30" x14ac:dyDescent="0.25">
      <c r="A364" s="28">
        <v>758922</v>
      </c>
      <c r="B364" s="30">
        <v>1</v>
      </c>
      <c r="C364" s="30" t="s">
        <v>178</v>
      </c>
      <c r="D364" s="30" t="s">
        <v>935</v>
      </c>
      <c r="E364" s="29" t="s">
        <v>1180</v>
      </c>
      <c r="F364" s="29" t="s">
        <v>2149</v>
      </c>
      <c r="G364" s="29" t="s">
        <v>1231</v>
      </c>
      <c r="H364" s="30" t="s">
        <v>1100</v>
      </c>
      <c r="I364" s="30" t="s">
        <v>1102</v>
      </c>
      <c r="J364" s="30" t="s">
        <v>1108</v>
      </c>
      <c r="K364" s="30" t="s">
        <v>1109</v>
      </c>
      <c r="L364" s="31" t="s">
        <v>2150</v>
      </c>
      <c r="M364" s="31" t="s">
        <v>2151</v>
      </c>
      <c r="N364" s="49">
        <v>3.9886111111111102</v>
      </c>
      <c r="O364" s="40">
        <v>0</v>
      </c>
      <c r="P364" s="40">
        <v>1979</v>
      </c>
      <c r="Q364" s="40">
        <v>0</v>
      </c>
      <c r="R364" s="40">
        <v>0</v>
      </c>
      <c r="S364" s="40">
        <v>1</v>
      </c>
      <c r="T364" s="40">
        <v>132</v>
      </c>
      <c r="U364" s="40">
        <v>0</v>
      </c>
      <c r="V364" s="40">
        <v>0</v>
      </c>
      <c r="W364" s="49">
        <v>0</v>
      </c>
      <c r="X364" s="49">
        <v>2369.2508630800398</v>
      </c>
      <c r="Y364" s="49">
        <v>0</v>
      </c>
      <c r="Z364" s="49">
        <v>0</v>
      </c>
      <c r="AA364" s="49">
        <v>15.6306401450887</v>
      </c>
      <c r="AB364" s="49">
        <v>371.11460950706601</v>
      </c>
      <c r="AC364" s="49">
        <v>0</v>
      </c>
      <c r="AD364" s="49">
        <v>0</v>
      </c>
      <c r="AE364" s="49">
        <v>2755.9961127321999</v>
      </c>
      <c r="CY364" t="s">
        <v>539</v>
      </c>
      <c r="DF364" s="3" t="s">
        <v>539</v>
      </c>
    </row>
    <row r="365" spans="1:110" ht="36" x14ac:dyDescent="0.25">
      <c r="A365" s="28">
        <v>758924</v>
      </c>
      <c r="B365" s="30">
        <v>1</v>
      </c>
      <c r="C365" s="30" t="s">
        <v>178</v>
      </c>
      <c r="D365" s="30" t="s">
        <v>940</v>
      </c>
      <c r="E365" s="29" t="s">
        <v>1133</v>
      </c>
      <c r="F365" s="29" t="s">
        <v>2152</v>
      </c>
      <c r="G365" s="29" t="s">
        <v>1221</v>
      </c>
      <c r="H365" s="30" t="s">
        <v>1101</v>
      </c>
      <c r="I365" s="30" t="s">
        <v>1102</v>
      </c>
      <c r="J365" s="30" t="s">
        <v>1108</v>
      </c>
      <c r="K365" s="30" t="s">
        <v>1110</v>
      </c>
      <c r="L365" s="31" t="s">
        <v>2153</v>
      </c>
      <c r="M365" s="31" t="s">
        <v>2154</v>
      </c>
      <c r="N365" s="49">
        <v>0.96916666666666695</v>
      </c>
      <c r="O365" s="40">
        <v>0</v>
      </c>
      <c r="P365" s="40">
        <v>14</v>
      </c>
      <c r="Q365" s="40">
        <v>0</v>
      </c>
      <c r="R365" s="40">
        <v>0</v>
      </c>
      <c r="S365" s="40">
        <v>0</v>
      </c>
      <c r="T365" s="40">
        <v>2</v>
      </c>
      <c r="U365" s="40">
        <v>0</v>
      </c>
      <c r="V365" s="40">
        <v>0</v>
      </c>
      <c r="W365" s="49">
        <v>0</v>
      </c>
      <c r="X365" s="49">
        <v>5.2392765255863596</v>
      </c>
      <c r="Y365" s="49">
        <v>0</v>
      </c>
      <c r="Z365" s="49">
        <v>0</v>
      </c>
      <c r="AA365" s="49">
        <v>0</v>
      </c>
      <c r="AB365" s="49">
        <v>1.5927950058765501</v>
      </c>
      <c r="AC365" s="49">
        <v>0</v>
      </c>
      <c r="AD365" s="49">
        <v>0</v>
      </c>
      <c r="AE365" s="49">
        <v>6.8320715314629101</v>
      </c>
      <c r="CY365" t="s">
        <v>540</v>
      </c>
      <c r="DF365" s="3" t="s">
        <v>540</v>
      </c>
    </row>
    <row r="366" spans="1:110" ht="36" x14ac:dyDescent="0.25">
      <c r="A366" s="28">
        <v>758925</v>
      </c>
      <c r="B366" s="30">
        <v>1</v>
      </c>
      <c r="C366" s="30" t="s">
        <v>178</v>
      </c>
      <c r="D366" s="30" t="s">
        <v>932</v>
      </c>
      <c r="E366" s="29" t="s">
        <v>1180</v>
      </c>
      <c r="F366" s="29" t="s">
        <v>1714</v>
      </c>
      <c r="G366" s="29" t="s">
        <v>1182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1" t="s">
        <v>2155</v>
      </c>
      <c r="M366" s="31" t="s">
        <v>2156</v>
      </c>
      <c r="N366" s="49">
        <v>0.76749999999999996</v>
      </c>
      <c r="O366" s="40">
        <v>0</v>
      </c>
      <c r="P366" s="40">
        <v>295</v>
      </c>
      <c r="Q366" s="40">
        <v>0</v>
      </c>
      <c r="R366" s="40">
        <v>0</v>
      </c>
      <c r="S366" s="40">
        <v>0</v>
      </c>
      <c r="T366" s="40">
        <v>11</v>
      </c>
      <c r="U366" s="40">
        <v>0</v>
      </c>
      <c r="V366" s="40">
        <v>0</v>
      </c>
      <c r="W366" s="49">
        <v>0</v>
      </c>
      <c r="X366" s="49">
        <v>89.003593584180095</v>
      </c>
      <c r="Y366" s="49">
        <v>0</v>
      </c>
      <c r="Z366" s="49">
        <v>0</v>
      </c>
      <c r="AA366" s="49">
        <v>0</v>
      </c>
      <c r="AB366" s="49">
        <v>5.89864427574439</v>
      </c>
      <c r="AC366" s="49">
        <v>0</v>
      </c>
      <c r="AD366" s="49">
        <v>0</v>
      </c>
      <c r="AE366" s="49">
        <v>94.902237859924497</v>
      </c>
      <c r="CY366" t="s">
        <v>541</v>
      </c>
      <c r="DF366" s="3" t="s">
        <v>541</v>
      </c>
    </row>
    <row r="367" spans="1:110" ht="30" x14ac:dyDescent="0.25">
      <c r="A367" s="28">
        <v>758926</v>
      </c>
      <c r="B367" s="30">
        <v>1</v>
      </c>
      <c r="C367" s="30" t="s">
        <v>178</v>
      </c>
      <c r="D367" s="30" t="s">
        <v>939</v>
      </c>
      <c r="E367" s="29" t="s">
        <v>1147</v>
      </c>
      <c r="F367" s="29" t="s">
        <v>2157</v>
      </c>
      <c r="G367" s="29" t="s">
        <v>1144</v>
      </c>
      <c r="H367" s="30" t="s">
        <v>1100</v>
      </c>
      <c r="I367" s="30" t="s">
        <v>1103</v>
      </c>
      <c r="J367" s="30" t="s">
        <v>1108</v>
      </c>
      <c r="K367" s="30" t="s">
        <v>1110</v>
      </c>
      <c r="L367" s="31" t="s">
        <v>2158</v>
      </c>
      <c r="M367" s="31" t="s">
        <v>2159</v>
      </c>
      <c r="N367" s="49">
        <v>1.0277777777777801E-2</v>
      </c>
      <c r="O367" s="40">
        <v>0</v>
      </c>
      <c r="P367" s="40">
        <v>258</v>
      </c>
      <c r="Q367" s="40">
        <v>0</v>
      </c>
      <c r="R367" s="40">
        <v>0</v>
      </c>
      <c r="S367" s="40">
        <v>1</v>
      </c>
      <c r="T367" s="40">
        <v>8</v>
      </c>
      <c r="U367" s="40">
        <v>0</v>
      </c>
      <c r="V367" s="40">
        <v>0</v>
      </c>
      <c r="W367" s="49">
        <v>0</v>
      </c>
      <c r="X367" s="49">
        <v>2.9031986404476999</v>
      </c>
      <c r="Y367" s="49">
        <v>0</v>
      </c>
      <c r="Z367" s="49">
        <v>0</v>
      </c>
      <c r="AA367" s="49">
        <v>1.3767051334582199E-2</v>
      </c>
      <c r="AB367" s="49">
        <v>4.1408107459579097E-2</v>
      </c>
      <c r="AC367" s="49">
        <v>0</v>
      </c>
      <c r="AD367" s="49">
        <v>0</v>
      </c>
      <c r="AE367" s="49">
        <v>2.9583737992418602</v>
      </c>
      <c r="CY367" t="s">
        <v>542</v>
      </c>
      <c r="DF367" s="3" t="s">
        <v>542</v>
      </c>
    </row>
    <row r="368" spans="1:110" ht="30" x14ac:dyDescent="0.25">
      <c r="A368" s="28">
        <v>758927</v>
      </c>
      <c r="B368" s="30">
        <v>1</v>
      </c>
      <c r="C368" s="30" t="s">
        <v>178</v>
      </c>
      <c r="D368" s="30" t="s">
        <v>219</v>
      </c>
      <c r="E368" s="29" t="s">
        <v>1147</v>
      </c>
      <c r="F368" s="29" t="s">
        <v>2160</v>
      </c>
      <c r="G368" s="29" t="s">
        <v>1144</v>
      </c>
      <c r="H368" s="30" t="s">
        <v>1100</v>
      </c>
      <c r="I368" s="30" t="s">
        <v>1103</v>
      </c>
      <c r="J368" s="30" t="s">
        <v>1108</v>
      </c>
      <c r="K368" s="30" t="s">
        <v>1110</v>
      </c>
      <c r="L368" s="31" t="s">
        <v>2161</v>
      </c>
      <c r="M368" s="31" t="s">
        <v>2162</v>
      </c>
      <c r="N368" s="49">
        <v>7.7777777777777802E-3</v>
      </c>
      <c r="O368" s="40">
        <v>0</v>
      </c>
      <c r="P368" s="40">
        <v>586</v>
      </c>
      <c r="Q368" s="40">
        <v>0</v>
      </c>
      <c r="R368" s="40">
        <v>4</v>
      </c>
      <c r="S368" s="40">
        <v>0</v>
      </c>
      <c r="T368" s="40">
        <v>32</v>
      </c>
      <c r="U368" s="40">
        <v>0</v>
      </c>
      <c r="V368" s="40">
        <v>0</v>
      </c>
      <c r="W368" s="49">
        <v>0</v>
      </c>
      <c r="X368" s="49">
        <v>3.3259019345540901</v>
      </c>
      <c r="Y368" s="49">
        <v>0</v>
      </c>
      <c r="Z368" s="49">
        <v>4.2684470418934001E-2</v>
      </c>
      <c r="AA368" s="49">
        <v>0</v>
      </c>
      <c r="AB368" s="49">
        <v>0.198565584939873</v>
      </c>
      <c r="AC368" s="49">
        <v>0</v>
      </c>
      <c r="AD368" s="49">
        <v>0</v>
      </c>
      <c r="AE368" s="49">
        <v>3.5671519899129001</v>
      </c>
      <c r="CY368" t="s">
        <v>543</v>
      </c>
      <c r="DF368" s="3" t="s">
        <v>543</v>
      </c>
    </row>
    <row r="369" spans="1:110" ht="36" x14ac:dyDescent="0.25">
      <c r="A369" s="28">
        <v>758929</v>
      </c>
      <c r="B369" s="30">
        <v>1</v>
      </c>
      <c r="C369" s="30" t="s">
        <v>176</v>
      </c>
      <c r="D369" s="30" t="s">
        <v>915</v>
      </c>
      <c r="E369" s="29" t="s">
        <v>1133</v>
      </c>
      <c r="F369" s="29" t="s">
        <v>2163</v>
      </c>
      <c r="G369" s="29" t="s">
        <v>1397</v>
      </c>
      <c r="H369" s="30" t="s">
        <v>1101</v>
      </c>
      <c r="I369" s="30" t="s">
        <v>1102</v>
      </c>
      <c r="J369" s="30" t="s">
        <v>1108</v>
      </c>
      <c r="K369" s="30" t="s">
        <v>1110</v>
      </c>
      <c r="L369" s="31" t="s">
        <v>2164</v>
      </c>
      <c r="M369" s="31" t="s">
        <v>2165</v>
      </c>
      <c r="N369" s="49">
        <v>2.5222222222222199</v>
      </c>
      <c r="O369" s="40">
        <v>0</v>
      </c>
      <c r="P369" s="40">
        <v>1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9">
        <v>0</v>
      </c>
      <c r="X369" s="49">
        <v>0.68232246817907505</v>
      </c>
      <c r="Y369" s="49">
        <v>0</v>
      </c>
      <c r="Z369" s="49">
        <v>0</v>
      </c>
      <c r="AA369" s="49">
        <v>0</v>
      </c>
      <c r="AB369" s="49">
        <v>0</v>
      </c>
      <c r="AC369" s="49">
        <v>0</v>
      </c>
      <c r="AD369" s="49">
        <v>0</v>
      </c>
      <c r="AE369" s="49">
        <v>0.68232246817907505</v>
      </c>
      <c r="CY369" t="s">
        <v>544</v>
      </c>
      <c r="DF369" s="3" t="s">
        <v>544</v>
      </c>
    </row>
    <row r="370" spans="1:110" ht="48" x14ac:dyDescent="0.25">
      <c r="A370" s="28">
        <v>758930</v>
      </c>
      <c r="B370" s="30">
        <v>1</v>
      </c>
      <c r="C370" s="30" t="s">
        <v>176</v>
      </c>
      <c r="D370" s="30" t="s">
        <v>219</v>
      </c>
      <c r="E370" s="29" t="s">
        <v>1133</v>
      </c>
      <c r="F370" s="29" t="s">
        <v>2166</v>
      </c>
      <c r="G370" s="29" t="s">
        <v>1211</v>
      </c>
      <c r="H370" s="30" t="s">
        <v>1101</v>
      </c>
      <c r="I370" s="30" t="s">
        <v>1102</v>
      </c>
      <c r="J370" s="30" t="s">
        <v>1108</v>
      </c>
      <c r="K370" s="30" t="s">
        <v>1110</v>
      </c>
      <c r="L370" s="31" t="s">
        <v>2167</v>
      </c>
      <c r="M370" s="31" t="s">
        <v>2168</v>
      </c>
      <c r="N370" s="49">
        <v>1.70305555555556</v>
      </c>
      <c r="O370" s="40">
        <v>0</v>
      </c>
      <c r="P370" s="40">
        <v>53</v>
      </c>
      <c r="Q370" s="40">
        <v>0</v>
      </c>
      <c r="R370" s="40">
        <v>0</v>
      </c>
      <c r="S370" s="40">
        <v>0</v>
      </c>
      <c r="T370" s="40">
        <v>8</v>
      </c>
      <c r="U370" s="40">
        <v>0</v>
      </c>
      <c r="V370" s="40">
        <v>0</v>
      </c>
      <c r="W370" s="49">
        <v>0</v>
      </c>
      <c r="X370" s="49">
        <v>38.472604139168901</v>
      </c>
      <c r="Y370" s="49">
        <v>0</v>
      </c>
      <c r="Z370" s="49">
        <v>0</v>
      </c>
      <c r="AA370" s="49">
        <v>0</v>
      </c>
      <c r="AB370" s="49">
        <v>8.3733271453134392</v>
      </c>
      <c r="AC370" s="49">
        <v>0</v>
      </c>
      <c r="AD370" s="49">
        <v>0</v>
      </c>
      <c r="AE370" s="49">
        <v>46.845931284482297</v>
      </c>
      <c r="CY370" t="s">
        <v>545</v>
      </c>
      <c r="DF370" s="3" t="s">
        <v>545</v>
      </c>
    </row>
    <row r="371" spans="1:110" ht="36" x14ac:dyDescent="0.25">
      <c r="A371" s="28">
        <v>758932</v>
      </c>
      <c r="B371" s="30">
        <v>1</v>
      </c>
      <c r="C371" s="30" t="s">
        <v>184</v>
      </c>
      <c r="D371" s="30" t="s">
        <v>574</v>
      </c>
      <c r="E371" s="29" t="s">
        <v>1133</v>
      </c>
      <c r="F371" s="29" t="s">
        <v>2169</v>
      </c>
      <c r="G371" s="29" t="s">
        <v>1177</v>
      </c>
      <c r="H371" s="30" t="s">
        <v>1101</v>
      </c>
      <c r="I371" s="30" t="s">
        <v>1102</v>
      </c>
      <c r="J371" s="30" t="s">
        <v>1108</v>
      </c>
      <c r="K371" s="30" t="s">
        <v>1110</v>
      </c>
      <c r="L371" s="31" t="s">
        <v>2170</v>
      </c>
      <c r="M371" s="31" t="s">
        <v>2171</v>
      </c>
      <c r="N371" s="49">
        <v>7.1416666666666702</v>
      </c>
      <c r="O371" s="40">
        <v>0</v>
      </c>
      <c r="P371" s="40">
        <v>9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9">
        <v>0</v>
      </c>
      <c r="X371" s="49">
        <v>20.253002986886901</v>
      </c>
      <c r="Y371" s="49">
        <v>0</v>
      </c>
      <c r="Z371" s="49">
        <v>0</v>
      </c>
      <c r="AA371" s="49">
        <v>0</v>
      </c>
      <c r="AB371" s="49">
        <v>0</v>
      </c>
      <c r="AC371" s="49">
        <v>0</v>
      </c>
      <c r="AD371" s="49">
        <v>0</v>
      </c>
      <c r="AE371" s="49">
        <v>20.253002986886901</v>
      </c>
      <c r="CY371" t="s">
        <v>219</v>
      </c>
      <c r="DF371" s="3" t="s">
        <v>219</v>
      </c>
    </row>
    <row r="372" spans="1:110" ht="36" x14ac:dyDescent="0.25">
      <c r="A372" s="28">
        <v>758933</v>
      </c>
      <c r="B372" s="30">
        <v>1</v>
      </c>
      <c r="C372" s="30" t="s">
        <v>178</v>
      </c>
      <c r="D372" s="30" t="s">
        <v>938</v>
      </c>
      <c r="E372" s="29" t="s">
        <v>1133</v>
      </c>
      <c r="F372" s="29" t="s">
        <v>2172</v>
      </c>
      <c r="G372" s="29" t="s">
        <v>1207</v>
      </c>
      <c r="H372" s="30" t="s">
        <v>1101</v>
      </c>
      <c r="I372" s="30" t="s">
        <v>1102</v>
      </c>
      <c r="J372" s="30" t="s">
        <v>1108</v>
      </c>
      <c r="K372" s="30" t="s">
        <v>1110</v>
      </c>
      <c r="L372" s="31" t="s">
        <v>2173</v>
      </c>
      <c r="M372" s="31" t="s">
        <v>2174</v>
      </c>
      <c r="N372" s="49">
        <v>1.17166666666667</v>
      </c>
      <c r="O372" s="40">
        <v>0</v>
      </c>
      <c r="P372" s="40">
        <v>1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9">
        <v>0</v>
      </c>
      <c r="X372" s="49">
        <v>0.32013941121110301</v>
      </c>
      <c r="Y372" s="49">
        <v>0</v>
      </c>
      <c r="Z372" s="49">
        <v>0</v>
      </c>
      <c r="AA372" s="49">
        <v>0</v>
      </c>
      <c r="AB372" s="49">
        <v>0</v>
      </c>
      <c r="AC372" s="49">
        <v>0</v>
      </c>
      <c r="AD372" s="49">
        <v>0</v>
      </c>
      <c r="AE372" s="49">
        <v>0.32013941121110301</v>
      </c>
      <c r="CY372" t="s">
        <v>546</v>
      </c>
      <c r="DF372" s="3" t="s">
        <v>546</v>
      </c>
    </row>
    <row r="373" spans="1:110" ht="48" x14ac:dyDescent="0.25">
      <c r="A373" s="28">
        <v>758935</v>
      </c>
      <c r="B373" s="30">
        <v>1</v>
      </c>
      <c r="C373" s="30" t="s">
        <v>176</v>
      </c>
      <c r="D373" s="30" t="s">
        <v>365</v>
      </c>
      <c r="E373" s="29" t="s">
        <v>1133</v>
      </c>
      <c r="F373" s="29" t="s">
        <v>2175</v>
      </c>
      <c r="G373" s="29" t="s">
        <v>1211</v>
      </c>
      <c r="H373" s="30" t="s">
        <v>1101</v>
      </c>
      <c r="I373" s="30" t="s">
        <v>1102</v>
      </c>
      <c r="J373" s="30" t="s">
        <v>1108</v>
      </c>
      <c r="K373" s="30" t="s">
        <v>1110</v>
      </c>
      <c r="L373" s="31" t="s">
        <v>2176</v>
      </c>
      <c r="M373" s="31" t="s">
        <v>2177</v>
      </c>
      <c r="N373" s="49">
        <v>1.61083333333333</v>
      </c>
      <c r="O373" s="40">
        <v>0</v>
      </c>
      <c r="P373" s="40">
        <v>33</v>
      </c>
      <c r="Q373" s="40">
        <v>0</v>
      </c>
      <c r="R373" s="40">
        <v>0</v>
      </c>
      <c r="S373" s="40">
        <v>0</v>
      </c>
      <c r="T373" s="40">
        <v>3</v>
      </c>
      <c r="U373" s="40">
        <v>0</v>
      </c>
      <c r="V373" s="40">
        <v>0</v>
      </c>
      <c r="W373" s="49">
        <v>0</v>
      </c>
      <c r="X373" s="49">
        <v>22.198350706178001</v>
      </c>
      <c r="Y373" s="49">
        <v>0</v>
      </c>
      <c r="Z373" s="49">
        <v>0</v>
      </c>
      <c r="AA373" s="49">
        <v>0</v>
      </c>
      <c r="AB373" s="49">
        <v>1.7427867422702901</v>
      </c>
      <c r="AC373" s="49">
        <v>0</v>
      </c>
      <c r="AD373" s="49">
        <v>0</v>
      </c>
      <c r="AE373" s="49">
        <v>23.941137448448298</v>
      </c>
      <c r="CY373" t="s">
        <v>547</v>
      </c>
      <c r="DF373" s="3" t="s">
        <v>547</v>
      </c>
    </row>
    <row r="374" spans="1:110" ht="30" x14ac:dyDescent="0.25">
      <c r="A374" s="28">
        <v>758936</v>
      </c>
      <c r="B374" s="30">
        <v>1</v>
      </c>
      <c r="C374" s="30" t="s">
        <v>176</v>
      </c>
      <c r="D374" s="30" t="s">
        <v>923</v>
      </c>
      <c r="E374" s="29" t="s">
        <v>1180</v>
      </c>
      <c r="F374" s="29" t="s">
        <v>2178</v>
      </c>
      <c r="G374" s="29" t="s">
        <v>1221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1" t="s">
        <v>2179</v>
      </c>
      <c r="M374" s="31" t="s">
        <v>2180</v>
      </c>
      <c r="N374" s="49">
        <v>2.21055555555556</v>
      </c>
      <c r="O374" s="40">
        <v>0</v>
      </c>
      <c r="P374" s="40">
        <v>358</v>
      </c>
      <c r="Q374" s="40">
        <v>6</v>
      </c>
      <c r="R374" s="40">
        <v>4</v>
      </c>
      <c r="S374" s="40">
        <v>10</v>
      </c>
      <c r="T374" s="40">
        <v>17</v>
      </c>
      <c r="U374" s="40">
        <v>0</v>
      </c>
      <c r="V374" s="40">
        <v>0</v>
      </c>
      <c r="W374" s="49">
        <v>0</v>
      </c>
      <c r="X374" s="49">
        <v>366.16524982938301</v>
      </c>
      <c r="Y374" s="49">
        <v>497.89490460353397</v>
      </c>
      <c r="Z374" s="49">
        <v>11.2884553070426</v>
      </c>
      <c r="AA374" s="49">
        <v>108.220183710409</v>
      </c>
      <c r="AB374" s="49">
        <v>18.459286132564401</v>
      </c>
      <c r="AC374" s="49">
        <v>0</v>
      </c>
      <c r="AD374" s="49">
        <v>0</v>
      </c>
      <c r="AE374" s="49">
        <v>1002.02807958293</v>
      </c>
      <c r="CY374" t="s">
        <v>219</v>
      </c>
      <c r="DF374" s="3" t="s">
        <v>219</v>
      </c>
    </row>
    <row r="375" spans="1:110" ht="36" x14ac:dyDescent="0.25">
      <c r="A375" s="28">
        <v>758940</v>
      </c>
      <c r="B375" s="30">
        <v>1</v>
      </c>
      <c r="C375" s="30" t="s">
        <v>178</v>
      </c>
      <c r="D375" s="30" t="s">
        <v>937</v>
      </c>
      <c r="E375" s="29" t="s">
        <v>1133</v>
      </c>
      <c r="F375" s="29" t="s">
        <v>2181</v>
      </c>
      <c r="G375" s="29" t="s">
        <v>2182</v>
      </c>
      <c r="H375" s="30" t="s">
        <v>1101</v>
      </c>
      <c r="I375" s="30" t="s">
        <v>1102</v>
      </c>
      <c r="J375" s="30" t="s">
        <v>1108</v>
      </c>
      <c r="K375" s="30" t="s">
        <v>1110</v>
      </c>
      <c r="L375" s="31" t="s">
        <v>2183</v>
      </c>
      <c r="M375" s="31" t="s">
        <v>2184</v>
      </c>
      <c r="N375" s="49">
        <v>2.4452777777777799</v>
      </c>
      <c r="O375" s="40">
        <v>0</v>
      </c>
      <c r="P375" s="40">
        <v>6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  <c r="W375" s="49">
        <v>0</v>
      </c>
      <c r="X375" s="49">
        <v>2.75114914930611</v>
      </c>
      <c r="Y375" s="49">
        <v>0</v>
      </c>
      <c r="Z375" s="49">
        <v>0</v>
      </c>
      <c r="AA375" s="49">
        <v>0</v>
      </c>
      <c r="AB375" s="49">
        <v>0</v>
      </c>
      <c r="AC375" s="49">
        <v>0</v>
      </c>
      <c r="AD375" s="49">
        <v>0</v>
      </c>
      <c r="AE375" s="49">
        <v>2.75114914930611</v>
      </c>
      <c r="CY375" t="s">
        <v>548</v>
      </c>
      <c r="DF375" s="3" t="s">
        <v>548</v>
      </c>
    </row>
    <row r="376" spans="1:110" ht="36" x14ac:dyDescent="0.25">
      <c r="A376" s="28">
        <v>758943</v>
      </c>
      <c r="B376" s="30">
        <v>1</v>
      </c>
      <c r="C376" s="30" t="s">
        <v>178</v>
      </c>
      <c r="D376" s="30" t="s">
        <v>933</v>
      </c>
      <c r="E376" s="29" t="s">
        <v>1133</v>
      </c>
      <c r="F376" s="29" t="s">
        <v>2185</v>
      </c>
      <c r="G376" s="29" t="s">
        <v>2053</v>
      </c>
      <c r="H376" s="30" t="s">
        <v>1101</v>
      </c>
      <c r="I376" s="30" t="s">
        <v>1102</v>
      </c>
      <c r="J376" s="30" t="s">
        <v>1108</v>
      </c>
      <c r="K376" s="30" t="s">
        <v>1110</v>
      </c>
      <c r="L376" s="31" t="s">
        <v>2186</v>
      </c>
      <c r="M376" s="31" t="s">
        <v>2180</v>
      </c>
      <c r="N376" s="49">
        <v>1.67027777777778</v>
      </c>
      <c r="O376" s="40">
        <v>0</v>
      </c>
      <c r="P376" s="40">
        <v>1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  <c r="W376" s="49">
        <v>0</v>
      </c>
      <c r="X376" s="49">
        <v>0.83943184870322896</v>
      </c>
      <c r="Y376" s="49">
        <v>0</v>
      </c>
      <c r="Z376" s="49">
        <v>0</v>
      </c>
      <c r="AA376" s="49">
        <v>0</v>
      </c>
      <c r="AB376" s="49">
        <v>0</v>
      </c>
      <c r="AC376" s="49">
        <v>0</v>
      </c>
      <c r="AD376" s="49">
        <v>0</v>
      </c>
      <c r="AE376" s="49">
        <v>0.83943184870322896</v>
      </c>
      <c r="CY376" t="s">
        <v>549</v>
      </c>
      <c r="DF376" s="3" t="s">
        <v>549</v>
      </c>
    </row>
    <row r="377" spans="1:110" ht="36" x14ac:dyDescent="0.25">
      <c r="A377" s="28">
        <v>758951</v>
      </c>
      <c r="B377" s="30">
        <v>1</v>
      </c>
      <c r="C377" s="30" t="s">
        <v>176</v>
      </c>
      <c r="D377" s="30" t="s">
        <v>219</v>
      </c>
      <c r="E377" s="29" t="s">
        <v>2035</v>
      </c>
      <c r="F377" s="29" t="s">
        <v>1938</v>
      </c>
      <c r="G377" s="29" t="s">
        <v>2187</v>
      </c>
      <c r="H377" s="30" t="s">
        <v>1101</v>
      </c>
      <c r="I377" s="30" t="s">
        <v>1102</v>
      </c>
      <c r="J377" s="30" t="s">
        <v>1108</v>
      </c>
      <c r="K377" s="30" t="s">
        <v>1110</v>
      </c>
      <c r="L377" s="31" t="s">
        <v>2188</v>
      </c>
      <c r="M377" s="31" t="s">
        <v>2189</v>
      </c>
      <c r="N377" s="49">
        <v>5.10666666666667</v>
      </c>
      <c r="O377" s="40">
        <v>0</v>
      </c>
      <c r="P377" s="40">
        <v>10</v>
      </c>
      <c r="Q377" s="40">
        <v>0</v>
      </c>
      <c r="R377" s="40">
        <v>0</v>
      </c>
      <c r="S377" s="40">
        <v>0</v>
      </c>
      <c r="T377" s="40">
        <v>0</v>
      </c>
      <c r="U377" s="40">
        <v>0</v>
      </c>
      <c r="V377" s="40">
        <v>0</v>
      </c>
      <c r="W377" s="49">
        <v>0</v>
      </c>
      <c r="X377" s="49">
        <v>20.1803304587898</v>
      </c>
      <c r="Y377" s="49">
        <v>0</v>
      </c>
      <c r="Z377" s="49">
        <v>0</v>
      </c>
      <c r="AA377" s="49">
        <v>0</v>
      </c>
      <c r="AB377" s="49">
        <v>0</v>
      </c>
      <c r="AC377" s="49">
        <v>0</v>
      </c>
      <c r="AD377" s="49">
        <v>0</v>
      </c>
      <c r="AE377" s="49">
        <v>20.1803304587898</v>
      </c>
      <c r="CY377" t="s">
        <v>550</v>
      </c>
      <c r="DF377" s="3" t="s">
        <v>550</v>
      </c>
    </row>
    <row r="378" spans="1:110" ht="36" x14ac:dyDescent="0.25">
      <c r="A378" s="28">
        <v>758954</v>
      </c>
      <c r="B378" s="30">
        <v>1</v>
      </c>
      <c r="C378" s="30" t="s">
        <v>176</v>
      </c>
      <c r="D378" s="30" t="s">
        <v>911</v>
      </c>
      <c r="E378" s="29" t="s">
        <v>1133</v>
      </c>
      <c r="F378" s="29" t="s">
        <v>2190</v>
      </c>
      <c r="G378" s="29" t="s">
        <v>1207</v>
      </c>
      <c r="H378" s="30" t="s">
        <v>1101</v>
      </c>
      <c r="I378" s="30" t="s">
        <v>1102</v>
      </c>
      <c r="J378" s="30" t="s">
        <v>1108</v>
      </c>
      <c r="K378" s="30" t="s">
        <v>1110</v>
      </c>
      <c r="L378" s="31" t="s">
        <v>2191</v>
      </c>
      <c r="M378" s="31" t="s">
        <v>2192</v>
      </c>
      <c r="N378" s="49">
        <v>3.0825</v>
      </c>
      <c r="O378" s="40">
        <v>0</v>
      </c>
      <c r="P378" s="40">
        <v>1</v>
      </c>
      <c r="Q378" s="40">
        <v>0</v>
      </c>
      <c r="R378" s="40">
        <v>0</v>
      </c>
      <c r="S378" s="40">
        <v>0</v>
      </c>
      <c r="T378" s="40">
        <v>0</v>
      </c>
      <c r="U378" s="40">
        <v>0</v>
      </c>
      <c r="V378" s="40">
        <v>0</v>
      </c>
      <c r="W378" s="49">
        <v>0</v>
      </c>
      <c r="X378" s="49">
        <v>1.4144438134884201</v>
      </c>
      <c r="Y378" s="49">
        <v>0</v>
      </c>
      <c r="Z378" s="49">
        <v>0</v>
      </c>
      <c r="AA378" s="49">
        <v>0</v>
      </c>
      <c r="AB378" s="49">
        <v>0</v>
      </c>
      <c r="AC378" s="49">
        <v>0</v>
      </c>
      <c r="AD378" s="49">
        <v>0</v>
      </c>
      <c r="AE378" s="49">
        <v>1.4144438134884201</v>
      </c>
      <c r="CY378" t="s">
        <v>551</v>
      </c>
      <c r="DF378" s="3" t="s">
        <v>551</v>
      </c>
    </row>
    <row r="379" spans="1:110" ht="30" x14ac:dyDescent="0.25">
      <c r="A379" s="28">
        <v>758955</v>
      </c>
      <c r="B379" s="30">
        <v>1</v>
      </c>
      <c r="C379" s="30" t="s">
        <v>176</v>
      </c>
      <c r="D379" s="30" t="s">
        <v>921</v>
      </c>
      <c r="E379" s="29" t="s">
        <v>1147</v>
      </c>
      <c r="F379" s="29" t="s">
        <v>2193</v>
      </c>
      <c r="G379" s="29" t="s">
        <v>2194</v>
      </c>
      <c r="H379" s="30" t="s">
        <v>1100</v>
      </c>
      <c r="I379" s="30" t="s">
        <v>1103</v>
      </c>
      <c r="J379" s="30" t="s">
        <v>1108</v>
      </c>
      <c r="K379" s="30" t="s">
        <v>1110</v>
      </c>
      <c r="L379" s="31" t="s">
        <v>2195</v>
      </c>
      <c r="M379" s="31" t="s">
        <v>2196</v>
      </c>
      <c r="N379" s="49">
        <v>3.6111111111111101E-3</v>
      </c>
      <c r="O379" s="40">
        <v>0</v>
      </c>
      <c r="P379" s="40">
        <v>213</v>
      </c>
      <c r="Q379" s="40">
        <v>0</v>
      </c>
      <c r="R379" s="40">
        <v>0</v>
      </c>
      <c r="S379" s="40">
        <v>0</v>
      </c>
      <c r="T379" s="40">
        <v>7</v>
      </c>
      <c r="U379" s="40">
        <v>0</v>
      </c>
      <c r="V379" s="40">
        <v>0</v>
      </c>
      <c r="W379" s="49">
        <v>0</v>
      </c>
      <c r="X379" s="49">
        <v>0.25850893637642097</v>
      </c>
      <c r="Y379" s="49">
        <v>0</v>
      </c>
      <c r="Z379" s="49">
        <v>0</v>
      </c>
      <c r="AA379" s="49">
        <v>0</v>
      </c>
      <c r="AB379" s="49">
        <v>1.5268749637819601E-2</v>
      </c>
      <c r="AC379" s="49">
        <v>0</v>
      </c>
      <c r="AD379" s="49">
        <v>0</v>
      </c>
      <c r="AE379" s="49">
        <v>0.27377768601424002</v>
      </c>
      <c r="CY379" t="s">
        <v>552</v>
      </c>
      <c r="DF379" s="3" t="s">
        <v>552</v>
      </c>
    </row>
    <row r="380" spans="1:110" ht="30" x14ac:dyDescent="0.25">
      <c r="A380" s="28">
        <v>758956</v>
      </c>
      <c r="B380" s="30">
        <v>1</v>
      </c>
      <c r="C380" s="30" t="s">
        <v>176</v>
      </c>
      <c r="D380" s="30" t="s">
        <v>920</v>
      </c>
      <c r="E380" s="29" t="s">
        <v>1147</v>
      </c>
      <c r="F380" s="29" t="s">
        <v>2197</v>
      </c>
      <c r="G380" s="29" t="s">
        <v>1144</v>
      </c>
      <c r="H380" s="30" t="s">
        <v>1100</v>
      </c>
      <c r="I380" s="30" t="s">
        <v>1103</v>
      </c>
      <c r="J380" s="30" t="s">
        <v>1108</v>
      </c>
      <c r="K380" s="30" t="s">
        <v>1110</v>
      </c>
      <c r="L380" s="31" t="s">
        <v>2198</v>
      </c>
      <c r="M380" s="31" t="s">
        <v>2199</v>
      </c>
      <c r="N380" s="49">
        <v>1.2777777777777799E-2</v>
      </c>
      <c r="O380" s="40">
        <v>0</v>
      </c>
      <c r="P380" s="40">
        <v>208</v>
      </c>
      <c r="Q380" s="40">
        <v>0</v>
      </c>
      <c r="R380" s="40">
        <v>5</v>
      </c>
      <c r="S380" s="40">
        <v>11</v>
      </c>
      <c r="T380" s="40">
        <v>11</v>
      </c>
      <c r="U380" s="40">
        <v>1</v>
      </c>
      <c r="V380" s="40">
        <v>0</v>
      </c>
      <c r="W380" s="49">
        <v>0</v>
      </c>
      <c r="X380" s="49">
        <v>2.7157178641383601</v>
      </c>
      <c r="Y380" s="49">
        <v>0</v>
      </c>
      <c r="Z380" s="49">
        <v>0.13061006216131801</v>
      </c>
      <c r="AA380" s="49">
        <v>0.52045592899707305</v>
      </c>
      <c r="AB380" s="49">
        <v>6.5379424572952594E-2</v>
      </c>
      <c r="AC380" s="49">
        <v>0.16806921951000001</v>
      </c>
      <c r="AD380" s="49">
        <v>0</v>
      </c>
      <c r="AE380" s="49">
        <v>3.6002324993797101</v>
      </c>
      <c r="CY380" t="s">
        <v>553</v>
      </c>
      <c r="DF380" s="3" t="s">
        <v>553</v>
      </c>
    </row>
    <row r="381" spans="1:110" ht="30" x14ac:dyDescent="0.25">
      <c r="A381" s="28">
        <v>758957</v>
      </c>
      <c r="B381" s="30">
        <v>1</v>
      </c>
      <c r="C381" s="30" t="s">
        <v>176</v>
      </c>
      <c r="D381" s="30" t="s">
        <v>921</v>
      </c>
      <c r="E381" s="29" t="s">
        <v>1147</v>
      </c>
      <c r="F381" s="29" t="s">
        <v>2200</v>
      </c>
      <c r="G381" s="29" t="s">
        <v>2194</v>
      </c>
      <c r="H381" s="30" t="s">
        <v>1100</v>
      </c>
      <c r="I381" s="30" t="s">
        <v>1103</v>
      </c>
      <c r="J381" s="30" t="s">
        <v>1108</v>
      </c>
      <c r="K381" s="30" t="s">
        <v>1110</v>
      </c>
      <c r="L381" s="31" t="s">
        <v>2201</v>
      </c>
      <c r="M381" s="31" t="s">
        <v>2202</v>
      </c>
      <c r="N381" s="49">
        <v>2.2222222222222201E-3</v>
      </c>
      <c r="O381" s="40">
        <v>0</v>
      </c>
      <c r="P381" s="40">
        <v>70</v>
      </c>
      <c r="Q381" s="40">
        <v>0</v>
      </c>
      <c r="R381" s="40">
        <v>2</v>
      </c>
      <c r="S381" s="40">
        <v>0</v>
      </c>
      <c r="T381" s="40">
        <v>7</v>
      </c>
      <c r="U381" s="40">
        <v>0</v>
      </c>
      <c r="V381" s="40">
        <v>0</v>
      </c>
      <c r="W381" s="49">
        <v>0</v>
      </c>
      <c r="X381" s="49">
        <v>6.1649392650889E-2</v>
      </c>
      <c r="Y381" s="49">
        <v>0</v>
      </c>
      <c r="Z381" s="49">
        <v>1.0916027537301001E-2</v>
      </c>
      <c r="AA381" s="49">
        <v>0</v>
      </c>
      <c r="AB381" s="49">
        <v>8.5389728983010695E-3</v>
      </c>
      <c r="AC381" s="49">
        <v>0</v>
      </c>
      <c r="AD381" s="49">
        <v>0</v>
      </c>
      <c r="AE381" s="49">
        <v>8.1104393086491103E-2</v>
      </c>
      <c r="CY381" t="s">
        <v>554</v>
      </c>
      <c r="DF381" s="3" t="s">
        <v>554</v>
      </c>
    </row>
    <row r="382" spans="1:110" ht="30" x14ac:dyDescent="0.25">
      <c r="A382" s="28">
        <v>758958</v>
      </c>
      <c r="B382" s="30">
        <v>1</v>
      </c>
      <c r="C382" s="30" t="s">
        <v>184</v>
      </c>
      <c r="D382" s="30" t="s">
        <v>574</v>
      </c>
      <c r="E382" s="29" t="s">
        <v>1138</v>
      </c>
      <c r="F382" s="29" t="s">
        <v>1973</v>
      </c>
      <c r="G382" s="29" t="s">
        <v>1140</v>
      </c>
      <c r="H382" s="30" t="s">
        <v>1100</v>
      </c>
      <c r="I382" s="30" t="s">
        <v>1103</v>
      </c>
      <c r="J382" s="30" t="s">
        <v>1108</v>
      </c>
      <c r="K382" s="30" t="s">
        <v>1110</v>
      </c>
      <c r="L382" s="31" t="s">
        <v>2203</v>
      </c>
      <c r="M382" s="31" t="s">
        <v>2204</v>
      </c>
      <c r="N382" s="49">
        <v>9.4444444444444393E-3</v>
      </c>
      <c r="O382" s="40">
        <v>0</v>
      </c>
      <c r="P382" s="40">
        <v>933</v>
      </c>
      <c r="Q382" s="40">
        <v>2</v>
      </c>
      <c r="R382" s="40">
        <v>7</v>
      </c>
      <c r="S382" s="40">
        <v>4</v>
      </c>
      <c r="T382" s="40">
        <v>187</v>
      </c>
      <c r="U382" s="40">
        <v>0</v>
      </c>
      <c r="V382" s="40">
        <v>2</v>
      </c>
      <c r="W382" s="49">
        <v>0</v>
      </c>
      <c r="X382" s="49">
        <v>3.4429492258207901</v>
      </c>
      <c r="Y382" s="49">
        <v>0.119521718135983</v>
      </c>
      <c r="Z382" s="49">
        <v>0.20254647347840399</v>
      </c>
      <c r="AA382" s="49">
        <v>0.32167223507586701</v>
      </c>
      <c r="AB382" s="49">
        <v>1.3060996466906301</v>
      </c>
      <c r="AC382" s="49">
        <v>0</v>
      </c>
      <c r="AD382" s="49">
        <v>6.3035513536405597E-3</v>
      </c>
      <c r="AE382" s="49">
        <v>5.3990928505553102</v>
      </c>
      <c r="CY382" t="s">
        <v>555</v>
      </c>
      <c r="DF382" s="3" t="s">
        <v>555</v>
      </c>
    </row>
    <row r="383" spans="1:110" ht="30" x14ac:dyDescent="0.25">
      <c r="A383" s="28">
        <v>758960</v>
      </c>
      <c r="B383" s="30">
        <v>1</v>
      </c>
      <c r="C383" s="30" t="s">
        <v>184</v>
      </c>
      <c r="D383" s="30" t="s">
        <v>574</v>
      </c>
      <c r="E383" s="29" t="s">
        <v>1138</v>
      </c>
      <c r="F383" s="29" t="s">
        <v>1973</v>
      </c>
      <c r="G383" s="29" t="s">
        <v>1140</v>
      </c>
      <c r="H383" s="30" t="s">
        <v>1100</v>
      </c>
      <c r="I383" s="30" t="s">
        <v>1103</v>
      </c>
      <c r="J383" s="30" t="s">
        <v>1108</v>
      </c>
      <c r="K383" s="30" t="s">
        <v>1110</v>
      </c>
      <c r="L383" s="31" t="s">
        <v>2205</v>
      </c>
      <c r="M383" s="31" t="s">
        <v>2206</v>
      </c>
      <c r="N383" s="49">
        <v>2.9166666666666698E-2</v>
      </c>
      <c r="O383" s="40">
        <v>0</v>
      </c>
      <c r="P383" s="40">
        <v>933</v>
      </c>
      <c r="Q383" s="40">
        <v>2</v>
      </c>
      <c r="R383" s="40">
        <v>7</v>
      </c>
      <c r="S383" s="40">
        <v>4</v>
      </c>
      <c r="T383" s="40">
        <v>187</v>
      </c>
      <c r="U383" s="40">
        <v>0</v>
      </c>
      <c r="V383" s="40">
        <v>2</v>
      </c>
      <c r="W383" s="49">
        <v>0</v>
      </c>
      <c r="X383" s="49">
        <v>10.632637315034801</v>
      </c>
      <c r="Y383" s="49">
        <v>0.369111188361125</v>
      </c>
      <c r="Z383" s="49">
        <v>0.62551116809507101</v>
      </c>
      <c r="AA383" s="49">
        <v>0.993399549499</v>
      </c>
      <c r="AB383" s="49">
        <v>4.0335430265445904</v>
      </c>
      <c r="AC383" s="49">
        <v>0</v>
      </c>
      <c r="AD383" s="49">
        <v>1.9466849768595799E-2</v>
      </c>
      <c r="AE383" s="49">
        <v>16.6736690973032</v>
      </c>
      <c r="CY383" t="s">
        <v>556</v>
      </c>
      <c r="DF383" s="3" t="s">
        <v>556</v>
      </c>
    </row>
    <row r="384" spans="1:110" ht="36" x14ac:dyDescent="0.25">
      <c r="A384" s="28">
        <v>758963</v>
      </c>
      <c r="B384" s="30">
        <v>1</v>
      </c>
      <c r="C384" s="30" t="s">
        <v>176</v>
      </c>
      <c r="D384" s="30" t="s">
        <v>917</v>
      </c>
      <c r="E384" s="29" t="s">
        <v>1133</v>
      </c>
      <c r="F384" s="29" t="s">
        <v>2207</v>
      </c>
      <c r="G384" s="29" t="s">
        <v>1135</v>
      </c>
      <c r="H384" s="30" t="s">
        <v>1101</v>
      </c>
      <c r="I384" s="30" t="s">
        <v>1102</v>
      </c>
      <c r="J384" s="30" t="s">
        <v>1108</v>
      </c>
      <c r="K384" s="30" t="s">
        <v>1110</v>
      </c>
      <c r="L384" s="31" t="s">
        <v>2208</v>
      </c>
      <c r="M384" s="31" t="s">
        <v>2209</v>
      </c>
      <c r="N384" s="49">
        <v>0.69277777777777805</v>
      </c>
      <c r="O384" s="40">
        <v>0</v>
      </c>
      <c r="P384" s="40">
        <v>16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9">
        <v>0</v>
      </c>
      <c r="X384" s="49">
        <v>3.2554276910767399</v>
      </c>
      <c r="Y384" s="49">
        <v>0</v>
      </c>
      <c r="Z384" s="49">
        <v>0</v>
      </c>
      <c r="AA384" s="49">
        <v>0</v>
      </c>
      <c r="AB384" s="49">
        <v>0</v>
      </c>
      <c r="AC384" s="49">
        <v>0</v>
      </c>
      <c r="AD384" s="49">
        <v>0</v>
      </c>
      <c r="AE384" s="49">
        <v>3.2554276910767399</v>
      </c>
      <c r="CY384" t="s">
        <v>557</v>
      </c>
      <c r="DF384" s="3" t="s">
        <v>557</v>
      </c>
    </row>
    <row r="385" spans="1:110" ht="36" x14ac:dyDescent="0.25">
      <c r="A385" s="28">
        <v>758966</v>
      </c>
      <c r="B385" s="30">
        <v>1</v>
      </c>
      <c r="C385" s="30" t="s">
        <v>178</v>
      </c>
      <c r="D385" s="30" t="s">
        <v>935</v>
      </c>
      <c r="E385" s="29" t="s">
        <v>1133</v>
      </c>
      <c r="F385" s="29" t="s">
        <v>2210</v>
      </c>
      <c r="G385" s="29" t="s">
        <v>1207</v>
      </c>
      <c r="H385" s="30" t="s">
        <v>1101</v>
      </c>
      <c r="I385" s="30" t="s">
        <v>1102</v>
      </c>
      <c r="J385" s="30" t="s">
        <v>1108</v>
      </c>
      <c r="K385" s="30" t="s">
        <v>1110</v>
      </c>
      <c r="L385" s="31" t="s">
        <v>2211</v>
      </c>
      <c r="M385" s="31" t="s">
        <v>2212</v>
      </c>
      <c r="N385" s="49">
        <v>4.5572222222222196</v>
      </c>
      <c r="O385" s="40">
        <v>0</v>
      </c>
      <c r="P385" s="40">
        <v>1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9">
        <v>0</v>
      </c>
      <c r="X385" s="49">
        <v>1.16151767202922</v>
      </c>
      <c r="Y385" s="49">
        <v>0</v>
      </c>
      <c r="Z385" s="49">
        <v>0</v>
      </c>
      <c r="AA385" s="49">
        <v>0</v>
      </c>
      <c r="AB385" s="49">
        <v>0</v>
      </c>
      <c r="AC385" s="49">
        <v>0</v>
      </c>
      <c r="AD385" s="49">
        <v>0</v>
      </c>
      <c r="AE385" s="49">
        <v>1.16151767202922</v>
      </c>
      <c r="CY385" t="s">
        <v>219</v>
      </c>
      <c r="DF385" s="3" t="s">
        <v>219</v>
      </c>
    </row>
    <row r="386" spans="1:110" ht="36" x14ac:dyDescent="0.25">
      <c r="A386" s="28">
        <v>758967</v>
      </c>
      <c r="B386" s="30">
        <v>1</v>
      </c>
      <c r="C386" s="30" t="s">
        <v>184</v>
      </c>
      <c r="D386" s="30" t="s">
        <v>987</v>
      </c>
      <c r="E386" s="29" t="s">
        <v>1133</v>
      </c>
      <c r="F386" s="29" t="s">
        <v>2213</v>
      </c>
      <c r="G386" s="29" t="s">
        <v>1207</v>
      </c>
      <c r="H386" s="30" t="s">
        <v>1101</v>
      </c>
      <c r="I386" s="30" t="s">
        <v>1102</v>
      </c>
      <c r="J386" s="30" t="s">
        <v>1108</v>
      </c>
      <c r="K386" s="30" t="s">
        <v>1110</v>
      </c>
      <c r="L386" s="31" t="s">
        <v>2214</v>
      </c>
      <c r="M386" s="31" t="s">
        <v>2067</v>
      </c>
      <c r="N386" s="49">
        <v>1.00722222222222</v>
      </c>
      <c r="O386" s="40">
        <v>0</v>
      </c>
      <c r="P386" s="40">
        <v>1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9">
        <v>0</v>
      </c>
      <c r="X386" s="49">
        <v>4.7455414001955597E-2</v>
      </c>
      <c r="Y386" s="49">
        <v>0</v>
      </c>
      <c r="Z386" s="49">
        <v>0</v>
      </c>
      <c r="AA386" s="49">
        <v>0</v>
      </c>
      <c r="AB386" s="49">
        <v>0</v>
      </c>
      <c r="AC386" s="49">
        <v>0</v>
      </c>
      <c r="AD386" s="49">
        <v>0</v>
      </c>
      <c r="AE386" s="49">
        <v>4.7455414001955597E-2</v>
      </c>
      <c r="CY386" t="s">
        <v>558</v>
      </c>
      <c r="DF386" s="3" t="s">
        <v>558</v>
      </c>
    </row>
    <row r="387" spans="1:110" ht="36" x14ac:dyDescent="0.25">
      <c r="A387" s="28">
        <v>758971</v>
      </c>
      <c r="B387" s="30">
        <v>1</v>
      </c>
      <c r="C387" s="30" t="s">
        <v>184</v>
      </c>
      <c r="D387" s="30" t="s">
        <v>991</v>
      </c>
      <c r="E387" s="29" t="s">
        <v>1133</v>
      </c>
      <c r="F387" s="29" t="s">
        <v>2215</v>
      </c>
      <c r="G387" s="29" t="s">
        <v>1397</v>
      </c>
      <c r="H387" s="30" t="s">
        <v>1101</v>
      </c>
      <c r="I387" s="30" t="s">
        <v>1102</v>
      </c>
      <c r="J387" s="30" t="s">
        <v>1108</v>
      </c>
      <c r="K387" s="30" t="s">
        <v>1110</v>
      </c>
      <c r="L387" s="31" t="s">
        <v>2216</v>
      </c>
      <c r="M387" s="31" t="s">
        <v>2217</v>
      </c>
      <c r="N387" s="49">
        <v>1.7858333333333301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1</v>
      </c>
      <c r="U387" s="40">
        <v>0</v>
      </c>
      <c r="V387" s="40">
        <v>0</v>
      </c>
      <c r="W387" s="49">
        <v>0</v>
      </c>
      <c r="X387" s="49">
        <v>0</v>
      </c>
      <c r="Y387" s="49">
        <v>0</v>
      </c>
      <c r="Z387" s="49">
        <v>0</v>
      </c>
      <c r="AA387" s="49">
        <v>0</v>
      </c>
      <c r="AB387" s="49">
        <v>1.5107508821464499</v>
      </c>
      <c r="AC387" s="49">
        <v>0</v>
      </c>
      <c r="AD387" s="49">
        <v>0</v>
      </c>
      <c r="AE387" s="49">
        <v>1.5107508821464499</v>
      </c>
      <c r="CY387" t="s">
        <v>559</v>
      </c>
      <c r="DF387" s="3" t="s">
        <v>559</v>
      </c>
    </row>
    <row r="388" spans="1:110" ht="36" x14ac:dyDescent="0.25">
      <c r="A388" s="28">
        <v>758977</v>
      </c>
      <c r="B388" s="30">
        <v>1</v>
      </c>
      <c r="C388" s="30" t="s">
        <v>178</v>
      </c>
      <c r="D388" s="30" t="s">
        <v>935</v>
      </c>
      <c r="E388" s="29" t="s">
        <v>1133</v>
      </c>
      <c r="F388" s="29" t="s">
        <v>2218</v>
      </c>
      <c r="G388" s="29" t="s">
        <v>1207</v>
      </c>
      <c r="H388" s="30" t="s">
        <v>1101</v>
      </c>
      <c r="I388" s="30" t="s">
        <v>1102</v>
      </c>
      <c r="J388" s="30" t="s">
        <v>1108</v>
      </c>
      <c r="K388" s="30" t="s">
        <v>1110</v>
      </c>
      <c r="L388" s="31" t="s">
        <v>2219</v>
      </c>
      <c r="M388" s="31" t="s">
        <v>2220</v>
      </c>
      <c r="N388" s="49">
        <v>2.2925</v>
      </c>
      <c r="O388" s="40">
        <v>0</v>
      </c>
      <c r="P388" s="40">
        <v>1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9">
        <v>0</v>
      </c>
      <c r="X388" s="49">
        <v>0.74662213008170397</v>
      </c>
      <c r="Y388" s="49">
        <v>0</v>
      </c>
      <c r="Z388" s="49">
        <v>0</v>
      </c>
      <c r="AA388" s="49">
        <v>0</v>
      </c>
      <c r="AB388" s="49">
        <v>0</v>
      </c>
      <c r="AC388" s="49">
        <v>0</v>
      </c>
      <c r="AD388" s="49">
        <v>0</v>
      </c>
      <c r="AE388" s="49">
        <v>0.74662213008170397</v>
      </c>
      <c r="CY388" t="s">
        <v>560</v>
      </c>
      <c r="DF388" s="3" t="s">
        <v>560</v>
      </c>
    </row>
    <row r="389" spans="1:110" ht="36" x14ac:dyDescent="0.25">
      <c r="A389" s="28">
        <v>758980</v>
      </c>
      <c r="B389" s="30">
        <v>1</v>
      </c>
      <c r="C389" s="30" t="s">
        <v>184</v>
      </c>
      <c r="D389" s="30" t="s">
        <v>988</v>
      </c>
      <c r="E389" s="29" t="s">
        <v>1133</v>
      </c>
      <c r="F389" s="29" t="s">
        <v>2221</v>
      </c>
      <c r="G389" s="29" t="s">
        <v>1135</v>
      </c>
      <c r="H389" s="30" t="s">
        <v>1101</v>
      </c>
      <c r="I389" s="30" t="s">
        <v>1102</v>
      </c>
      <c r="J389" s="30" t="s">
        <v>1108</v>
      </c>
      <c r="K389" s="30" t="s">
        <v>1110</v>
      </c>
      <c r="L389" s="31" t="s">
        <v>2222</v>
      </c>
      <c r="M389" s="31" t="s">
        <v>2223</v>
      </c>
      <c r="N389" s="49">
        <v>1.1427777777777799</v>
      </c>
      <c r="O389" s="40">
        <v>0</v>
      </c>
      <c r="P389" s="40">
        <v>11</v>
      </c>
      <c r="Q389" s="40">
        <v>0</v>
      </c>
      <c r="R389" s="40">
        <v>0</v>
      </c>
      <c r="S389" s="40">
        <v>0</v>
      </c>
      <c r="T389" s="40">
        <v>4</v>
      </c>
      <c r="U389" s="40">
        <v>0</v>
      </c>
      <c r="V389" s="40">
        <v>0</v>
      </c>
      <c r="W389" s="49">
        <v>0</v>
      </c>
      <c r="X389" s="49">
        <v>4.4554879712678597</v>
      </c>
      <c r="Y389" s="49">
        <v>0</v>
      </c>
      <c r="Z389" s="49">
        <v>0</v>
      </c>
      <c r="AA389" s="49">
        <v>0</v>
      </c>
      <c r="AB389" s="49">
        <v>2.9260418213523498</v>
      </c>
      <c r="AC389" s="49">
        <v>0</v>
      </c>
      <c r="AD389" s="49">
        <v>0</v>
      </c>
      <c r="AE389" s="49">
        <v>7.3815297926202099</v>
      </c>
      <c r="CY389" t="s">
        <v>561</v>
      </c>
      <c r="DF389" s="3" t="s">
        <v>561</v>
      </c>
    </row>
    <row r="390" spans="1:110" ht="48" x14ac:dyDescent="0.25">
      <c r="A390" s="28">
        <v>758981</v>
      </c>
      <c r="B390" s="30">
        <v>1</v>
      </c>
      <c r="C390" s="30" t="s">
        <v>176</v>
      </c>
      <c r="D390" s="30" t="s">
        <v>921</v>
      </c>
      <c r="E390" s="29" t="s">
        <v>1133</v>
      </c>
      <c r="F390" s="29" t="s">
        <v>2224</v>
      </c>
      <c r="G390" s="29" t="s">
        <v>1211</v>
      </c>
      <c r="H390" s="30" t="s">
        <v>1101</v>
      </c>
      <c r="I390" s="30" t="s">
        <v>1102</v>
      </c>
      <c r="J390" s="30" t="s">
        <v>1108</v>
      </c>
      <c r="K390" s="30" t="s">
        <v>1110</v>
      </c>
      <c r="L390" s="31" t="s">
        <v>2225</v>
      </c>
      <c r="M390" s="31" t="s">
        <v>2226</v>
      </c>
      <c r="N390" s="49">
        <v>1.9777777777777801</v>
      </c>
      <c r="O390" s="40">
        <v>0</v>
      </c>
      <c r="P390" s="40">
        <v>78</v>
      </c>
      <c r="Q390" s="40">
        <v>0</v>
      </c>
      <c r="R390" s="40">
        <v>0</v>
      </c>
      <c r="S390" s="40">
        <v>0</v>
      </c>
      <c r="T390" s="40">
        <v>3</v>
      </c>
      <c r="U390" s="40">
        <v>0</v>
      </c>
      <c r="V390" s="40">
        <v>0</v>
      </c>
      <c r="W390" s="49">
        <v>0</v>
      </c>
      <c r="X390" s="49">
        <v>35.884192492237098</v>
      </c>
      <c r="Y390" s="49">
        <v>0</v>
      </c>
      <c r="Z390" s="49">
        <v>0</v>
      </c>
      <c r="AA390" s="49">
        <v>0</v>
      </c>
      <c r="AB390" s="49">
        <v>3.7622924150097101</v>
      </c>
      <c r="AC390" s="49">
        <v>0</v>
      </c>
      <c r="AD390" s="49">
        <v>0</v>
      </c>
      <c r="AE390" s="49">
        <v>39.646484907246801</v>
      </c>
      <c r="CY390" t="s">
        <v>279</v>
      </c>
      <c r="DF390" s="3" t="s">
        <v>279</v>
      </c>
    </row>
    <row r="391" spans="1:110" ht="36" x14ac:dyDescent="0.25">
      <c r="A391" s="28">
        <v>758982</v>
      </c>
      <c r="B391" s="30">
        <v>1</v>
      </c>
      <c r="C391" s="30" t="s">
        <v>184</v>
      </c>
      <c r="D391" s="30" t="s">
        <v>987</v>
      </c>
      <c r="E391" s="29" t="s">
        <v>1133</v>
      </c>
      <c r="F391" s="29" t="s">
        <v>2227</v>
      </c>
      <c r="G391" s="29" t="s">
        <v>1397</v>
      </c>
      <c r="H391" s="30" t="s">
        <v>1101</v>
      </c>
      <c r="I391" s="30" t="s">
        <v>1102</v>
      </c>
      <c r="J391" s="30" t="s">
        <v>1108</v>
      </c>
      <c r="K391" s="30" t="s">
        <v>1110</v>
      </c>
      <c r="L391" s="31" t="s">
        <v>2228</v>
      </c>
      <c r="M391" s="31" t="s">
        <v>2229</v>
      </c>
      <c r="N391" s="49">
        <v>3.5086111111111098</v>
      </c>
      <c r="O391" s="40">
        <v>0</v>
      </c>
      <c r="P391" s="40">
        <v>2</v>
      </c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9">
        <v>0</v>
      </c>
      <c r="X391" s="49">
        <v>1.4472389329075199</v>
      </c>
      <c r="Y391" s="49">
        <v>0</v>
      </c>
      <c r="Z391" s="49">
        <v>0</v>
      </c>
      <c r="AA391" s="49">
        <v>0</v>
      </c>
      <c r="AB391" s="49">
        <v>0</v>
      </c>
      <c r="AC391" s="49">
        <v>0</v>
      </c>
      <c r="AD391" s="49">
        <v>0</v>
      </c>
      <c r="AE391" s="49">
        <v>1.4472389329075199</v>
      </c>
      <c r="CY391" t="s">
        <v>562</v>
      </c>
      <c r="DF391" s="3" t="s">
        <v>562</v>
      </c>
    </row>
    <row r="392" spans="1:110" ht="36" x14ac:dyDescent="0.25">
      <c r="A392" s="28">
        <v>758985</v>
      </c>
      <c r="B392" s="30">
        <v>1</v>
      </c>
      <c r="C392" s="30" t="s">
        <v>184</v>
      </c>
      <c r="D392" s="30" t="s">
        <v>987</v>
      </c>
      <c r="E392" s="29" t="s">
        <v>1133</v>
      </c>
      <c r="F392" s="29" t="s">
        <v>2230</v>
      </c>
      <c r="G392" s="29" t="s">
        <v>1135</v>
      </c>
      <c r="H392" s="30" t="s">
        <v>1101</v>
      </c>
      <c r="I392" s="30" t="s">
        <v>1102</v>
      </c>
      <c r="J392" s="30" t="s">
        <v>1108</v>
      </c>
      <c r="K392" s="30" t="s">
        <v>1110</v>
      </c>
      <c r="L392" s="31" t="s">
        <v>2231</v>
      </c>
      <c r="M392" s="31" t="s">
        <v>2232</v>
      </c>
      <c r="N392" s="49">
        <v>2.1875</v>
      </c>
      <c r="O392" s="40">
        <v>0</v>
      </c>
      <c r="P392" s="40">
        <v>19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0</v>
      </c>
      <c r="W392" s="49">
        <v>0</v>
      </c>
      <c r="X392" s="49">
        <v>24.807951365441699</v>
      </c>
      <c r="Y392" s="49">
        <v>0</v>
      </c>
      <c r="Z392" s="49">
        <v>0</v>
      </c>
      <c r="AA392" s="49">
        <v>0</v>
      </c>
      <c r="AB392" s="49">
        <v>0</v>
      </c>
      <c r="AC392" s="49">
        <v>0</v>
      </c>
      <c r="AD392" s="49">
        <v>0</v>
      </c>
      <c r="AE392" s="49">
        <v>24.807951365441699</v>
      </c>
      <c r="CY392" t="s">
        <v>563</v>
      </c>
      <c r="DF392" s="3" t="s">
        <v>563</v>
      </c>
    </row>
    <row r="393" spans="1:110" ht="36" x14ac:dyDescent="0.25">
      <c r="A393" s="28">
        <v>758987</v>
      </c>
      <c r="B393" s="30">
        <v>1</v>
      </c>
      <c r="C393" s="30" t="s">
        <v>184</v>
      </c>
      <c r="D393" s="30" t="s">
        <v>988</v>
      </c>
      <c r="E393" s="29" t="s">
        <v>1133</v>
      </c>
      <c r="F393" s="29" t="s">
        <v>2233</v>
      </c>
      <c r="G393" s="29" t="s">
        <v>1207</v>
      </c>
      <c r="H393" s="30" t="s">
        <v>1101</v>
      </c>
      <c r="I393" s="30" t="s">
        <v>1102</v>
      </c>
      <c r="J393" s="30" t="s">
        <v>1108</v>
      </c>
      <c r="K393" s="30" t="s">
        <v>1110</v>
      </c>
      <c r="L393" s="31" t="s">
        <v>2234</v>
      </c>
      <c r="M393" s="31" t="s">
        <v>2235</v>
      </c>
      <c r="N393" s="49">
        <v>0.76555555555555499</v>
      </c>
      <c r="O393" s="40">
        <v>0</v>
      </c>
      <c r="P393" s="40">
        <v>15</v>
      </c>
      <c r="Q393" s="40">
        <v>0</v>
      </c>
      <c r="R393" s="40">
        <v>3</v>
      </c>
      <c r="S393" s="40">
        <v>0</v>
      </c>
      <c r="T393" s="40">
        <v>0</v>
      </c>
      <c r="U393" s="40">
        <v>0</v>
      </c>
      <c r="V393" s="40">
        <v>0</v>
      </c>
      <c r="W393" s="49">
        <v>0</v>
      </c>
      <c r="X393" s="49">
        <v>5.6225388725331698</v>
      </c>
      <c r="Y393" s="49">
        <v>0</v>
      </c>
      <c r="Z393" s="49">
        <v>7.9604086651572299</v>
      </c>
      <c r="AA393" s="49">
        <v>0</v>
      </c>
      <c r="AB393" s="49">
        <v>0</v>
      </c>
      <c r="AC393" s="49">
        <v>0</v>
      </c>
      <c r="AD393" s="49">
        <v>0</v>
      </c>
      <c r="AE393" s="49">
        <v>13.5829475376904</v>
      </c>
      <c r="CY393" t="s">
        <v>564</v>
      </c>
      <c r="DF393" s="3" t="s">
        <v>564</v>
      </c>
    </row>
    <row r="394" spans="1:110" ht="36" x14ac:dyDescent="0.25">
      <c r="A394" s="28">
        <v>758990</v>
      </c>
      <c r="B394" s="30">
        <v>1</v>
      </c>
      <c r="C394" s="30" t="s">
        <v>178</v>
      </c>
      <c r="D394" s="30" t="s">
        <v>936</v>
      </c>
      <c r="E394" s="29" t="s">
        <v>1133</v>
      </c>
      <c r="F394" s="29" t="s">
        <v>2236</v>
      </c>
      <c r="G394" s="29" t="s">
        <v>1207</v>
      </c>
      <c r="H394" s="30" t="s">
        <v>1101</v>
      </c>
      <c r="I394" s="30" t="s">
        <v>1102</v>
      </c>
      <c r="J394" s="30" t="s">
        <v>1108</v>
      </c>
      <c r="K394" s="30" t="s">
        <v>1110</v>
      </c>
      <c r="L394" s="31" t="s">
        <v>2237</v>
      </c>
      <c r="M394" s="31" t="s">
        <v>2238</v>
      </c>
      <c r="N394" s="49">
        <v>1.2605555555555601</v>
      </c>
      <c r="O394" s="40">
        <v>0</v>
      </c>
      <c r="P394" s="40">
        <v>1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9">
        <v>0</v>
      </c>
      <c r="X394" s="49">
        <v>0.11951438210912201</v>
      </c>
      <c r="Y394" s="49">
        <v>0</v>
      </c>
      <c r="Z394" s="49">
        <v>0</v>
      </c>
      <c r="AA394" s="49">
        <v>0</v>
      </c>
      <c r="AB394" s="49">
        <v>0</v>
      </c>
      <c r="AC394" s="49">
        <v>0</v>
      </c>
      <c r="AD394" s="49">
        <v>0</v>
      </c>
      <c r="AE394" s="49">
        <v>0.11951438210912201</v>
      </c>
      <c r="CY394" t="s">
        <v>329</v>
      </c>
      <c r="DF394" s="3" t="s">
        <v>329</v>
      </c>
    </row>
    <row r="395" spans="1:110" ht="36" x14ac:dyDescent="0.25">
      <c r="A395" s="28">
        <v>758991</v>
      </c>
      <c r="B395" s="30">
        <v>1</v>
      </c>
      <c r="C395" s="30" t="s">
        <v>184</v>
      </c>
      <c r="D395" s="30" t="s">
        <v>574</v>
      </c>
      <c r="E395" s="29" t="s">
        <v>1133</v>
      </c>
      <c r="F395" s="29" t="s">
        <v>2239</v>
      </c>
      <c r="G395" s="29" t="s">
        <v>1135</v>
      </c>
      <c r="H395" s="30" t="s">
        <v>1101</v>
      </c>
      <c r="I395" s="30" t="s">
        <v>1102</v>
      </c>
      <c r="J395" s="30" t="s">
        <v>1108</v>
      </c>
      <c r="K395" s="30" t="s">
        <v>1110</v>
      </c>
      <c r="L395" s="31" t="s">
        <v>2240</v>
      </c>
      <c r="M395" s="31" t="s">
        <v>2241</v>
      </c>
      <c r="N395" s="49">
        <v>3.4047222222222202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3</v>
      </c>
      <c r="U395" s="40">
        <v>0</v>
      </c>
      <c r="V395" s="40">
        <v>0</v>
      </c>
      <c r="W395" s="49">
        <v>0</v>
      </c>
      <c r="X395" s="49">
        <v>0</v>
      </c>
      <c r="Y395" s="49">
        <v>0</v>
      </c>
      <c r="Z395" s="49">
        <v>0</v>
      </c>
      <c r="AA395" s="49">
        <v>0</v>
      </c>
      <c r="AB395" s="49">
        <v>1.0846097897242899</v>
      </c>
      <c r="AC395" s="49">
        <v>0</v>
      </c>
      <c r="AD395" s="49">
        <v>0</v>
      </c>
      <c r="AE395" s="49">
        <v>1.0846097897242899</v>
      </c>
      <c r="CY395" t="s">
        <v>565</v>
      </c>
      <c r="DF395" s="3" t="s">
        <v>565</v>
      </c>
    </row>
    <row r="396" spans="1:110" ht="36" x14ac:dyDescent="0.25">
      <c r="A396" s="28">
        <v>758992</v>
      </c>
      <c r="B396" s="30">
        <v>1</v>
      </c>
      <c r="C396" s="30" t="s">
        <v>176</v>
      </c>
      <c r="D396" s="30" t="s">
        <v>922</v>
      </c>
      <c r="E396" s="29" t="s">
        <v>1133</v>
      </c>
      <c r="F396" s="29" t="s">
        <v>2242</v>
      </c>
      <c r="G396" s="29" t="s">
        <v>1177</v>
      </c>
      <c r="H396" s="30" t="s">
        <v>1101</v>
      </c>
      <c r="I396" s="30" t="s">
        <v>1102</v>
      </c>
      <c r="J396" s="30" t="s">
        <v>1108</v>
      </c>
      <c r="K396" s="30" t="s">
        <v>1110</v>
      </c>
      <c r="L396" s="31" t="s">
        <v>2243</v>
      </c>
      <c r="M396" s="31" t="s">
        <v>2244</v>
      </c>
      <c r="N396" s="49">
        <v>0.91083333333333305</v>
      </c>
      <c r="O396" s="40">
        <v>0</v>
      </c>
      <c r="P396" s="40">
        <v>34</v>
      </c>
      <c r="Q396" s="40">
        <v>0</v>
      </c>
      <c r="R396" s="40">
        <v>0</v>
      </c>
      <c r="S396" s="40">
        <v>0</v>
      </c>
      <c r="T396" s="40">
        <v>0</v>
      </c>
      <c r="U396" s="40">
        <v>0</v>
      </c>
      <c r="V396" s="40">
        <v>0</v>
      </c>
      <c r="W396" s="49">
        <v>0</v>
      </c>
      <c r="X396" s="49">
        <v>7.2359500369920298</v>
      </c>
      <c r="Y396" s="49">
        <v>0</v>
      </c>
      <c r="Z396" s="49">
        <v>0</v>
      </c>
      <c r="AA396" s="49">
        <v>0</v>
      </c>
      <c r="AB396" s="49">
        <v>0</v>
      </c>
      <c r="AC396" s="49">
        <v>0</v>
      </c>
      <c r="AD396" s="49">
        <v>0</v>
      </c>
      <c r="AE396" s="49">
        <v>7.2359500369920298</v>
      </c>
      <c r="CY396" t="s">
        <v>219</v>
      </c>
      <c r="DF396" s="3" t="s">
        <v>219</v>
      </c>
    </row>
    <row r="397" spans="1:110" ht="30" x14ac:dyDescent="0.25">
      <c r="A397" s="28">
        <v>758995</v>
      </c>
      <c r="B397" s="30">
        <v>1</v>
      </c>
      <c r="C397" s="30" t="s">
        <v>178</v>
      </c>
      <c r="D397" s="30" t="s">
        <v>219</v>
      </c>
      <c r="E397" s="29" t="s">
        <v>1180</v>
      </c>
      <c r="F397" s="29" t="s">
        <v>2245</v>
      </c>
      <c r="G397" s="29" t="s">
        <v>1647</v>
      </c>
      <c r="H397" s="30" t="s">
        <v>1100</v>
      </c>
      <c r="I397" s="30" t="s">
        <v>1102</v>
      </c>
      <c r="J397" s="30" t="s">
        <v>1107</v>
      </c>
      <c r="K397" s="30" t="s">
        <v>1110</v>
      </c>
      <c r="L397" s="31" t="s">
        <v>2246</v>
      </c>
      <c r="M397" s="31" t="s">
        <v>2247</v>
      </c>
      <c r="N397" s="49">
        <v>0.103888888888889</v>
      </c>
      <c r="O397" s="40">
        <v>0</v>
      </c>
      <c r="P397" s="40">
        <v>13024</v>
      </c>
      <c r="Q397" s="40">
        <v>0</v>
      </c>
      <c r="R397" s="40">
        <v>3</v>
      </c>
      <c r="S397" s="40">
        <v>3</v>
      </c>
      <c r="T397" s="40">
        <v>1310</v>
      </c>
      <c r="U397" s="40">
        <v>1</v>
      </c>
      <c r="V397" s="40">
        <v>0</v>
      </c>
      <c r="W397" s="49">
        <v>0</v>
      </c>
      <c r="X397" s="49">
        <v>317.67021692378802</v>
      </c>
      <c r="Y397" s="49">
        <v>0</v>
      </c>
      <c r="Z397" s="49">
        <v>0.28263418811819802</v>
      </c>
      <c r="AA397" s="49">
        <v>2.4268646825710101</v>
      </c>
      <c r="AB397" s="49">
        <v>114.490121231911</v>
      </c>
      <c r="AC397" s="49">
        <v>7.62941069172187</v>
      </c>
      <c r="AD397" s="49">
        <v>0</v>
      </c>
      <c r="AE397" s="49">
        <v>442.49924771810998</v>
      </c>
      <c r="CY397" t="s">
        <v>566</v>
      </c>
      <c r="DF397" s="3" t="s">
        <v>566</v>
      </c>
    </row>
    <row r="398" spans="1:110" ht="30" x14ac:dyDescent="0.25">
      <c r="A398" s="28">
        <v>758995</v>
      </c>
      <c r="B398" s="30">
        <v>2</v>
      </c>
      <c r="C398" s="30" t="s">
        <v>178</v>
      </c>
      <c r="D398" s="30" t="s">
        <v>219</v>
      </c>
      <c r="E398" s="29" t="s">
        <v>1180</v>
      </c>
      <c r="F398" s="29" t="s">
        <v>2248</v>
      </c>
      <c r="G398" s="29" t="s">
        <v>1647</v>
      </c>
      <c r="H398" s="30" t="s">
        <v>1100</v>
      </c>
      <c r="I398" s="30" t="s">
        <v>1102</v>
      </c>
      <c r="J398" s="30" t="s">
        <v>1107</v>
      </c>
      <c r="K398" s="30" t="s">
        <v>1110</v>
      </c>
      <c r="L398" s="31" t="s">
        <v>2246</v>
      </c>
      <c r="M398" s="31" t="s">
        <v>2249</v>
      </c>
      <c r="N398" s="49">
        <v>0.15666666666666701</v>
      </c>
      <c r="O398" s="40">
        <v>0</v>
      </c>
      <c r="P398" s="40">
        <v>1028</v>
      </c>
      <c r="Q398" s="40">
        <v>0</v>
      </c>
      <c r="R398" s="40">
        <v>0</v>
      </c>
      <c r="S398" s="40">
        <v>4</v>
      </c>
      <c r="T398" s="40">
        <v>96</v>
      </c>
      <c r="U398" s="40">
        <v>0</v>
      </c>
      <c r="V398" s="40">
        <v>0</v>
      </c>
      <c r="W398" s="49">
        <v>0</v>
      </c>
      <c r="X398" s="49">
        <v>40.286024128176201</v>
      </c>
      <c r="Y398" s="49">
        <v>0</v>
      </c>
      <c r="Z398" s="49">
        <v>0</v>
      </c>
      <c r="AA398" s="49">
        <v>50.643112264030499</v>
      </c>
      <c r="AB398" s="49">
        <v>21.824298124730301</v>
      </c>
      <c r="AC398" s="49">
        <v>0</v>
      </c>
      <c r="AD398" s="49">
        <v>0</v>
      </c>
      <c r="AE398" s="49">
        <v>112.75343451693701</v>
      </c>
      <c r="CY398" t="s">
        <v>567</v>
      </c>
      <c r="DF398" s="3" t="s">
        <v>567</v>
      </c>
    </row>
    <row r="399" spans="1:110" ht="30" x14ac:dyDescent="0.25">
      <c r="A399" s="28">
        <v>758995</v>
      </c>
      <c r="B399" s="30">
        <v>3</v>
      </c>
      <c r="C399" s="30" t="s">
        <v>178</v>
      </c>
      <c r="D399" s="30" t="s">
        <v>219</v>
      </c>
      <c r="E399" s="29" t="s">
        <v>1180</v>
      </c>
      <c r="F399" s="29" t="s">
        <v>2245</v>
      </c>
      <c r="G399" s="29" t="s">
        <v>1647</v>
      </c>
      <c r="H399" s="30" t="s">
        <v>1100</v>
      </c>
      <c r="I399" s="30" t="s">
        <v>1102</v>
      </c>
      <c r="J399" s="30" t="s">
        <v>1107</v>
      </c>
      <c r="K399" s="30" t="s">
        <v>1110</v>
      </c>
      <c r="L399" s="31" t="s">
        <v>2246</v>
      </c>
      <c r="M399" s="31" t="s">
        <v>2250</v>
      </c>
      <c r="N399" s="49">
        <v>0.463055555555555</v>
      </c>
      <c r="O399" s="40">
        <v>1</v>
      </c>
      <c r="P399" s="40">
        <v>426</v>
      </c>
      <c r="Q399" s="40">
        <v>5</v>
      </c>
      <c r="R399" s="40">
        <v>65</v>
      </c>
      <c r="S399" s="40">
        <v>15</v>
      </c>
      <c r="T399" s="40">
        <v>146</v>
      </c>
      <c r="U399" s="40">
        <v>1</v>
      </c>
      <c r="V399" s="40">
        <v>0</v>
      </c>
      <c r="W399" s="49">
        <v>2.5019853300806898</v>
      </c>
      <c r="X399" s="49">
        <v>66.796365446943497</v>
      </c>
      <c r="Y399" s="49">
        <v>58.736185530384802</v>
      </c>
      <c r="Z399" s="49">
        <v>36.5440423857669</v>
      </c>
      <c r="AA399" s="49">
        <v>254.89169270558301</v>
      </c>
      <c r="AB399" s="49">
        <v>181.29087653722601</v>
      </c>
      <c r="AC399" s="49">
        <v>9.1262014323484397</v>
      </c>
      <c r="AD399" s="49">
        <v>0</v>
      </c>
      <c r="AE399" s="49">
        <v>609.88734936833396</v>
      </c>
      <c r="CY399" t="s">
        <v>568</v>
      </c>
      <c r="DF399" s="3" t="s">
        <v>568</v>
      </c>
    </row>
    <row r="400" spans="1:110" ht="36" x14ac:dyDescent="0.25">
      <c r="A400" s="28">
        <v>758998</v>
      </c>
      <c r="B400" s="30">
        <v>1</v>
      </c>
      <c r="C400" s="30" t="s">
        <v>176</v>
      </c>
      <c r="D400" s="30" t="s">
        <v>219</v>
      </c>
      <c r="E400" s="29" t="s">
        <v>1133</v>
      </c>
      <c r="F400" s="29" t="s">
        <v>2251</v>
      </c>
      <c r="G400" s="29" t="s">
        <v>1135</v>
      </c>
      <c r="H400" s="30" t="s">
        <v>1101</v>
      </c>
      <c r="I400" s="30" t="s">
        <v>1102</v>
      </c>
      <c r="J400" s="30" t="s">
        <v>1108</v>
      </c>
      <c r="K400" s="30" t="s">
        <v>1110</v>
      </c>
      <c r="L400" s="31" t="s">
        <v>2252</v>
      </c>
      <c r="M400" s="31" t="s">
        <v>2253</v>
      </c>
      <c r="N400" s="49">
        <v>0.97277777777777796</v>
      </c>
      <c r="O400" s="40">
        <v>0</v>
      </c>
      <c r="P400" s="40">
        <v>7</v>
      </c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9">
        <v>0</v>
      </c>
      <c r="X400" s="49">
        <v>1.9486171542417201</v>
      </c>
      <c r="Y400" s="49">
        <v>0</v>
      </c>
      <c r="Z400" s="49">
        <v>0</v>
      </c>
      <c r="AA400" s="49">
        <v>0</v>
      </c>
      <c r="AB400" s="49">
        <v>0</v>
      </c>
      <c r="AC400" s="49">
        <v>0</v>
      </c>
      <c r="AD400" s="49">
        <v>0</v>
      </c>
      <c r="AE400" s="49">
        <v>1.9486171542417201</v>
      </c>
      <c r="CY400" t="s">
        <v>569</v>
      </c>
      <c r="DF400" s="3" t="s">
        <v>569</v>
      </c>
    </row>
    <row r="401" spans="1:110" ht="48" x14ac:dyDescent="0.25">
      <c r="A401" s="28">
        <v>759004</v>
      </c>
      <c r="B401" s="30">
        <v>1</v>
      </c>
      <c r="C401" s="30" t="s">
        <v>184</v>
      </c>
      <c r="D401" s="30" t="s">
        <v>574</v>
      </c>
      <c r="E401" s="29" t="s">
        <v>1133</v>
      </c>
      <c r="F401" s="29" t="s">
        <v>2254</v>
      </c>
      <c r="G401" s="29" t="s">
        <v>1211</v>
      </c>
      <c r="H401" s="30" t="s">
        <v>1101</v>
      </c>
      <c r="I401" s="30" t="s">
        <v>1102</v>
      </c>
      <c r="J401" s="30" t="s">
        <v>1108</v>
      </c>
      <c r="K401" s="30" t="s">
        <v>1110</v>
      </c>
      <c r="L401" s="31" t="s">
        <v>2255</v>
      </c>
      <c r="M401" s="31" t="s">
        <v>2256</v>
      </c>
      <c r="N401" s="49">
        <v>3.03861111111111</v>
      </c>
      <c r="O401" s="40">
        <v>0</v>
      </c>
      <c r="P401" s="40">
        <v>28</v>
      </c>
      <c r="Q401" s="40">
        <v>0</v>
      </c>
      <c r="R401" s="40">
        <v>1</v>
      </c>
      <c r="S401" s="40">
        <v>0</v>
      </c>
      <c r="T401" s="40">
        <v>0</v>
      </c>
      <c r="U401" s="40">
        <v>0</v>
      </c>
      <c r="V401" s="40">
        <v>0</v>
      </c>
      <c r="W401" s="49">
        <v>0</v>
      </c>
      <c r="X401" s="49">
        <v>17.641988269629898</v>
      </c>
      <c r="Y401" s="49">
        <v>0</v>
      </c>
      <c r="Z401" s="49">
        <v>0.37441724330520498</v>
      </c>
      <c r="AA401" s="49">
        <v>0</v>
      </c>
      <c r="AB401" s="49">
        <v>0</v>
      </c>
      <c r="AC401" s="49">
        <v>0</v>
      </c>
      <c r="AD401" s="49">
        <v>0</v>
      </c>
      <c r="AE401" s="49">
        <v>18.016405512935101</v>
      </c>
      <c r="CY401" t="s">
        <v>570</v>
      </c>
      <c r="DF401" s="3" t="s">
        <v>570</v>
      </c>
    </row>
    <row r="402" spans="1:110" ht="36" x14ac:dyDescent="0.25">
      <c r="A402" s="28">
        <v>759008</v>
      </c>
      <c r="B402" s="30">
        <v>1</v>
      </c>
      <c r="C402" s="30" t="s">
        <v>184</v>
      </c>
      <c r="D402" s="30" t="s">
        <v>998</v>
      </c>
      <c r="E402" s="29" t="s">
        <v>1133</v>
      </c>
      <c r="F402" s="29" t="s">
        <v>2257</v>
      </c>
      <c r="G402" s="29" t="s">
        <v>1397</v>
      </c>
      <c r="H402" s="30" t="s">
        <v>1101</v>
      </c>
      <c r="I402" s="30" t="s">
        <v>1102</v>
      </c>
      <c r="J402" s="30" t="s">
        <v>1108</v>
      </c>
      <c r="K402" s="30" t="s">
        <v>1110</v>
      </c>
      <c r="L402" s="31" t="s">
        <v>2258</v>
      </c>
      <c r="M402" s="31" t="s">
        <v>2259</v>
      </c>
      <c r="N402" s="49">
        <v>1.4113888888888899</v>
      </c>
      <c r="O402" s="40">
        <v>0</v>
      </c>
      <c r="P402" s="40">
        <v>2</v>
      </c>
      <c r="Q402" s="40">
        <v>0</v>
      </c>
      <c r="R402" s="40">
        <v>0</v>
      </c>
      <c r="S402" s="40">
        <v>0</v>
      </c>
      <c r="T402" s="40">
        <v>0</v>
      </c>
      <c r="U402" s="40">
        <v>0</v>
      </c>
      <c r="V402" s="40">
        <v>0</v>
      </c>
      <c r="W402" s="49">
        <v>0</v>
      </c>
      <c r="X402" s="49">
        <v>0.45189028235916201</v>
      </c>
      <c r="Y402" s="49">
        <v>0</v>
      </c>
      <c r="Z402" s="49">
        <v>0</v>
      </c>
      <c r="AA402" s="49">
        <v>0</v>
      </c>
      <c r="AB402" s="49">
        <v>0</v>
      </c>
      <c r="AC402" s="49">
        <v>0</v>
      </c>
      <c r="AD402" s="49">
        <v>0</v>
      </c>
      <c r="AE402" s="49">
        <v>0.45189028235916201</v>
      </c>
      <c r="CY402" t="s">
        <v>571</v>
      </c>
      <c r="DF402" s="3" t="s">
        <v>571</v>
      </c>
    </row>
    <row r="403" spans="1:110" ht="36" x14ac:dyDescent="0.25">
      <c r="A403" s="28">
        <v>759013</v>
      </c>
      <c r="B403" s="30">
        <v>1</v>
      </c>
      <c r="C403" s="30" t="s">
        <v>178</v>
      </c>
      <c r="D403" s="30" t="s">
        <v>219</v>
      </c>
      <c r="E403" s="29" t="s">
        <v>1133</v>
      </c>
      <c r="F403" s="29" t="s">
        <v>2260</v>
      </c>
      <c r="G403" s="29" t="s">
        <v>1647</v>
      </c>
      <c r="H403" s="30" t="s">
        <v>1101</v>
      </c>
      <c r="I403" s="30" t="s">
        <v>1102</v>
      </c>
      <c r="J403" s="30" t="s">
        <v>1107</v>
      </c>
      <c r="K403" s="30" t="s">
        <v>1110</v>
      </c>
      <c r="L403" s="31" t="s">
        <v>2261</v>
      </c>
      <c r="M403" s="31" t="s">
        <v>2262</v>
      </c>
      <c r="N403" s="49">
        <v>1.79138888888889</v>
      </c>
      <c r="O403" s="40">
        <v>0</v>
      </c>
      <c r="P403" s="40">
        <v>88</v>
      </c>
      <c r="Q403" s="40">
        <v>0</v>
      </c>
      <c r="R403" s="40">
        <v>22</v>
      </c>
      <c r="S403" s="40">
        <v>0</v>
      </c>
      <c r="T403" s="40">
        <v>9</v>
      </c>
      <c r="U403" s="40">
        <v>0</v>
      </c>
      <c r="V403" s="40">
        <v>0</v>
      </c>
      <c r="W403" s="49">
        <v>0</v>
      </c>
      <c r="X403" s="49">
        <v>45.078806288675402</v>
      </c>
      <c r="Y403" s="49">
        <v>0</v>
      </c>
      <c r="Z403" s="49">
        <v>25.502097592968301</v>
      </c>
      <c r="AA403" s="49">
        <v>0</v>
      </c>
      <c r="AB403" s="49">
        <v>11.4197298876191</v>
      </c>
      <c r="AC403" s="49">
        <v>0</v>
      </c>
      <c r="AD403" s="49">
        <v>0</v>
      </c>
      <c r="AE403" s="49">
        <v>82.000633769262805</v>
      </c>
      <c r="CY403" t="s">
        <v>572</v>
      </c>
      <c r="DF403" s="3" t="s">
        <v>572</v>
      </c>
    </row>
    <row r="404" spans="1:110" ht="36" x14ac:dyDescent="0.25">
      <c r="A404" s="28">
        <v>759014</v>
      </c>
      <c r="B404" s="30">
        <v>1</v>
      </c>
      <c r="C404" s="30" t="s">
        <v>176</v>
      </c>
      <c r="D404" s="30" t="s">
        <v>911</v>
      </c>
      <c r="E404" s="29" t="s">
        <v>1133</v>
      </c>
      <c r="F404" s="29" t="s">
        <v>2263</v>
      </c>
      <c r="G404" s="29" t="s">
        <v>1135</v>
      </c>
      <c r="H404" s="30" t="s">
        <v>1101</v>
      </c>
      <c r="I404" s="30" t="s">
        <v>1102</v>
      </c>
      <c r="J404" s="30" t="s">
        <v>1108</v>
      </c>
      <c r="K404" s="30" t="s">
        <v>1110</v>
      </c>
      <c r="L404" s="31" t="s">
        <v>2264</v>
      </c>
      <c r="M404" s="31" t="s">
        <v>2265</v>
      </c>
      <c r="N404" s="49">
        <v>1.0516666666666701</v>
      </c>
      <c r="O404" s="40">
        <v>0</v>
      </c>
      <c r="P404" s="40">
        <v>1</v>
      </c>
      <c r="Q404" s="40">
        <v>0</v>
      </c>
      <c r="R404" s="40">
        <v>0</v>
      </c>
      <c r="S404" s="40">
        <v>0</v>
      </c>
      <c r="T404" s="40">
        <v>0</v>
      </c>
      <c r="U404" s="40">
        <v>0</v>
      </c>
      <c r="V404" s="40">
        <v>0</v>
      </c>
      <c r="W404" s="49">
        <v>0</v>
      </c>
      <c r="X404" s="49">
        <v>0.19514593430198701</v>
      </c>
      <c r="Y404" s="49">
        <v>0</v>
      </c>
      <c r="Z404" s="49">
        <v>0</v>
      </c>
      <c r="AA404" s="49">
        <v>0</v>
      </c>
      <c r="AB404" s="49">
        <v>0</v>
      </c>
      <c r="AC404" s="49">
        <v>0</v>
      </c>
      <c r="AD404" s="49">
        <v>0</v>
      </c>
      <c r="AE404" s="49">
        <v>0.19514593430198701</v>
      </c>
      <c r="CY404" t="s">
        <v>573</v>
      </c>
      <c r="DF404" s="3" t="s">
        <v>573</v>
      </c>
    </row>
    <row r="405" spans="1:110" ht="48" x14ac:dyDescent="0.25">
      <c r="A405" s="28">
        <v>759016</v>
      </c>
      <c r="B405" s="30">
        <v>1</v>
      </c>
      <c r="C405" s="30" t="s">
        <v>176</v>
      </c>
      <c r="D405" s="30" t="s">
        <v>219</v>
      </c>
      <c r="E405" s="29" t="s">
        <v>1133</v>
      </c>
      <c r="F405" s="29" t="s">
        <v>2266</v>
      </c>
      <c r="G405" s="29" t="s">
        <v>1211</v>
      </c>
      <c r="H405" s="30" t="s">
        <v>1101</v>
      </c>
      <c r="I405" s="30" t="s">
        <v>1102</v>
      </c>
      <c r="J405" s="30" t="s">
        <v>1108</v>
      </c>
      <c r="K405" s="30" t="s">
        <v>1110</v>
      </c>
      <c r="L405" s="31" t="s">
        <v>2267</v>
      </c>
      <c r="M405" s="31" t="s">
        <v>2268</v>
      </c>
      <c r="N405" s="49">
        <v>4.8686111111111101</v>
      </c>
      <c r="O405" s="40">
        <v>0</v>
      </c>
      <c r="P405" s="40">
        <v>17</v>
      </c>
      <c r="Q405" s="40">
        <v>0</v>
      </c>
      <c r="R405" s="40">
        <v>0</v>
      </c>
      <c r="S405" s="40">
        <v>0</v>
      </c>
      <c r="T405" s="40">
        <v>0</v>
      </c>
      <c r="U405" s="40">
        <v>0</v>
      </c>
      <c r="V405" s="40">
        <v>0</v>
      </c>
      <c r="W405" s="49">
        <v>0</v>
      </c>
      <c r="X405" s="49">
        <v>49.340037653655003</v>
      </c>
      <c r="Y405" s="49">
        <v>0</v>
      </c>
      <c r="Z405" s="49">
        <v>0</v>
      </c>
      <c r="AA405" s="49">
        <v>0</v>
      </c>
      <c r="AB405" s="49">
        <v>0</v>
      </c>
      <c r="AC405" s="49">
        <v>0</v>
      </c>
      <c r="AD405" s="49">
        <v>0</v>
      </c>
      <c r="AE405" s="49">
        <v>49.340037653655003</v>
      </c>
      <c r="CY405" t="s">
        <v>574</v>
      </c>
      <c r="DF405" s="3" t="s">
        <v>574</v>
      </c>
    </row>
    <row r="406" spans="1:110" ht="48" x14ac:dyDescent="0.25">
      <c r="A406" s="28">
        <v>759017</v>
      </c>
      <c r="B406" s="30">
        <v>1</v>
      </c>
      <c r="C406" s="30" t="s">
        <v>178</v>
      </c>
      <c r="D406" s="30" t="s">
        <v>219</v>
      </c>
      <c r="E406" s="29" t="s">
        <v>1133</v>
      </c>
      <c r="F406" s="29" t="s">
        <v>2269</v>
      </c>
      <c r="G406" s="29" t="s">
        <v>1211</v>
      </c>
      <c r="H406" s="30" t="s">
        <v>1101</v>
      </c>
      <c r="I406" s="30" t="s">
        <v>1102</v>
      </c>
      <c r="J406" s="30" t="s">
        <v>1108</v>
      </c>
      <c r="K406" s="30" t="s">
        <v>1110</v>
      </c>
      <c r="L406" s="31" t="s">
        <v>2270</v>
      </c>
      <c r="M406" s="31" t="s">
        <v>2271</v>
      </c>
      <c r="N406" s="49">
        <v>1.7350000000000001</v>
      </c>
      <c r="O406" s="40">
        <v>0</v>
      </c>
      <c r="P406" s="40">
        <v>95</v>
      </c>
      <c r="Q406" s="40">
        <v>0</v>
      </c>
      <c r="R406" s="40">
        <v>19</v>
      </c>
      <c r="S406" s="40">
        <v>0</v>
      </c>
      <c r="T406" s="40">
        <v>6</v>
      </c>
      <c r="U406" s="40">
        <v>0</v>
      </c>
      <c r="V406" s="40">
        <v>0</v>
      </c>
      <c r="W406" s="49">
        <v>0</v>
      </c>
      <c r="X406" s="49">
        <v>47.535933778188202</v>
      </c>
      <c r="Y406" s="49">
        <v>0</v>
      </c>
      <c r="Z406" s="49">
        <v>28.488598963996399</v>
      </c>
      <c r="AA406" s="49">
        <v>0</v>
      </c>
      <c r="AB406" s="49">
        <v>27.9928150332907</v>
      </c>
      <c r="AC406" s="49">
        <v>0</v>
      </c>
      <c r="AD406" s="49">
        <v>0</v>
      </c>
      <c r="AE406" s="49">
        <v>104.017347775475</v>
      </c>
      <c r="CY406" t="s">
        <v>575</v>
      </c>
      <c r="DF406" s="3" t="s">
        <v>575</v>
      </c>
    </row>
    <row r="407" spans="1:110" ht="48" x14ac:dyDescent="0.25">
      <c r="A407" s="28">
        <v>759018</v>
      </c>
      <c r="B407" s="30">
        <v>1</v>
      </c>
      <c r="C407" s="30" t="s">
        <v>176</v>
      </c>
      <c r="D407" s="30" t="s">
        <v>921</v>
      </c>
      <c r="E407" s="29" t="s">
        <v>1133</v>
      </c>
      <c r="F407" s="29" t="s">
        <v>2140</v>
      </c>
      <c r="G407" s="29" t="s">
        <v>1211</v>
      </c>
      <c r="H407" s="30" t="s">
        <v>1101</v>
      </c>
      <c r="I407" s="30" t="s">
        <v>1102</v>
      </c>
      <c r="J407" s="30" t="s">
        <v>1108</v>
      </c>
      <c r="K407" s="30" t="s">
        <v>1110</v>
      </c>
      <c r="L407" s="31" t="s">
        <v>2272</v>
      </c>
      <c r="M407" s="31" t="s">
        <v>2273</v>
      </c>
      <c r="N407" s="49">
        <v>3.46138888888889</v>
      </c>
      <c r="O407" s="40">
        <v>0</v>
      </c>
      <c r="P407" s="40">
        <v>163</v>
      </c>
      <c r="Q407" s="40">
        <v>0</v>
      </c>
      <c r="R407" s="40">
        <v>1</v>
      </c>
      <c r="S407" s="40">
        <v>0</v>
      </c>
      <c r="T407" s="40">
        <v>2</v>
      </c>
      <c r="U407" s="40">
        <v>0</v>
      </c>
      <c r="V407" s="40">
        <v>0</v>
      </c>
      <c r="W407" s="49">
        <v>0</v>
      </c>
      <c r="X407" s="49">
        <v>162.384027635346</v>
      </c>
      <c r="Y407" s="49">
        <v>0</v>
      </c>
      <c r="Z407" s="49">
        <v>8.6603421827880993</v>
      </c>
      <c r="AA407" s="49">
        <v>0</v>
      </c>
      <c r="AB407" s="49">
        <v>5.6345918615028499</v>
      </c>
      <c r="AC407" s="49">
        <v>0</v>
      </c>
      <c r="AD407" s="49">
        <v>0</v>
      </c>
      <c r="AE407" s="49">
        <v>176.67896167963701</v>
      </c>
      <c r="CY407" t="s">
        <v>576</v>
      </c>
      <c r="DF407" s="3" t="s">
        <v>576</v>
      </c>
    </row>
    <row r="408" spans="1:110" ht="36" x14ac:dyDescent="0.25">
      <c r="A408" s="28">
        <v>759019</v>
      </c>
      <c r="B408" s="30">
        <v>1</v>
      </c>
      <c r="C408" s="30" t="s">
        <v>176</v>
      </c>
      <c r="D408" s="30" t="s">
        <v>916</v>
      </c>
      <c r="E408" s="29" t="s">
        <v>1133</v>
      </c>
      <c r="F408" s="29" t="s">
        <v>2274</v>
      </c>
      <c r="G408" s="29" t="s">
        <v>1203</v>
      </c>
      <c r="H408" s="30" t="s">
        <v>1101</v>
      </c>
      <c r="I408" s="30" t="s">
        <v>1102</v>
      </c>
      <c r="J408" s="30" t="s">
        <v>1108</v>
      </c>
      <c r="K408" s="30" t="s">
        <v>1110</v>
      </c>
      <c r="L408" s="31" t="s">
        <v>2275</v>
      </c>
      <c r="M408" s="31" t="s">
        <v>2276</v>
      </c>
      <c r="N408" s="49">
        <v>1.4475</v>
      </c>
      <c r="O408" s="40">
        <v>0</v>
      </c>
      <c r="P408" s="40">
        <v>4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9">
        <v>0</v>
      </c>
      <c r="X408" s="49">
        <v>2.58310952148575</v>
      </c>
      <c r="Y408" s="49">
        <v>0</v>
      </c>
      <c r="Z408" s="49">
        <v>0</v>
      </c>
      <c r="AA408" s="49">
        <v>0</v>
      </c>
      <c r="AB408" s="49">
        <v>0</v>
      </c>
      <c r="AC408" s="49">
        <v>0</v>
      </c>
      <c r="AD408" s="49">
        <v>0</v>
      </c>
      <c r="AE408" s="49">
        <v>2.58310952148575</v>
      </c>
      <c r="CY408" t="s">
        <v>577</v>
      </c>
      <c r="DF408" s="3" t="s">
        <v>577</v>
      </c>
    </row>
    <row r="409" spans="1:110" ht="48" x14ac:dyDescent="0.25">
      <c r="A409" s="28">
        <v>759025</v>
      </c>
      <c r="B409" s="30">
        <v>1</v>
      </c>
      <c r="C409" s="30" t="s">
        <v>176</v>
      </c>
      <c r="D409" s="30" t="s">
        <v>923</v>
      </c>
      <c r="E409" s="29" t="s">
        <v>1133</v>
      </c>
      <c r="F409" s="29" t="s">
        <v>2277</v>
      </c>
      <c r="G409" s="29" t="s">
        <v>1211</v>
      </c>
      <c r="H409" s="30" t="s">
        <v>1101</v>
      </c>
      <c r="I409" s="30" t="s">
        <v>1102</v>
      </c>
      <c r="J409" s="30" t="s">
        <v>1108</v>
      </c>
      <c r="K409" s="30" t="s">
        <v>1110</v>
      </c>
      <c r="L409" s="31" t="s">
        <v>2278</v>
      </c>
      <c r="M409" s="31" t="s">
        <v>2189</v>
      </c>
      <c r="N409" s="49">
        <v>1.0066666666666699</v>
      </c>
      <c r="O409" s="40">
        <v>0</v>
      </c>
      <c r="P409" s="40">
        <v>104</v>
      </c>
      <c r="Q409" s="40">
        <v>0</v>
      </c>
      <c r="R409" s="40">
        <v>4</v>
      </c>
      <c r="S409" s="40">
        <v>0</v>
      </c>
      <c r="T409" s="40">
        <v>3</v>
      </c>
      <c r="U409" s="40">
        <v>0</v>
      </c>
      <c r="V409" s="40">
        <v>0</v>
      </c>
      <c r="W409" s="49">
        <v>0</v>
      </c>
      <c r="X409" s="49">
        <v>26.882042971360899</v>
      </c>
      <c r="Y409" s="49">
        <v>0</v>
      </c>
      <c r="Z409" s="49">
        <v>5.66426747323138</v>
      </c>
      <c r="AA409" s="49">
        <v>0</v>
      </c>
      <c r="AB409" s="49">
        <v>0.62494601623072998</v>
      </c>
      <c r="AC409" s="49">
        <v>0</v>
      </c>
      <c r="AD409" s="49">
        <v>0</v>
      </c>
      <c r="AE409" s="49">
        <v>33.171256460823002</v>
      </c>
      <c r="CY409" t="s">
        <v>578</v>
      </c>
      <c r="DF409" s="3" t="s">
        <v>578</v>
      </c>
    </row>
    <row r="410" spans="1:110" ht="36" x14ac:dyDescent="0.25">
      <c r="A410" s="28">
        <v>759026</v>
      </c>
      <c r="B410" s="30">
        <v>1</v>
      </c>
      <c r="C410" s="30" t="s">
        <v>176</v>
      </c>
      <c r="D410" s="30" t="s">
        <v>918</v>
      </c>
      <c r="E410" s="29" t="s">
        <v>1133</v>
      </c>
      <c r="F410" s="29" t="s">
        <v>2279</v>
      </c>
      <c r="G410" s="29" t="s">
        <v>1207</v>
      </c>
      <c r="H410" s="30" t="s">
        <v>1101</v>
      </c>
      <c r="I410" s="30" t="s">
        <v>1102</v>
      </c>
      <c r="J410" s="30" t="s">
        <v>1108</v>
      </c>
      <c r="K410" s="30" t="s">
        <v>1110</v>
      </c>
      <c r="L410" s="31" t="s">
        <v>2280</v>
      </c>
      <c r="M410" s="31" t="s">
        <v>2281</v>
      </c>
      <c r="N410" s="49">
        <v>0.82861111111111097</v>
      </c>
      <c r="O410" s="40">
        <v>0</v>
      </c>
      <c r="P410" s="40">
        <v>1</v>
      </c>
      <c r="Q410" s="40">
        <v>0</v>
      </c>
      <c r="R410" s="40">
        <v>0</v>
      </c>
      <c r="S410" s="40">
        <v>0</v>
      </c>
      <c r="T410" s="40">
        <v>0</v>
      </c>
      <c r="U410" s="40">
        <v>0</v>
      </c>
      <c r="V410" s="40">
        <v>0</v>
      </c>
      <c r="W410" s="49">
        <v>0</v>
      </c>
      <c r="X410" s="49">
        <v>0.209222959211528</v>
      </c>
      <c r="Y410" s="49">
        <v>0</v>
      </c>
      <c r="Z410" s="49">
        <v>0</v>
      </c>
      <c r="AA410" s="49">
        <v>0</v>
      </c>
      <c r="AB410" s="49">
        <v>0</v>
      </c>
      <c r="AC410" s="49">
        <v>0</v>
      </c>
      <c r="AD410" s="49">
        <v>0</v>
      </c>
      <c r="AE410" s="49">
        <v>0.209222959211528</v>
      </c>
      <c r="CY410" t="s">
        <v>579</v>
      </c>
      <c r="DF410" s="3" t="s">
        <v>579</v>
      </c>
    </row>
    <row r="411" spans="1:110" ht="30" x14ac:dyDescent="0.25">
      <c r="A411" s="28">
        <v>759027</v>
      </c>
      <c r="B411" s="30">
        <v>1</v>
      </c>
      <c r="C411" s="30" t="s">
        <v>176</v>
      </c>
      <c r="D411" s="30" t="s">
        <v>916</v>
      </c>
      <c r="E411" s="29" t="s">
        <v>1138</v>
      </c>
      <c r="F411" s="29" t="s">
        <v>2282</v>
      </c>
      <c r="G411" s="29" t="s">
        <v>1144</v>
      </c>
      <c r="H411" s="30" t="s">
        <v>1100</v>
      </c>
      <c r="I411" s="30" t="s">
        <v>1103</v>
      </c>
      <c r="J411" s="30" t="s">
        <v>1108</v>
      </c>
      <c r="K411" s="30" t="s">
        <v>1110</v>
      </c>
      <c r="L411" s="31" t="s">
        <v>2283</v>
      </c>
      <c r="M411" s="31" t="s">
        <v>2284</v>
      </c>
      <c r="N411" s="49">
        <v>1.3333333333333299E-2</v>
      </c>
      <c r="O411" s="40">
        <v>0</v>
      </c>
      <c r="P411" s="40">
        <v>1066</v>
      </c>
      <c r="Q411" s="40">
        <v>22</v>
      </c>
      <c r="R411" s="40">
        <v>1</v>
      </c>
      <c r="S411" s="40">
        <v>10</v>
      </c>
      <c r="T411" s="40">
        <v>32</v>
      </c>
      <c r="U411" s="40">
        <v>0</v>
      </c>
      <c r="V411" s="40">
        <v>0</v>
      </c>
      <c r="W411" s="49">
        <v>0</v>
      </c>
      <c r="X411" s="49">
        <v>4.7066193623504198</v>
      </c>
      <c r="Y411" s="49">
        <v>15.7897051545345</v>
      </c>
      <c r="Z411" s="49">
        <v>3.4857275510400002E-3</v>
      </c>
      <c r="AA411" s="49">
        <v>0.63114824642712397</v>
      </c>
      <c r="AB411" s="49">
        <v>0.29364306375279098</v>
      </c>
      <c r="AC411" s="49">
        <v>0</v>
      </c>
      <c r="AD411" s="49">
        <v>0</v>
      </c>
      <c r="AE411" s="49">
        <v>21.424601554615901</v>
      </c>
      <c r="CY411" t="s">
        <v>580</v>
      </c>
      <c r="DF411" s="3" t="s">
        <v>580</v>
      </c>
    </row>
    <row r="412" spans="1:110" ht="48" x14ac:dyDescent="0.25">
      <c r="A412" s="28">
        <v>759029</v>
      </c>
      <c r="B412" s="30">
        <v>1</v>
      </c>
      <c r="C412" s="30" t="s">
        <v>178</v>
      </c>
      <c r="D412" s="30" t="s">
        <v>937</v>
      </c>
      <c r="E412" s="29" t="s">
        <v>1133</v>
      </c>
      <c r="F412" s="29" t="s">
        <v>2285</v>
      </c>
      <c r="G412" s="29" t="s">
        <v>1211</v>
      </c>
      <c r="H412" s="30" t="s">
        <v>1101</v>
      </c>
      <c r="I412" s="30" t="s">
        <v>1102</v>
      </c>
      <c r="J412" s="30" t="s">
        <v>1108</v>
      </c>
      <c r="K412" s="30" t="s">
        <v>1110</v>
      </c>
      <c r="L412" s="31" t="s">
        <v>2286</v>
      </c>
      <c r="M412" s="31" t="s">
        <v>2287</v>
      </c>
      <c r="N412" s="49">
        <v>2.1169444444444401</v>
      </c>
      <c r="O412" s="40">
        <v>0</v>
      </c>
      <c r="P412" s="40">
        <v>62</v>
      </c>
      <c r="Q412" s="40">
        <v>0</v>
      </c>
      <c r="R412" s="40">
        <v>1</v>
      </c>
      <c r="S412" s="40">
        <v>0</v>
      </c>
      <c r="T412" s="40">
        <v>3</v>
      </c>
      <c r="U412" s="40">
        <v>0</v>
      </c>
      <c r="V412" s="40">
        <v>0</v>
      </c>
      <c r="W412" s="49">
        <v>0</v>
      </c>
      <c r="X412" s="49">
        <v>34.735908990348598</v>
      </c>
      <c r="Y412" s="49">
        <v>0</v>
      </c>
      <c r="Z412" s="49">
        <v>0.87876632752360195</v>
      </c>
      <c r="AA412" s="49">
        <v>0</v>
      </c>
      <c r="AB412" s="49">
        <v>25.1714124730828</v>
      </c>
      <c r="AC412" s="49">
        <v>0</v>
      </c>
      <c r="AD412" s="49">
        <v>0</v>
      </c>
      <c r="AE412" s="49">
        <v>60.786087790955001</v>
      </c>
      <c r="CY412" t="s">
        <v>581</v>
      </c>
      <c r="DF412" s="3" t="s">
        <v>581</v>
      </c>
    </row>
    <row r="413" spans="1:110" ht="30" x14ac:dyDescent="0.25">
      <c r="A413" s="28">
        <v>759038</v>
      </c>
      <c r="B413" s="30">
        <v>1</v>
      </c>
      <c r="C413" s="30" t="s">
        <v>176</v>
      </c>
      <c r="D413" s="30" t="s">
        <v>923</v>
      </c>
      <c r="E413" s="29" t="s">
        <v>1138</v>
      </c>
      <c r="F413" s="29" t="s">
        <v>2288</v>
      </c>
      <c r="G413" s="29" t="s">
        <v>1144</v>
      </c>
      <c r="H413" s="30" t="s">
        <v>1100</v>
      </c>
      <c r="I413" s="30" t="s">
        <v>1103</v>
      </c>
      <c r="J413" s="30" t="s">
        <v>1108</v>
      </c>
      <c r="K413" s="30" t="s">
        <v>1110</v>
      </c>
      <c r="L413" s="31" t="s">
        <v>2289</v>
      </c>
      <c r="M413" s="31" t="s">
        <v>2290</v>
      </c>
      <c r="N413" s="49">
        <v>1.4166666666666701E-2</v>
      </c>
      <c r="O413" s="40">
        <v>0</v>
      </c>
      <c r="P413" s="40">
        <v>919</v>
      </c>
      <c r="Q413" s="40">
        <v>11</v>
      </c>
      <c r="R413" s="40">
        <v>12</v>
      </c>
      <c r="S413" s="40">
        <v>22</v>
      </c>
      <c r="T413" s="40">
        <v>35</v>
      </c>
      <c r="U413" s="40">
        <v>0</v>
      </c>
      <c r="V413" s="40">
        <v>0</v>
      </c>
      <c r="W413" s="49">
        <v>0</v>
      </c>
      <c r="X413" s="49">
        <v>8.2026706574680901</v>
      </c>
      <c r="Y413" s="49">
        <v>4.3610059458624297</v>
      </c>
      <c r="Z413" s="49">
        <v>0.178931049511204</v>
      </c>
      <c r="AA413" s="49">
        <v>1.7764420369348299</v>
      </c>
      <c r="AB413" s="49">
        <v>0.38266486473971101</v>
      </c>
      <c r="AC413" s="49">
        <v>0</v>
      </c>
      <c r="AD413" s="49">
        <v>0</v>
      </c>
      <c r="AE413" s="49">
        <v>14.9017145545163</v>
      </c>
      <c r="CY413" t="s">
        <v>582</v>
      </c>
      <c r="DF413" s="3" t="s">
        <v>582</v>
      </c>
    </row>
    <row r="414" spans="1:110" ht="36" x14ac:dyDescent="0.25">
      <c r="A414" s="28">
        <v>759039</v>
      </c>
      <c r="B414" s="30">
        <v>1</v>
      </c>
      <c r="C414" s="30" t="s">
        <v>176</v>
      </c>
      <c r="D414" s="30" t="s">
        <v>911</v>
      </c>
      <c r="E414" s="29" t="s">
        <v>1180</v>
      </c>
      <c r="F414" s="29" t="s">
        <v>2291</v>
      </c>
      <c r="G414" s="29" t="s">
        <v>1182</v>
      </c>
      <c r="H414" s="30" t="s">
        <v>1100</v>
      </c>
      <c r="I414" s="30" t="s">
        <v>1102</v>
      </c>
      <c r="J414" s="30" t="s">
        <v>1108</v>
      </c>
      <c r="K414" s="30" t="s">
        <v>1110</v>
      </c>
      <c r="L414" s="31" t="s">
        <v>2292</v>
      </c>
      <c r="M414" s="31" t="s">
        <v>2293</v>
      </c>
      <c r="N414" s="49">
        <v>1.885</v>
      </c>
      <c r="O414" s="40">
        <v>0</v>
      </c>
      <c r="P414" s="40">
        <v>48</v>
      </c>
      <c r="Q414" s="40">
        <v>0</v>
      </c>
      <c r="R414" s="40">
        <v>0</v>
      </c>
      <c r="S414" s="40">
        <v>3</v>
      </c>
      <c r="T414" s="40">
        <v>0</v>
      </c>
      <c r="U414" s="40">
        <v>0</v>
      </c>
      <c r="V414" s="40">
        <v>0</v>
      </c>
      <c r="W414" s="49">
        <v>0</v>
      </c>
      <c r="X414" s="49">
        <v>23.328218423313999</v>
      </c>
      <c r="Y414" s="49">
        <v>0</v>
      </c>
      <c r="Z414" s="49">
        <v>0</v>
      </c>
      <c r="AA414" s="49">
        <v>4.1704838413544403</v>
      </c>
      <c r="AB414" s="49">
        <v>0</v>
      </c>
      <c r="AC414" s="49">
        <v>0</v>
      </c>
      <c r="AD414" s="49">
        <v>0</v>
      </c>
      <c r="AE414" s="49">
        <v>27.498702264668498</v>
      </c>
      <c r="CY414" t="s">
        <v>387</v>
      </c>
      <c r="DF414" s="3" t="s">
        <v>387</v>
      </c>
    </row>
    <row r="415" spans="1:110" ht="36" x14ac:dyDescent="0.25">
      <c r="A415" s="28">
        <v>759040</v>
      </c>
      <c r="B415" s="30">
        <v>1</v>
      </c>
      <c r="C415" s="30" t="s">
        <v>178</v>
      </c>
      <c r="D415" s="30" t="s">
        <v>219</v>
      </c>
      <c r="E415" s="29" t="s">
        <v>1133</v>
      </c>
      <c r="F415" s="29" t="s">
        <v>2294</v>
      </c>
      <c r="G415" s="29" t="s">
        <v>1135</v>
      </c>
      <c r="H415" s="30" t="s">
        <v>1101</v>
      </c>
      <c r="I415" s="30" t="s">
        <v>1102</v>
      </c>
      <c r="J415" s="30" t="s">
        <v>1108</v>
      </c>
      <c r="K415" s="30" t="s">
        <v>1110</v>
      </c>
      <c r="L415" s="31" t="s">
        <v>2295</v>
      </c>
      <c r="M415" s="31" t="s">
        <v>2296</v>
      </c>
      <c r="N415" s="49">
        <v>1.2405555555555601</v>
      </c>
      <c r="O415" s="40">
        <v>0</v>
      </c>
      <c r="P415" s="40">
        <v>18</v>
      </c>
      <c r="Q415" s="40">
        <v>0</v>
      </c>
      <c r="R415" s="40">
        <v>1</v>
      </c>
      <c r="S415" s="40">
        <v>0</v>
      </c>
      <c r="T415" s="40">
        <v>4</v>
      </c>
      <c r="U415" s="40">
        <v>0</v>
      </c>
      <c r="V415" s="40">
        <v>0</v>
      </c>
      <c r="W415" s="49">
        <v>0</v>
      </c>
      <c r="X415" s="49">
        <v>13.719872172429399</v>
      </c>
      <c r="Y415" s="49">
        <v>0</v>
      </c>
      <c r="Z415" s="49">
        <v>0.308534649697493</v>
      </c>
      <c r="AA415" s="49">
        <v>0</v>
      </c>
      <c r="AB415" s="49">
        <v>24.599217156529502</v>
      </c>
      <c r="AC415" s="49">
        <v>0</v>
      </c>
      <c r="AD415" s="49">
        <v>0</v>
      </c>
      <c r="AE415" s="49">
        <v>38.627623978656402</v>
      </c>
      <c r="CY415" t="s">
        <v>583</v>
      </c>
      <c r="DF415" s="3" t="s">
        <v>583</v>
      </c>
    </row>
    <row r="416" spans="1:110" ht="36" x14ac:dyDescent="0.25">
      <c r="A416" s="28">
        <v>759052</v>
      </c>
      <c r="B416" s="30">
        <v>1</v>
      </c>
      <c r="C416" s="30" t="s">
        <v>176</v>
      </c>
      <c r="D416" s="30" t="s">
        <v>921</v>
      </c>
      <c r="E416" s="29" t="s">
        <v>1133</v>
      </c>
      <c r="F416" s="29" t="s">
        <v>2297</v>
      </c>
      <c r="G416" s="29" t="s">
        <v>1135</v>
      </c>
      <c r="H416" s="30" t="s">
        <v>1101</v>
      </c>
      <c r="I416" s="30" t="s">
        <v>1102</v>
      </c>
      <c r="J416" s="30" t="s">
        <v>1108</v>
      </c>
      <c r="K416" s="30" t="s">
        <v>1110</v>
      </c>
      <c r="L416" s="31" t="s">
        <v>2298</v>
      </c>
      <c r="M416" s="31" t="s">
        <v>2299</v>
      </c>
      <c r="N416" s="49">
        <v>2.8594444444444398</v>
      </c>
      <c r="O416" s="40">
        <v>0</v>
      </c>
      <c r="P416" s="40">
        <v>1</v>
      </c>
      <c r="Q416" s="40">
        <v>0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9">
        <v>0</v>
      </c>
      <c r="X416" s="49">
        <v>0.23453971420773301</v>
      </c>
      <c r="Y416" s="49">
        <v>0</v>
      </c>
      <c r="Z416" s="49">
        <v>0</v>
      </c>
      <c r="AA416" s="49">
        <v>0</v>
      </c>
      <c r="AB416" s="49">
        <v>0</v>
      </c>
      <c r="AC416" s="49">
        <v>0</v>
      </c>
      <c r="AD416" s="49">
        <v>0</v>
      </c>
      <c r="AE416" s="49">
        <v>0.23453971420773301</v>
      </c>
      <c r="CY416" t="s">
        <v>584</v>
      </c>
      <c r="DF416" s="3" t="s">
        <v>584</v>
      </c>
    </row>
    <row r="417" spans="1:110" ht="36" x14ac:dyDescent="0.25">
      <c r="A417" s="28">
        <v>759053</v>
      </c>
      <c r="B417" s="30">
        <v>1</v>
      </c>
      <c r="C417" s="30" t="s">
        <v>184</v>
      </c>
      <c r="D417" s="30" t="s">
        <v>996</v>
      </c>
      <c r="E417" s="29" t="s">
        <v>1133</v>
      </c>
      <c r="F417" s="29" t="s">
        <v>2300</v>
      </c>
      <c r="G417" s="29" t="s">
        <v>1221</v>
      </c>
      <c r="H417" s="30" t="s">
        <v>1101</v>
      </c>
      <c r="I417" s="30" t="s">
        <v>1102</v>
      </c>
      <c r="J417" s="30" t="s">
        <v>1108</v>
      </c>
      <c r="K417" s="30" t="s">
        <v>1110</v>
      </c>
      <c r="L417" s="31" t="s">
        <v>2301</v>
      </c>
      <c r="M417" s="31" t="s">
        <v>2302</v>
      </c>
      <c r="N417" s="49">
        <v>1.8461111111111099</v>
      </c>
      <c r="O417" s="40">
        <v>0</v>
      </c>
      <c r="P417" s="40">
        <v>44</v>
      </c>
      <c r="Q417" s="40">
        <v>0</v>
      </c>
      <c r="R417" s="40">
        <v>0</v>
      </c>
      <c r="S417" s="40">
        <v>0</v>
      </c>
      <c r="T417" s="40">
        <v>2</v>
      </c>
      <c r="U417" s="40">
        <v>0</v>
      </c>
      <c r="V417" s="40">
        <v>0</v>
      </c>
      <c r="W417" s="49">
        <v>0</v>
      </c>
      <c r="X417" s="49">
        <v>32.860310941025702</v>
      </c>
      <c r="Y417" s="49">
        <v>0</v>
      </c>
      <c r="Z417" s="49">
        <v>0</v>
      </c>
      <c r="AA417" s="49">
        <v>0</v>
      </c>
      <c r="AB417" s="49">
        <v>3.0189619995636998</v>
      </c>
      <c r="AC417" s="49">
        <v>0</v>
      </c>
      <c r="AD417" s="49">
        <v>0</v>
      </c>
      <c r="AE417" s="49">
        <v>35.879272940589402</v>
      </c>
      <c r="CY417" t="s">
        <v>585</v>
      </c>
      <c r="DF417" s="3" t="s">
        <v>585</v>
      </c>
    </row>
    <row r="418" spans="1:110" ht="36" x14ac:dyDescent="0.25">
      <c r="A418" s="28">
        <v>759056</v>
      </c>
      <c r="B418" s="30">
        <v>1</v>
      </c>
      <c r="C418" s="30" t="s">
        <v>184</v>
      </c>
      <c r="D418" s="30" t="s">
        <v>997</v>
      </c>
      <c r="E418" s="29" t="s">
        <v>1133</v>
      </c>
      <c r="F418" s="29" t="s">
        <v>2303</v>
      </c>
      <c r="G418" s="29" t="s">
        <v>1203</v>
      </c>
      <c r="H418" s="30" t="s">
        <v>1101</v>
      </c>
      <c r="I418" s="30" t="s">
        <v>1102</v>
      </c>
      <c r="J418" s="30" t="s">
        <v>1108</v>
      </c>
      <c r="K418" s="30" t="s">
        <v>1110</v>
      </c>
      <c r="L418" s="31" t="s">
        <v>2304</v>
      </c>
      <c r="M418" s="31" t="s">
        <v>2305</v>
      </c>
      <c r="N418" s="49">
        <v>1.2808333333333299</v>
      </c>
      <c r="O418" s="40">
        <v>0</v>
      </c>
      <c r="P418" s="40">
        <v>26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0</v>
      </c>
      <c r="W418" s="49">
        <v>0</v>
      </c>
      <c r="X418" s="49">
        <v>11.727157958803801</v>
      </c>
      <c r="Y418" s="49">
        <v>0</v>
      </c>
      <c r="Z418" s="49">
        <v>0</v>
      </c>
      <c r="AA418" s="49">
        <v>0</v>
      </c>
      <c r="AB418" s="49">
        <v>0</v>
      </c>
      <c r="AC418" s="49">
        <v>0</v>
      </c>
      <c r="AD418" s="49">
        <v>0</v>
      </c>
      <c r="AE418" s="49">
        <v>11.727157958803801</v>
      </c>
      <c r="CY418" t="s">
        <v>586</v>
      </c>
      <c r="DF418" s="3" t="s">
        <v>586</v>
      </c>
    </row>
    <row r="419" spans="1:110" ht="36" x14ac:dyDescent="0.25">
      <c r="A419" s="28">
        <v>759061</v>
      </c>
      <c r="B419" s="30">
        <v>1</v>
      </c>
      <c r="C419" s="30" t="s">
        <v>176</v>
      </c>
      <c r="D419" s="30" t="s">
        <v>219</v>
      </c>
      <c r="E419" s="29" t="s">
        <v>1133</v>
      </c>
      <c r="F419" s="29" t="s">
        <v>2306</v>
      </c>
      <c r="G419" s="29" t="s">
        <v>1397</v>
      </c>
      <c r="H419" s="30" t="s">
        <v>1101</v>
      </c>
      <c r="I419" s="30" t="s">
        <v>1102</v>
      </c>
      <c r="J419" s="30" t="s">
        <v>1108</v>
      </c>
      <c r="K419" s="30" t="s">
        <v>1110</v>
      </c>
      <c r="L419" s="31" t="s">
        <v>2307</v>
      </c>
      <c r="M419" s="31" t="s">
        <v>2308</v>
      </c>
      <c r="N419" s="49">
        <v>3.1533333333333302</v>
      </c>
      <c r="O419" s="40">
        <v>0</v>
      </c>
      <c r="P419" s="40">
        <v>1</v>
      </c>
      <c r="Q419" s="40">
        <v>0</v>
      </c>
      <c r="R419" s="40">
        <v>0</v>
      </c>
      <c r="S419" s="40">
        <v>0</v>
      </c>
      <c r="T419" s="40">
        <v>0</v>
      </c>
      <c r="U419" s="40">
        <v>0</v>
      </c>
      <c r="V419" s="40">
        <v>0</v>
      </c>
      <c r="W419" s="49">
        <v>0</v>
      </c>
      <c r="X419" s="49">
        <v>0.85018362664949998</v>
      </c>
      <c r="Y419" s="49">
        <v>0</v>
      </c>
      <c r="Z419" s="49">
        <v>0</v>
      </c>
      <c r="AA419" s="49">
        <v>0</v>
      </c>
      <c r="AB419" s="49">
        <v>0</v>
      </c>
      <c r="AC419" s="49">
        <v>0</v>
      </c>
      <c r="AD419" s="49">
        <v>0</v>
      </c>
      <c r="AE419" s="49">
        <v>0.85018362664949998</v>
      </c>
      <c r="CY419" t="s">
        <v>587</v>
      </c>
      <c r="DF419" s="3" t="s">
        <v>587</v>
      </c>
    </row>
    <row r="420" spans="1:110" ht="48" x14ac:dyDescent="0.25">
      <c r="A420" s="28">
        <v>759067</v>
      </c>
      <c r="B420" s="30">
        <v>1</v>
      </c>
      <c r="C420" s="30" t="s">
        <v>176</v>
      </c>
      <c r="D420" s="30" t="s">
        <v>916</v>
      </c>
      <c r="E420" s="29" t="s">
        <v>1133</v>
      </c>
      <c r="F420" s="29" t="s">
        <v>2309</v>
      </c>
      <c r="G420" s="29" t="s">
        <v>1211</v>
      </c>
      <c r="H420" s="30" t="s">
        <v>1101</v>
      </c>
      <c r="I420" s="30" t="s">
        <v>1102</v>
      </c>
      <c r="J420" s="30" t="s">
        <v>1108</v>
      </c>
      <c r="K420" s="30" t="s">
        <v>1110</v>
      </c>
      <c r="L420" s="31" t="s">
        <v>2310</v>
      </c>
      <c r="M420" s="31" t="s">
        <v>2311</v>
      </c>
      <c r="N420" s="49">
        <v>2.33083333333333</v>
      </c>
      <c r="O420" s="40">
        <v>0</v>
      </c>
      <c r="P420" s="40">
        <v>10</v>
      </c>
      <c r="Q420" s="40">
        <v>0</v>
      </c>
      <c r="R420" s="40">
        <v>0</v>
      </c>
      <c r="S420" s="40">
        <v>0</v>
      </c>
      <c r="T420" s="40">
        <v>0</v>
      </c>
      <c r="U420" s="40">
        <v>0</v>
      </c>
      <c r="V420" s="40">
        <v>0</v>
      </c>
      <c r="W420" s="49">
        <v>0</v>
      </c>
      <c r="X420" s="49">
        <v>8.2020264089850592</v>
      </c>
      <c r="Y420" s="49">
        <v>0</v>
      </c>
      <c r="Z420" s="49">
        <v>0</v>
      </c>
      <c r="AA420" s="49">
        <v>0</v>
      </c>
      <c r="AB420" s="49">
        <v>0</v>
      </c>
      <c r="AC420" s="49">
        <v>0</v>
      </c>
      <c r="AD420" s="49">
        <v>0</v>
      </c>
      <c r="AE420" s="49">
        <v>8.2020264089850592</v>
      </c>
      <c r="CY420" t="s">
        <v>588</v>
      </c>
      <c r="DF420" s="3" t="s">
        <v>588</v>
      </c>
    </row>
    <row r="421" spans="1:110" ht="48" x14ac:dyDescent="0.25">
      <c r="A421" s="28">
        <v>759068</v>
      </c>
      <c r="B421" s="30">
        <v>1</v>
      </c>
      <c r="C421" s="30" t="s">
        <v>176</v>
      </c>
      <c r="D421" s="30" t="s">
        <v>921</v>
      </c>
      <c r="E421" s="29" t="s">
        <v>1133</v>
      </c>
      <c r="F421" s="29" t="s">
        <v>2312</v>
      </c>
      <c r="G421" s="29" t="s">
        <v>1211</v>
      </c>
      <c r="H421" s="30" t="s">
        <v>1101</v>
      </c>
      <c r="I421" s="30" t="s">
        <v>1102</v>
      </c>
      <c r="J421" s="30" t="s">
        <v>1108</v>
      </c>
      <c r="K421" s="30" t="s">
        <v>1110</v>
      </c>
      <c r="L421" s="31" t="s">
        <v>2313</v>
      </c>
      <c r="M421" s="31" t="s">
        <v>2314</v>
      </c>
      <c r="N421" s="49">
        <v>0.38361111111111101</v>
      </c>
      <c r="O421" s="40">
        <v>0</v>
      </c>
      <c r="P421" s="40">
        <v>18</v>
      </c>
      <c r="Q421" s="40">
        <v>0</v>
      </c>
      <c r="R421" s="40">
        <v>0</v>
      </c>
      <c r="S421" s="40">
        <v>0</v>
      </c>
      <c r="T421" s="40">
        <v>2</v>
      </c>
      <c r="U421" s="40">
        <v>0</v>
      </c>
      <c r="V421" s="40">
        <v>0</v>
      </c>
      <c r="W421" s="49">
        <v>0</v>
      </c>
      <c r="X421" s="49">
        <v>1.65991923562878</v>
      </c>
      <c r="Y421" s="49">
        <v>0</v>
      </c>
      <c r="Z421" s="49">
        <v>0</v>
      </c>
      <c r="AA421" s="49">
        <v>0</v>
      </c>
      <c r="AB421" s="49">
        <v>0.51788250033447703</v>
      </c>
      <c r="AC421" s="49">
        <v>0</v>
      </c>
      <c r="AD421" s="49">
        <v>0</v>
      </c>
      <c r="AE421" s="49">
        <v>2.1778017359632602</v>
      </c>
      <c r="CY421" t="s">
        <v>589</v>
      </c>
      <c r="DF421" s="3" t="s">
        <v>589</v>
      </c>
    </row>
    <row r="422" spans="1:110" ht="36" x14ac:dyDescent="0.25">
      <c r="A422" s="28">
        <v>759070</v>
      </c>
      <c r="B422" s="30">
        <v>1</v>
      </c>
      <c r="C422" s="30" t="s">
        <v>176</v>
      </c>
      <c r="D422" s="30" t="s">
        <v>916</v>
      </c>
      <c r="E422" s="29" t="s">
        <v>1133</v>
      </c>
      <c r="F422" s="29" t="s">
        <v>2315</v>
      </c>
      <c r="G422" s="29" t="s">
        <v>1207</v>
      </c>
      <c r="H422" s="30" t="s">
        <v>1101</v>
      </c>
      <c r="I422" s="30" t="s">
        <v>1102</v>
      </c>
      <c r="J422" s="30" t="s">
        <v>1108</v>
      </c>
      <c r="K422" s="30" t="s">
        <v>1110</v>
      </c>
      <c r="L422" s="31" t="s">
        <v>2316</v>
      </c>
      <c r="M422" s="31" t="s">
        <v>2317</v>
      </c>
      <c r="N422" s="49">
        <v>2.7930555555555601</v>
      </c>
      <c r="O422" s="40">
        <v>0</v>
      </c>
      <c r="P422" s="40">
        <v>1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9">
        <v>0</v>
      </c>
      <c r="X422" s="49">
        <v>1.6031140751362301</v>
      </c>
      <c r="Y422" s="49">
        <v>0</v>
      </c>
      <c r="Z422" s="49">
        <v>0</v>
      </c>
      <c r="AA422" s="49">
        <v>0</v>
      </c>
      <c r="AB422" s="49">
        <v>0</v>
      </c>
      <c r="AC422" s="49">
        <v>0</v>
      </c>
      <c r="AD422" s="49">
        <v>0</v>
      </c>
      <c r="AE422" s="49">
        <v>1.6031140751362301</v>
      </c>
      <c r="CY422" t="s">
        <v>590</v>
      </c>
      <c r="DF422" s="3" t="s">
        <v>590</v>
      </c>
    </row>
    <row r="423" spans="1:110" ht="36" x14ac:dyDescent="0.25">
      <c r="A423" s="28">
        <v>759072</v>
      </c>
      <c r="B423" s="30">
        <v>1</v>
      </c>
      <c r="C423" s="30" t="s">
        <v>178</v>
      </c>
      <c r="D423" s="30" t="s">
        <v>940</v>
      </c>
      <c r="E423" s="29" t="s">
        <v>1133</v>
      </c>
      <c r="F423" s="29" t="s">
        <v>2318</v>
      </c>
      <c r="G423" s="29" t="s">
        <v>1135</v>
      </c>
      <c r="H423" s="30" t="s">
        <v>1101</v>
      </c>
      <c r="I423" s="30" t="s">
        <v>1102</v>
      </c>
      <c r="J423" s="30" t="s">
        <v>1108</v>
      </c>
      <c r="K423" s="30" t="s">
        <v>1110</v>
      </c>
      <c r="L423" s="31" t="s">
        <v>2319</v>
      </c>
      <c r="M423" s="31" t="s">
        <v>2320</v>
      </c>
      <c r="N423" s="49">
        <v>1.81527777777778</v>
      </c>
      <c r="O423" s="40">
        <v>0</v>
      </c>
      <c r="P423" s="40">
        <v>16</v>
      </c>
      <c r="Q423" s="40">
        <v>0</v>
      </c>
      <c r="R423" s="40">
        <v>5</v>
      </c>
      <c r="S423" s="40">
        <v>0</v>
      </c>
      <c r="T423" s="40">
        <v>0</v>
      </c>
      <c r="U423" s="40">
        <v>0</v>
      </c>
      <c r="V423" s="40">
        <v>0</v>
      </c>
      <c r="W423" s="49">
        <v>0</v>
      </c>
      <c r="X423" s="49">
        <v>17.795831611155599</v>
      </c>
      <c r="Y423" s="49">
        <v>0</v>
      </c>
      <c r="Z423" s="49">
        <v>5.7631122670163304</v>
      </c>
      <c r="AA423" s="49">
        <v>0</v>
      </c>
      <c r="AB423" s="49">
        <v>0</v>
      </c>
      <c r="AC423" s="49">
        <v>0</v>
      </c>
      <c r="AD423" s="49">
        <v>0</v>
      </c>
      <c r="AE423" s="49">
        <v>23.558943878171998</v>
      </c>
      <c r="CY423" t="s">
        <v>591</v>
      </c>
      <c r="DF423" s="3" t="s">
        <v>591</v>
      </c>
    </row>
    <row r="424" spans="1:110" ht="36" x14ac:dyDescent="0.25">
      <c r="A424" s="28">
        <v>759073</v>
      </c>
      <c r="B424" s="30">
        <v>1</v>
      </c>
      <c r="C424" s="30" t="s">
        <v>176</v>
      </c>
      <c r="D424" s="30" t="s">
        <v>921</v>
      </c>
      <c r="E424" s="29" t="s">
        <v>1133</v>
      </c>
      <c r="F424" s="29" t="s">
        <v>2312</v>
      </c>
      <c r="G424" s="29" t="s">
        <v>1135</v>
      </c>
      <c r="H424" s="30" t="s">
        <v>1101</v>
      </c>
      <c r="I424" s="30" t="s">
        <v>1102</v>
      </c>
      <c r="J424" s="30" t="s">
        <v>1108</v>
      </c>
      <c r="K424" s="30" t="s">
        <v>1110</v>
      </c>
      <c r="L424" s="31" t="s">
        <v>2321</v>
      </c>
      <c r="M424" s="31" t="s">
        <v>2322</v>
      </c>
      <c r="N424" s="49">
        <v>3.4069444444444401</v>
      </c>
      <c r="O424" s="40">
        <v>0</v>
      </c>
      <c r="P424" s="40">
        <v>18</v>
      </c>
      <c r="Q424" s="40">
        <v>0</v>
      </c>
      <c r="R424" s="40">
        <v>0</v>
      </c>
      <c r="S424" s="40">
        <v>0</v>
      </c>
      <c r="T424" s="40">
        <v>2</v>
      </c>
      <c r="U424" s="40">
        <v>0</v>
      </c>
      <c r="V424" s="40">
        <v>0</v>
      </c>
      <c r="W424" s="49">
        <v>0</v>
      </c>
      <c r="X424" s="49">
        <v>15.845972923840799</v>
      </c>
      <c r="Y424" s="49">
        <v>0</v>
      </c>
      <c r="Z424" s="49">
        <v>0</v>
      </c>
      <c r="AA424" s="49">
        <v>0</v>
      </c>
      <c r="AB424" s="49">
        <v>4.5265821096642904</v>
      </c>
      <c r="AC424" s="49">
        <v>0</v>
      </c>
      <c r="AD424" s="49">
        <v>0</v>
      </c>
      <c r="AE424" s="49">
        <v>20.372555033505101</v>
      </c>
      <c r="CY424" t="s">
        <v>592</v>
      </c>
      <c r="DF424" s="3" t="s">
        <v>592</v>
      </c>
    </row>
    <row r="425" spans="1:110" ht="36" x14ac:dyDescent="0.25">
      <c r="A425" s="28">
        <v>759079</v>
      </c>
      <c r="B425" s="30">
        <v>1</v>
      </c>
      <c r="C425" s="30" t="s">
        <v>178</v>
      </c>
      <c r="D425" s="30" t="s">
        <v>219</v>
      </c>
      <c r="E425" s="29" t="s">
        <v>1133</v>
      </c>
      <c r="F425" s="29" t="s">
        <v>2323</v>
      </c>
      <c r="G425" s="29" t="s">
        <v>1203</v>
      </c>
      <c r="H425" s="30" t="s">
        <v>1101</v>
      </c>
      <c r="I425" s="30" t="s">
        <v>1102</v>
      </c>
      <c r="J425" s="30" t="s">
        <v>1108</v>
      </c>
      <c r="K425" s="30" t="s">
        <v>1110</v>
      </c>
      <c r="L425" s="31" t="s">
        <v>2324</v>
      </c>
      <c r="M425" s="31" t="s">
        <v>2325</v>
      </c>
      <c r="N425" s="49">
        <v>1.89361111111111</v>
      </c>
      <c r="O425" s="40">
        <v>0</v>
      </c>
      <c r="P425" s="40">
        <v>51</v>
      </c>
      <c r="Q425" s="40">
        <v>0</v>
      </c>
      <c r="R425" s="40">
        <v>1</v>
      </c>
      <c r="S425" s="40">
        <v>0</v>
      </c>
      <c r="T425" s="40">
        <v>6</v>
      </c>
      <c r="U425" s="40">
        <v>0</v>
      </c>
      <c r="V425" s="40">
        <v>0</v>
      </c>
      <c r="W425" s="49">
        <v>0</v>
      </c>
      <c r="X425" s="49">
        <v>28.440671825849101</v>
      </c>
      <c r="Y425" s="49">
        <v>0</v>
      </c>
      <c r="Z425" s="49">
        <v>4.9697384763602601</v>
      </c>
      <c r="AA425" s="49">
        <v>0</v>
      </c>
      <c r="AB425" s="49">
        <v>5.2509290995238</v>
      </c>
      <c r="AC425" s="49">
        <v>0</v>
      </c>
      <c r="AD425" s="49">
        <v>0</v>
      </c>
      <c r="AE425" s="49">
        <v>38.661339401733102</v>
      </c>
      <c r="CY425" t="s">
        <v>593</v>
      </c>
      <c r="DF425" s="3" t="s">
        <v>593</v>
      </c>
    </row>
    <row r="426" spans="1:110" ht="48" x14ac:dyDescent="0.25">
      <c r="A426" s="28">
        <v>759090</v>
      </c>
      <c r="B426" s="30">
        <v>1</v>
      </c>
      <c r="C426" s="30" t="s">
        <v>184</v>
      </c>
      <c r="D426" s="30" t="s">
        <v>988</v>
      </c>
      <c r="E426" s="29" t="s">
        <v>1180</v>
      </c>
      <c r="F426" s="29" t="s">
        <v>2326</v>
      </c>
      <c r="G426" s="29" t="s">
        <v>1211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1" t="s">
        <v>2327</v>
      </c>
      <c r="M426" s="31" t="s">
        <v>2328</v>
      </c>
      <c r="N426" s="49">
        <v>1.3061111111111099</v>
      </c>
      <c r="O426" s="40">
        <v>2</v>
      </c>
      <c r="P426" s="40">
        <v>753</v>
      </c>
      <c r="Q426" s="40">
        <v>9</v>
      </c>
      <c r="R426" s="40">
        <v>5</v>
      </c>
      <c r="S426" s="40">
        <v>6</v>
      </c>
      <c r="T426" s="40">
        <v>64</v>
      </c>
      <c r="U426" s="40">
        <v>0</v>
      </c>
      <c r="V426" s="40">
        <v>0</v>
      </c>
      <c r="W426" s="49">
        <v>1.1397134341439801</v>
      </c>
      <c r="X426" s="49">
        <v>818.19214674996897</v>
      </c>
      <c r="Y426" s="49">
        <v>187.74919359107599</v>
      </c>
      <c r="Z426" s="49">
        <v>4.8964135645738498</v>
      </c>
      <c r="AA426" s="49">
        <v>73.045488318041095</v>
      </c>
      <c r="AB426" s="49">
        <v>89.337207442976194</v>
      </c>
      <c r="AC426" s="49">
        <v>0</v>
      </c>
      <c r="AD426" s="49">
        <v>0</v>
      </c>
      <c r="AE426" s="49">
        <v>1174.36016310078</v>
      </c>
      <c r="CY426" t="s">
        <v>594</v>
      </c>
      <c r="DF426" s="3" t="s">
        <v>594</v>
      </c>
    </row>
    <row r="427" spans="1:110" ht="48" x14ac:dyDescent="0.25">
      <c r="A427" s="28">
        <v>759097</v>
      </c>
      <c r="B427" s="30">
        <v>1</v>
      </c>
      <c r="C427" s="30" t="s">
        <v>176</v>
      </c>
      <c r="D427" s="30" t="s">
        <v>921</v>
      </c>
      <c r="E427" s="29" t="s">
        <v>1133</v>
      </c>
      <c r="F427" s="29" t="s">
        <v>2224</v>
      </c>
      <c r="G427" s="29" t="s">
        <v>1211</v>
      </c>
      <c r="H427" s="30" t="s">
        <v>1101</v>
      </c>
      <c r="I427" s="30" t="s">
        <v>1102</v>
      </c>
      <c r="J427" s="30" t="s">
        <v>1108</v>
      </c>
      <c r="K427" s="30" t="s">
        <v>1110</v>
      </c>
      <c r="L427" s="31" t="s">
        <v>2329</v>
      </c>
      <c r="M427" s="31" t="s">
        <v>2330</v>
      </c>
      <c r="N427" s="49">
        <v>1.7475000000000001</v>
      </c>
      <c r="O427" s="40">
        <v>0</v>
      </c>
      <c r="P427" s="40">
        <v>78</v>
      </c>
      <c r="Q427" s="40">
        <v>0</v>
      </c>
      <c r="R427" s="40">
        <v>0</v>
      </c>
      <c r="S427" s="40">
        <v>0</v>
      </c>
      <c r="T427" s="40">
        <v>3</v>
      </c>
      <c r="U427" s="40">
        <v>0</v>
      </c>
      <c r="V427" s="40">
        <v>0</v>
      </c>
      <c r="W427" s="49">
        <v>0</v>
      </c>
      <c r="X427" s="49">
        <v>36.251430493479901</v>
      </c>
      <c r="Y427" s="49">
        <v>0</v>
      </c>
      <c r="Z427" s="49">
        <v>0</v>
      </c>
      <c r="AA427" s="49">
        <v>0</v>
      </c>
      <c r="AB427" s="49">
        <v>3.2779121361521999</v>
      </c>
      <c r="AC427" s="49">
        <v>0</v>
      </c>
      <c r="AD427" s="49">
        <v>0</v>
      </c>
      <c r="AE427" s="49">
        <v>39.529342629632097</v>
      </c>
      <c r="CY427" t="s">
        <v>595</v>
      </c>
      <c r="DF427" s="3" t="s">
        <v>595</v>
      </c>
    </row>
    <row r="428" spans="1:110" ht="48" x14ac:dyDescent="0.25">
      <c r="A428" s="28">
        <v>759098</v>
      </c>
      <c r="B428" s="30">
        <v>1</v>
      </c>
      <c r="C428" s="30" t="s">
        <v>176</v>
      </c>
      <c r="D428" s="30" t="s">
        <v>921</v>
      </c>
      <c r="E428" s="29" t="s">
        <v>1133</v>
      </c>
      <c r="F428" s="29" t="s">
        <v>2331</v>
      </c>
      <c r="G428" s="29" t="s">
        <v>1211</v>
      </c>
      <c r="H428" s="30" t="s">
        <v>1101</v>
      </c>
      <c r="I428" s="30" t="s">
        <v>1102</v>
      </c>
      <c r="J428" s="30" t="s">
        <v>1108</v>
      </c>
      <c r="K428" s="30" t="s">
        <v>1110</v>
      </c>
      <c r="L428" s="31" t="s">
        <v>2332</v>
      </c>
      <c r="M428" s="31" t="s">
        <v>2333</v>
      </c>
      <c r="N428" s="49">
        <v>1.6072222222222201</v>
      </c>
      <c r="O428" s="40">
        <v>0</v>
      </c>
      <c r="P428" s="40">
        <v>31</v>
      </c>
      <c r="Q428" s="40">
        <v>0</v>
      </c>
      <c r="R428" s="40">
        <v>1</v>
      </c>
      <c r="S428" s="40">
        <v>0</v>
      </c>
      <c r="T428" s="40">
        <v>1</v>
      </c>
      <c r="U428" s="40">
        <v>0</v>
      </c>
      <c r="V428" s="40">
        <v>0</v>
      </c>
      <c r="W428" s="49">
        <v>0</v>
      </c>
      <c r="X428" s="49">
        <v>12.2543927412064</v>
      </c>
      <c r="Y428" s="49">
        <v>0</v>
      </c>
      <c r="Z428" s="49">
        <v>0.19191309438849999</v>
      </c>
      <c r="AA428" s="49">
        <v>0</v>
      </c>
      <c r="AB428" s="49">
        <v>1.24010612623773</v>
      </c>
      <c r="AC428" s="49">
        <v>0</v>
      </c>
      <c r="AD428" s="49">
        <v>0</v>
      </c>
      <c r="AE428" s="49">
        <v>13.686411961832601</v>
      </c>
      <c r="CY428" t="s">
        <v>596</v>
      </c>
      <c r="DF428" s="3" t="s">
        <v>596</v>
      </c>
    </row>
    <row r="429" spans="1:110" ht="36" x14ac:dyDescent="0.25">
      <c r="A429" s="28">
        <v>759108</v>
      </c>
      <c r="B429" s="30">
        <v>1</v>
      </c>
      <c r="C429" s="30" t="s">
        <v>178</v>
      </c>
      <c r="D429" s="30" t="s">
        <v>935</v>
      </c>
      <c r="E429" s="29" t="s">
        <v>1180</v>
      </c>
      <c r="F429" s="29" t="s">
        <v>2334</v>
      </c>
      <c r="G429" s="29" t="s">
        <v>1182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1" t="s">
        <v>2335</v>
      </c>
      <c r="M429" s="31" t="s">
        <v>2336</v>
      </c>
      <c r="N429" s="49">
        <v>1.6950000000000001</v>
      </c>
      <c r="O429" s="40">
        <v>0</v>
      </c>
      <c r="P429" s="40">
        <v>195</v>
      </c>
      <c r="Q429" s="40">
        <v>0</v>
      </c>
      <c r="R429" s="40">
        <v>0</v>
      </c>
      <c r="S429" s="40">
        <v>0</v>
      </c>
      <c r="T429" s="40">
        <v>2</v>
      </c>
      <c r="U429" s="40">
        <v>0</v>
      </c>
      <c r="V429" s="40">
        <v>0</v>
      </c>
      <c r="W429" s="49">
        <v>0</v>
      </c>
      <c r="X429" s="49">
        <v>104.81975218338199</v>
      </c>
      <c r="Y429" s="49">
        <v>0</v>
      </c>
      <c r="Z429" s="49">
        <v>0</v>
      </c>
      <c r="AA429" s="49">
        <v>0</v>
      </c>
      <c r="AB429" s="49">
        <v>2.3889389154351202</v>
      </c>
      <c r="AC429" s="49">
        <v>0</v>
      </c>
      <c r="AD429" s="49">
        <v>0</v>
      </c>
      <c r="AE429" s="49">
        <v>107.208691098817</v>
      </c>
      <c r="CY429" t="s">
        <v>597</v>
      </c>
      <c r="DF429" s="3" t="s">
        <v>597</v>
      </c>
    </row>
    <row r="430" spans="1:110" ht="48" x14ac:dyDescent="0.25">
      <c r="A430" s="28">
        <v>759112</v>
      </c>
      <c r="B430" s="30">
        <v>1</v>
      </c>
      <c r="C430" s="30" t="s">
        <v>176</v>
      </c>
      <c r="D430" s="30" t="s">
        <v>915</v>
      </c>
      <c r="E430" s="29" t="s">
        <v>1133</v>
      </c>
      <c r="F430" s="29" t="s">
        <v>2337</v>
      </c>
      <c r="G430" s="29" t="s">
        <v>1211</v>
      </c>
      <c r="H430" s="30" t="s">
        <v>1101</v>
      </c>
      <c r="I430" s="30" t="s">
        <v>1102</v>
      </c>
      <c r="J430" s="30" t="s">
        <v>1108</v>
      </c>
      <c r="K430" s="30" t="s">
        <v>1110</v>
      </c>
      <c r="L430" s="31" t="s">
        <v>2338</v>
      </c>
      <c r="M430" s="31" t="s">
        <v>2339</v>
      </c>
      <c r="N430" s="49">
        <v>1.4075</v>
      </c>
      <c r="O430" s="40">
        <v>0</v>
      </c>
      <c r="P430" s="40">
        <v>2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9">
        <v>0</v>
      </c>
      <c r="X430" s="49">
        <v>0.80115388996333803</v>
      </c>
      <c r="Y430" s="49">
        <v>0</v>
      </c>
      <c r="Z430" s="49">
        <v>0</v>
      </c>
      <c r="AA430" s="49">
        <v>0</v>
      </c>
      <c r="AB430" s="49">
        <v>0</v>
      </c>
      <c r="AC430" s="49">
        <v>0</v>
      </c>
      <c r="AD430" s="49">
        <v>0</v>
      </c>
      <c r="AE430" s="49">
        <v>0.80115388996333803</v>
      </c>
      <c r="CY430" t="s">
        <v>598</v>
      </c>
      <c r="DF430" s="3" t="s">
        <v>598</v>
      </c>
    </row>
    <row r="431" spans="1:110" ht="30" x14ac:dyDescent="0.25">
      <c r="A431" s="28">
        <v>759113</v>
      </c>
      <c r="B431" s="30">
        <v>1</v>
      </c>
      <c r="C431" s="30" t="s">
        <v>176</v>
      </c>
      <c r="D431" s="30" t="s">
        <v>911</v>
      </c>
      <c r="E431" s="29" t="s">
        <v>1138</v>
      </c>
      <c r="F431" s="29" t="s">
        <v>2340</v>
      </c>
      <c r="G431" s="29" t="s">
        <v>1144</v>
      </c>
      <c r="H431" s="30" t="s">
        <v>1100</v>
      </c>
      <c r="I431" s="30" t="s">
        <v>1103</v>
      </c>
      <c r="J431" s="30" t="s">
        <v>1108</v>
      </c>
      <c r="K431" s="30" t="s">
        <v>1110</v>
      </c>
      <c r="L431" s="31" t="s">
        <v>2341</v>
      </c>
      <c r="M431" s="31" t="s">
        <v>2342</v>
      </c>
      <c r="N431" s="49">
        <v>2.1666666666666699E-2</v>
      </c>
      <c r="O431" s="40">
        <v>0</v>
      </c>
      <c r="P431" s="40">
        <v>0</v>
      </c>
      <c r="Q431" s="40">
        <v>0</v>
      </c>
      <c r="R431" s="40">
        <v>0</v>
      </c>
      <c r="S431" s="40">
        <v>1</v>
      </c>
      <c r="T431" s="40">
        <v>0</v>
      </c>
      <c r="U431" s="40">
        <v>0</v>
      </c>
      <c r="V431" s="40">
        <v>0</v>
      </c>
      <c r="W431" s="49">
        <v>0</v>
      </c>
      <c r="X431" s="49">
        <v>0</v>
      </c>
      <c r="Y431" s="49">
        <v>0</v>
      </c>
      <c r="Z431" s="49">
        <v>0</v>
      </c>
      <c r="AA431" s="49">
        <v>4.7989859918139997E-2</v>
      </c>
      <c r="AB431" s="49">
        <v>0</v>
      </c>
      <c r="AC431" s="49">
        <v>0</v>
      </c>
      <c r="AD431" s="49">
        <v>0</v>
      </c>
      <c r="AE431" s="49">
        <v>4.7989859918139997E-2</v>
      </c>
      <c r="CY431" t="s">
        <v>599</v>
      </c>
      <c r="DF431" s="3" t="s">
        <v>599</v>
      </c>
    </row>
    <row r="432" spans="1:110" ht="36" x14ac:dyDescent="0.25">
      <c r="A432" s="28">
        <v>759119</v>
      </c>
      <c r="B432" s="30">
        <v>1</v>
      </c>
      <c r="C432" s="30" t="s">
        <v>184</v>
      </c>
      <c r="D432" s="30" t="s">
        <v>991</v>
      </c>
      <c r="E432" s="29" t="s">
        <v>1133</v>
      </c>
      <c r="F432" s="29" t="s">
        <v>2343</v>
      </c>
      <c r="G432" s="29" t="s">
        <v>1177</v>
      </c>
      <c r="H432" s="30" t="s">
        <v>1101</v>
      </c>
      <c r="I432" s="30" t="s">
        <v>1102</v>
      </c>
      <c r="J432" s="30" t="s">
        <v>1108</v>
      </c>
      <c r="K432" s="30" t="s">
        <v>1110</v>
      </c>
      <c r="L432" s="31" t="s">
        <v>2344</v>
      </c>
      <c r="M432" s="31" t="s">
        <v>2345</v>
      </c>
      <c r="N432" s="49">
        <v>0.83083333333333298</v>
      </c>
      <c r="O432" s="40">
        <v>0</v>
      </c>
      <c r="P432" s="40">
        <v>24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9">
        <v>0</v>
      </c>
      <c r="X432" s="49">
        <v>7.5005810045091801</v>
      </c>
      <c r="Y432" s="49">
        <v>0</v>
      </c>
      <c r="Z432" s="49">
        <v>0</v>
      </c>
      <c r="AA432" s="49">
        <v>0</v>
      </c>
      <c r="AB432" s="49">
        <v>0</v>
      </c>
      <c r="AC432" s="49">
        <v>0</v>
      </c>
      <c r="AD432" s="49">
        <v>0</v>
      </c>
      <c r="AE432" s="49">
        <v>7.5005810045091801</v>
      </c>
      <c r="CY432" t="s">
        <v>600</v>
      </c>
      <c r="DF432" s="3" t="s">
        <v>600</v>
      </c>
    </row>
    <row r="433" spans="1:110" ht="36" x14ac:dyDescent="0.25">
      <c r="A433" s="28">
        <v>759120</v>
      </c>
      <c r="B433" s="30">
        <v>1</v>
      </c>
      <c r="C433" s="30" t="s">
        <v>176</v>
      </c>
      <c r="D433" s="30" t="s">
        <v>921</v>
      </c>
      <c r="E433" s="29" t="s">
        <v>1133</v>
      </c>
      <c r="F433" s="29" t="s">
        <v>2346</v>
      </c>
      <c r="G433" s="29" t="s">
        <v>1177</v>
      </c>
      <c r="H433" s="30" t="s">
        <v>1101</v>
      </c>
      <c r="I433" s="30" t="s">
        <v>1102</v>
      </c>
      <c r="J433" s="30" t="s">
        <v>1108</v>
      </c>
      <c r="K433" s="30" t="s">
        <v>1110</v>
      </c>
      <c r="L433" s="31" t="s">
        <v>2347</v>
      </c>
      <c r="M433" s="31" t="s">
        <v>2348</v>
      </c>
      <c r="N433" s="49">
        <v>0.88944444444444404</v>
      </c>
      <c r="O433" s="40">
        <v>0</v>
      </c>
      <c r="P433" s="40">
        <v>19</v>
      </c>
      <c r="Q433" s="40">
        <v>0</v>
      </c>
      <c r="R433" s="40">
        <v>3</v>
      </c>
      <c r="S433" s="40">
        <v>0</v>
      </c>
      <c r="T433" s="40">
        <v>0</v>
      </c>
      <c r="U433" s="40">
        <v>0</v>
      </c>
      <c r="V433" s="40">
        <v>0</v>
      </c>
      <c r="W433" s="49">
        <v>0</v>
      </c>
      <c r="X433" s="49">
        <v>3.6665664728612</v>
      </c>
      <c r="Y433" s="49">
        <v>0</v>
      </c>
      <c r="Z433" s="49">
        <v>0.25783127381902199</v>
      </c>
      <c r="AA433" s="49">
        <v>0</v>
      </c>
      <c r="AB433" s="49">
        <v>0</v>
      </c>
      <c r="AC433" s="49">
        <v>0</v>
      </c>
      <c r="AD433" s="49">
        <v>0</v>
      </c>
      <c r="AE433" s="49">
        <v>3.9243977466802198</v>
      </c>
      <c r="CY433" t="s">
        <v>601</v>
      </c>
      <c r="DF433" s="3" t="s">
        <v>601</v>
      </c>
    </row>
    <row r="434" spans="1:110" ht="36" x14ac:dyDescent="0.25">
      <c r="A434" s="28">
        <v>759122</v>
      </c>
      <c r="B434" s="30">
        <v>1</v>
      </c>
      <c r="C434" s="30" t="s">
        <v>178</v>
      </c>
      <c r="D434" s="30" t="s">
        <v>936</v>
      </c>
      <c r="E434" s="29" t="s">
        <v>1133</v>
      </c>
      <c r="F434" s="29" t="s">
        <v>2349</v>
      </c>
      <c r="G434" s="29" t="s">
        <v>1177</v>
      </c>
      <c r="H434" s="30" t="s">
        <v>1101</v>
      </c>
      <c r="I434" s="30" t="s">
        <v>1102</v>
      </c>
      <c r="J434" s="30" t="s">
        <v>1108</v>
      </c>
      <c r="K434" s="30" t="s">
        <v>1110</v>
      </c>
      <c r="L434" s="31" t="s">
        <v>2350</v>
      </c>
      <c r="M434" s="31" t="s">
        <v>2351</v>
      </c>
      <c r="N434" s="49">
        <v>0.46250000000000002</v>
      </c>
      <c r="O434" s="40">
        <v>0</v>
      </c>
      <c r="P434" s="40">
        <v>469</v>
      </c>
      <c r="Q434" s="40">
        <v>0</v>
      </c>
      <c r="R434" s="40">
        <v>0</v>
      </c>
      <c r="S434" s="40">
        <v>0</v>
      </c>
      <c r="T434" s="40">
        <v>31</v>
      </c>
      <c r="U434" s="40">
        <v>0</v>
      </c>
      <c r="V434" s="40">
        <v>0</v>
      </c>
      <c r="W434" s="49">
        <v>0</v>
      </c>
      <c r="X434" s="49">
        <v>37.094172585722902</v>
      </c>
      <c r="Y434" s="49">
        <v>0</v>
      </c>
      <c r="Z434" s="49">
        <v>0</v>
      </c>
      <c r="AA434" s="49">
        <v>0</v>
      </c>
      <c r="AB434" s="49">
        <v>27.607852419855501</v>
      </c>
      <c r="AC434" s="49">
        <v>0</v>
      </c>
      <c r="AD434" s="49">
        <v>0</v>
      </c>
      <c r="AE434" s="49">
        <v>64.702025005578406</v>
      </c>
      <c r="CY434" t="s">
        <v>602</v>
      </c>
      <c r="DF434" s="3" t="s">
        <v>602</v>
      </c>
    </row>
    <row r="435" spans="1:110" ht="30" x14ac:dyDescent="0.25">
      <c r="A435" s="28">
        <v>759129</v>
      </c>
      <c r="B435" s="30">
        <v>1</v>
      </c>
      <c r="C435" s="30" t="s">
        <v>176</v>
      </c>
      <c r="D435" s="30" t="s">
        <v>920</v>
      </c>
      <c r="E435" s="29" t="s">
        <v>1138</v>
      </c>
      <c r="F435" s="29" t="s">
        <v>2352</v>
      </c>
      <c r="G435" s="29" t="s">
        <v>1144</v>
      </c>
      <c r="H435" s="30" t="s">
        <v>1100</v>
      </c>
      <c r="I435" s="30" t="s">
        <v>1103</v>
      </c>
      <c r="J435" s="30" t="s">
        <v>1108</v>
      </c>
      <c r="K435" s="30" t="s">
        <v>1110</v>
      </c>
      <c r="L435" s="31" t="s">
        <v>2353</v>
      </c>
      <c r="M435" s="31" t="s">
        <v>2354</v>
      </c>
      <c r="N435" s="49">
        <v>8.3333333333333297E-3</v>
      </c>
      <c r="O435" s="40">
        <v>0</v>
      </c>
      <c r="P435" s="40">
        <v>747</v>
      </c>
      <c r="Q435" s="40">
        <v>0</v>
      </c>
      <c r="R435" s="40">
        <v>0</v>
      </c>
      <c r="S435" s="40">
        <v>7</v>
      </c>
      <c r="T435" s="40">
        <v>22</v>
      </c>
      <c r="U435" s="40">
        <v>0</v>
      </c>
      <c r="V435" s="40">
        <v>0</v>
      </c>
      <c r="W435" s="49">
        <v>0</v>
      </c>
      <c r="X435" s="49">
        <v>5.8938060111217796</v>
      </c>
      <c r="Y435" s="49">
        <v>0</v>
      </c>
      <c r="Z435" s="49">
        <v>0</v>
      </c>
      <c r="AA435" s="49">
        <v>0.284211526415941</v>
      </c>
      <c r="AB435" s="49">
        <v>7.9671654697248601E-2</v>
      </c>
      <c r="AC435" s="49">
        <v>0</v>
      </c>
      <c r="AD435" s="49">
        <v>0</v>
      </c>
      <c r="AE435" s="49">
        <v>6.2576891922349702</v>
      </c>
      <c r="CY435" t="s">
        <v>603</v>
      </c>
      <c r="DF435" s="3" t="s">
        <v>603</v>
      </c>
    </row>
    <row r="436" spans="1:110" ht="30" x14ac:dyDescent="0.25">
      <c r="A436" s="28">
        <v>759131</v>
      </c>
      <c r="B436" s="30">
        <v>1</v>
      </c>
      <c r="C436" s="30" t="s">
        <v>178</v>
      </c>
      <c r="D436" s="30" t="s">
        <v>939</v>
      </c>
      <c r="E436" s="29" t="s">
        <v>1138</v>
      </c>
      <c r="F436" s="29" t="s">
        <v>2355</v>
      </c>
      <c r="G436" s="29" t="s">
        <v>1140</v>
      </c>
      <c r="H436" s="30" t="s">
        <v>1100</v>
      </c>
      <c r="I436" s="30" t="s">
        <v>1103</v>
      </c>
      <c r="J436" s="30" t="s">
        <v>1108</v>
      </c>
      <c r="K436" s="30" t="s">
        <v>1110</v>
      </c>
      <c r="L436" s="31" t="s">
        <v>2356</v>
      </c>
      <c r="M436" s="31" t="s">
        <v>2357</v>
      </c>
      <c r="N436" s="49">
        <v>1.58333333333333E-2</v>
      </c>
      <c r="O436" s="40">
        <v>0</v>
      </c>
      <c r="P436" s="40">
        <v>2548</v>
      </c>
      <c r="Q436" s="40">
        <v>0</v>
      </c>
      <c r="R436" s="40">
        <v>49</v>
      </c>
      <c r="S436" s="40">
        <v>10</v>
      </c>
      <c r="T436" s="40">
        <v>524</v>
      </c>
      <c r="U436" s="40">
        <v>6</v>
      </c>
      <c r="V436" s="40">
        <v>2</v>
      </c>
      <c r="W436" s="49">
        <v>0</v>
      </c>
      <c r="X436" s="49">
        <v>11.998386129359</v>
      </c>
      <c r="Y436" s="49">
        <v>0</v>
      </c>
      <c r="Z436" s="49">
        <v>0.60531452759265603</v>
      </c>
      <c r="AA436" s="49">
        <v>2.9632670175059999</v>
      </c>
      <c r="AB436" s="49">
        <v>2.3610461778957301</v>
      </c>
      <c r="AC436" s="49">
        <v>0.55608578454509405</v>
      </c>
      <c r="AD436" s="49">
        <v>0.32873633477410102</v>
      </c>
      <c r="AE436" s="49">
        <v>18.812835971672602</v>
      </c>
      <c r="CY436" t="s">
        <v>604</v>
      </c>
      <c r="DF436" s="3" t="s">
        <v>604</v>
      </c>
    </row>
    <row r="437" spans="1:110" ht="30" x14ac:dyDescent="0.25">
      <c r="A437" s="28">
        <v>759132</v>
      </c>
      <c r="B437" s="30">
        <v>1</v>
      </c>
      <c r="C437" s="30" t="s">
        <v>176</v>
      </c>
      <c r="D437" s="30" t="s">
        <v>921</v>
      </c>
      <c r="E437" s="29" t="s">
        <v>1138</v>
      </c>
      <c r="F437" s="29" t="s">
        <v>2358</v>
      </c>
      <c r="G437" s="29" t="s">
        <v>1144</v>
      </c>
      <c r="H437" s="30" t="s">
        <v>1100</v>
      </c>
      <c r="I437" s="30" t="s">
        <v>1103</v>
      </c>
      <c r="J437" s="30" t="s">
        <v>1108</v>
      </c>
      <c r="K437" s="30" t="s">
        <v>1110</v>
      </c>
      <c r="L437" s="31" t="s">
        <v>2359</v>
      </c>
      <c r="M437" s="31" t="s">
        <v>2360</v>
      </c>
      <c r="N437" s="49">
        <v>1.0555555555555599E-2</v>
      </c>
      <c r="O437" s="40">
        <v>0</v>
      </c>
      <c r="P437" s="40">
        <v>95</v>
      </c>
      <c r="Q437" s="40">
        <v>0</v>
      </c>
      <c r="R437" s="40">
        <v>4</v>
      </c>
      <c r="S437" s="40">
        <v>7</v>
      </c>
      <c r="T437" s="40">
        <v>124</v>
      </c>
      <c r="U437" s="40">
        <v>3</v>
      </c>
      <c r="V437" s="40">
        <v>1</v>
      </c>
      <c r="W437" s="49">
        <v>0</v>
      </c>
      <c r="X437" s="49">
        <v>0.37020402471087399</v>
      </c>
      <c r="Y437" s="49">
        <v>0</v>
      </c>
      <c r="Z437" s="49">
        <v>4.0434550711503703E-2</v>
      </c>
      <c r="AA437" s="49">
        <v>0.23671508018624501</v>
      </c>
      <c r="AB437" s="49">
        <v>0.365964866464071</v>
      </c>
      <c r="AC437" s="49">
        <v>6.711325236E-2</v>
      </c>
      <c r="AD437" s="49">
        <v>4.9025847874671702E-3</v>
      </c>
      <c r="AE437" s="49">
        <v>1.0853343592201601</v>
      </c>
      <c r="CY437" t="s">
        <v>605</v>
      </c>
      <c r="DF437" s="3" t="s">
        <v>605</v>
      </c>
    </row>
    <row r="438" spans="1:110" ht="30" x14ac:dyDescent="0.25">
      <c r="A438" s="28">
        <v>759133</v>
      </c>
      <c r="B438" s="30">
        <v>1</v>
      </c>
      <c r="C438" s="30" t="s">
        <v>184</v>
      </c>
      <c r="D438" s="30" t="s">
        <v>992</v>
      </c>
      <c r="E438" s="29" t="s">
        <v>1147</v>
      </c>
      <c r="F438" s="29" t="s">
        <v>2361</v>
      </c>
      <c r="G438" s="29" t="s">
        <v>1144</v>
      </c>
      <c r="H438" s="30" t="s">
        <v>1100</v>
      </c>
      <c r="I438" s="30" t="s">
        <v>1103</v>
      </c>
      <c r="J438" s="30" t="s">
        <v>1108</v>
      </c>
      <c r="K438" s="30" t="s">
        <v>1110</v>
      </c>
      <c r="L438" s="31" t="s">
        <v>2362</v>
      </c>
      <c r="M438" s="31" t="s">
        <v>2363</v>
      </c>
      <c r="N438" s="49">
        <v>7.7777777777777802E-3</v>
      </c>
      <c r="O438" s="40">
        <v>0</v>
      </c>
      <c r="P438" s="40">
        <v>0</v>
      </c>
      <c r="Q438" s="40">
        <v>0</v>
      </c>
      <c r="R438" s="40">
        <v>0</v>
      </c>
      <c r="S438" s="40">
        <v>1</v>
      </c>
      <c r="T438" s="40">
        <v>0</v>
      </c>
      <c r="U438" s="40">
        <v>0</v>
      </c>
      <c r="V438" s="40">
        <v>0</v>
      </c>
      <c r="W438" s="49">
        <v>0</v>
      </c>
      <c r="X438" s="49">
        <v>0</v>
      </c>
      <c r="Y438" s="49">
        <v>0</v>
      </c>
      <c r="Z438" s="49">
        <v>0</v>
      </c>
      <c r="AA438" s="49">
        <v>3.8781807995699999</v>
      </c>
      <c r="AB438" s="49">
        <v>0</v>
      </c>
      <c r="AC438" s="49">
        <v>0</v>
      </c>
      <c r="AD438" s="49">
        <v>0</v>
      </c>
      <c r="AE438" s="49">
        <v>3.8781807995699999</v>
      </c>
      <c r="CY438" t="s">
        <v>606</v>
      </c>
      <c r="DF438" s="3" t="s">
        <v>606</v>
      </c>
    </row>
    <row r="439" spans="1:110" ht="30" x14ac:dyDescent="0.25">
      <c r="A439" s="28">
        <v>759134</v>
      </c>
      <c r="B439" s="30">
        <v>1</v>
      </c>
      <c r="C439" s="30" t="s">
        <v>184</v>
      </c>
      <c r="D439" s="30" t="s">
        <v>988</v>
      </c>
      <c r="E439" s="29" t="s">
        <v>1147</v>
      </c>
      <c r="F439" s="29" t="s">
        <v>1804</v>
      </c>
      <c r="G439" s="29" t="s">
        <v>1140</v>
      </c>
      <c r="H439" s="30" t="s">
        <v>1100</v>
      </c>
      <c r="I439" s="30" t="s">
        <v>1103</v>
      </c>
      <c r="J439" s="30" t="s">
        <v>1108</v>
      </c>
      <c r="K439" s="30" t="s">
        <v>1110</v>
      </c>
      <c r="L439" s="31" t="s">
        <v>2364</v>
      </c>
      <c r="M439" s="31" t="s">
        <v>2365</v>
      </c>
      <c r="N439" s="49">
        <v>2.5833333333333298E-2</v>
      </c>
      <c r="O439" s="40">
        <v>5</v>
      </c>
      <c r="P439" s="40">
        <v>922</v>
      </c>
      <c r="Q439" s="40">
        <v>96</v>
      </c>
      <c r="R439" s="40">
        <v>21</v>
      </c>
      <c r="S439" s="40">
        <v>10</v>
      </c>
      <c r="T439" s="40">
        <v>35</v>
      </c>
      <c r="U439" s="40">
        <v>1</v>
      </c>
      <c r="V439" s="40">
        <v>0</v>
      </c>
      <c r="W439" s="49">
        <v>0.62272263587444199</v>
      </c>
      <c r="X439" s="49">
        <v>8.50421771059737</v>
      </c>
      <c r="Y439" s="49">
        <v>74.417802898243593</v>
      </c>
      <c r="Z439" s="49">
        <v>1.00063594739828</v>
      </c>
      <c r="AA439" s="49">
        <v>1.67135184569402</v>
      </c>
      <c r="AB439" s="49">
        <v>0.40651812010412702</v>
      </c>
      <c r="AC439" s="49">
        <v>0.203813628084</v>
      </c>
      <c r="AD439" s="49">
        <v>0</v>
      </c>
      <c r="AE439" s="49">
        <v>86.827062785995807</v>
      </c>
      <c r="CY439" t="s">
        <v>607</v>
      </c>
      <c r="DF439" s="3" t="s">
        <v>607</v>
      </c>
    </row>
    <row r="440" spans="1:110" ht="48" x14ac:dyDescent="0.25">
      <c r="A440" s="28">
        <v>759135</v>
      </c>
      <c r="B440" s="30">
        <v>1</v>
      </c>
      <c r="C440" s="30" t="s">
        <v>184</v>
      </c>
      <c r="D440" s="30" t="s">
        <v>988</v>
      </c>
      <c r="E440" s="29" t="s">
        <v>1133</v>
      </c>
      <c r="F440" s="29" t="s">
        <v>2366</v>
      </c>
      <c r="G440" s="29" t="s">
        <v>1211</v>
      </c>
      <c r="H440" s="30" t="s">
        <v>1101</v>
      </c>
      <c r="I440" s="30" t="s">
        <v>1102</v>
      </c>
      <c r="J440" s="30" t="s">
        <v>1108</v>
      </c>
      <c r="K440" s="30" t="s">
        <v>1110</v>
      </c>
      <c r="L440" s="31" t="s">
        <v>2367</v>
      </c>
      <c r="M440" s="31" t="s">
        <v>2368</v>
      </c>
      <c r="N440" s="49">
        <v>1.8316666666666701</v>
      </c>
      <c r="O440" s="40">
        <v>0</v>
      </c>
      <c r="P440" s="40">
        <v>169</v>
      </c>
      <c r="Q440" s="40">
        <v>0</v>
      </c>
      <c r="R440" s="40">
        <v>0</v>
      </c>
      <c r="S440" s="40">
        <v>0</v>
      </c>
      <c r="T440" s="40">
        <v>16</v>
      </c>
      <c r="U440" s="40">
        <v>0</v>
      </c>
      <c r="V440" s="40">
        <v>0</v>
      </c>
      <c r="W440" s="49">
        <v>0</v>
      </c>
      <c r="X440" s="49">
        <v>44.366934475049398</v>
      </c>
      <c r="Y440" s="49">
        <v>0</v>
      </c>
      <c r="Z440" s="49">
        <v>0</v>
      </c>
      <c r="AA440" s="49">
        <v>0</v>
      </c>
      <c r="AB440" s="49">
        <v>13.208259850869</v>
      </c>
      <c r="AC440" s="49">
        <v>0</v>
      </c>
      <c r="AD440" s="49">
        <v>0</v>
      </c>
      <c r="AE440" s="49">
        <v>57.575194325918297</v>
      </c>
      <c r="CY440" t="s">
        <v>608</v>
      </c>
      <c r="DF440" s="3" t="s">
        <v>608</v>
      </c>
    </row>
    <row r="441" spans="1:110" ht="30" x14ac:dyDescent="0.25">
      <c r="A441" s="28">
        <v>759136</v>
      </c>
      <c r="B441" s="30">
        <v>1</v>
      </c>
      <c r="C441" s="30" t="s">
        <v>184</v>
      </c>
      <c r="D441" s="30" t="s">
        <v>993</v>
      </c>
      <c r="E441" s="29" t="s">
        <v>1147</v>
      </c>
      <c r="F441" s="29" t="s">
        <v>2369</v>
      </c>
      <c r="G441" s="29" t="s">
        <v>1144</v>
      </c>
      <c r="H441" s="30" t="s">
        <v>1100</v>
      </c>
      <c r="I441" s="30" t="s">
        <v>1103</v>
      </c>
      <c r="J441" s="30" t="s">
        <v>1108</v>
      </c>
      <c r="K441" s="30" t="s">
        <v>1110</v>
      </c>
      <c r="L441" s="31" t="s">
        <v>2370</v>
      </c>
      <c r="M441" s="31" t="s">
        <v>2371</v>
      </c>
      <c r="N441" s="49">
        <v>1.55555555555556E-2</v>
      </c>
      <c r="O441" s="40">
        <v>1</v>
      </c>
      <c r="P441" s="40">
        <v>0</v>
      </c>
      <c r="Q441" s="40">
        <v>3</v>
      </c>
      <c r="R441" s="40">
        <v>0</v>
      </c>
      <c r="S441" s="40">
        <v>2</v>
      </c>
      <c r="T441" s="40">
        <v>0</v>
      </c>
      <c r="U441" s="40">
        <v>0</v>
      </c>
      <c r="V441" s="40">
        <v>0</v>
      </c>
      <c r="W441" s="49">
        <v>0.289333333333333</v>
      </c>
      <c r="X441" s="49">
        <v>0</v>
      </c>
      <c r="Y441" s="49">
        <v>0.68730965446328895</v>
      </c>
      <c r="Z441" s="49">
        <v>0</v>
      </c>
      <c r="AA441" s="49">
        <v>0.55229672278915498</v>
      </c>
      <c r="AB441" s="49">
        <v>0</v>
      </c>
      <c r="AC441" s="49">
        <v>0</v>
      </c>
      <c r="AD441" s="49">
        <v>0</v>
      </c>
      <c r="AE441" s="49">
        <v>1.52893971058578</v>
      </c>
      <c r="CY441" t="s">
        <v>609</v>
      </c>
      <c r="DF441" s="3" t="s">
        <v>609</v>
      </c>
    </row>
    <row r="442" spans="1:110" ht="30" x14ac:dyDescent="0.25">
      <c r="A442" s="28">
        <v>759138</v>
      </c>
      <c r="B442" s="30">
        <v>1</v>
      </c>
      <c r="C442" s="30" t="s">
        <v>176</v>
      </c>
      <c r="D442" s="30" t="s">
        <v>916</v>
      </c>
      <c r="E442" s="29" t="s">
        <v>1147</v>
      </c>
      <c r="F442" s="29" t="s">
        <v>1194</v>
      </c>
      <c r="G442" s="29" t="s">
        <v>1144</v>
      </c>
      <c r="H442" s="30" t="s">
        <v>1100</v>
      </c>
      <c r="I442" s="30" t="s">
        <v>1103</v>
      </c>
      <c r="J442" s="30" t="s">
        <v>1108</v>
      </c>
      <c r="K442" s="30" t="s">
        <v>1110</v>
      </c>
      <c r="L442" s="31" t="s">
        <v>2372</v>
      </c>
      <c r="M442" s="31" t="s">
        <v>2373</v>
      </c>
      <c r="N442" s="49">
        <v>0.01</v>
      </c>
      <c r="O442" s="40">
        <v>0</v>
      </c>
      <c r="P442" s="40">
        <v>202</v>
      </c>
      <c r="Q442" s="40">
        <v>0</v>
      </c>
      <c r="R442" s="40">
        <v>0</v>
      </c>
      <c r="S442" s="40">
        <v>1</v>
      </c>
      <c r="T442" s="40">
        <v>3</v>
      </c>
      <c r="U442" s="40">
        <v>0</v>
      </c>
      <c r="V442" s="40">
        <v>0</v>
      </c>
      <c r="W442" s="49">
        <v>0</v>
      </c>
      <c r="X442" s="49">
        <v>0.348290335055156</v>
      </c>
      <c r="Y442" s="49">
        <v>0</v>
      </c>
      <c r="Z442" s="49">
        <v>0</v>
      </c>
      <c r="AA442" s="49">
        <v>0.118052250912346</v>
      </c>
      <c r="AB442" s="49">
        <v>1.2100470828821E-2</v>
      </c>
      <c r="AC442" s="49">
        <v>0</v>
      </c>
      <c r="AD442" s="49">
        <v>0</v>
      </c>
      <c r="AE442" s="49">
        <v>0.47844305679632299</v>
      </c>
      <c r="CY442" t="s">
        <v>610</v>
      </c>
      <c r="DF442" s="3" t="s">
        <v>610</v>
      </c>
    </row>
    <row r="443" spans="1:110" ht="30" x14ac:dyDescent="0.25">
      <c r="A443" s="28">
        <v>759139</v>
      </c>
      <c r="B443" s="30">
        <v>1</v>
      </c>
      <c r="C443" s="30" t="s">
        <v>176</v>
      </c>
      <c r="D443" s="30" t="s">
        <v>915</v>
      </c>
      <c r="E443" s="29" t="s">
        <v>1138</v>
      </c>
      <c r="F443" s="29" t="s">
        <v>2374</v>
      </c>
      <c r="G443" s="29" t="s">
        <v>1144</v>
      </c>
      <c r="H443" s="30" t="s">
        <v>1100</v>
      </c>
      <c r="I443" s="30" t="s">
        <v>1103</v>
      </c>
      <c r="J443" s="30" t="s">
        <v>1108</v>
      </c>
      <c r="K443" s="30" t="s">
        <v>1110</v>
      </c>
      <c r="L443" s="31" t="s">
        <v>2375</v>
      </c>
      <c r="M443" s="31" t="s">
        <v>2376</v>
      </c>
      <c r="N443" s="49">
        <v>1.4722222222222201E-2</v>
      </c>
      <c r="O443" s="40">
        <v>0</v>
      </c>
      <c r="P443" s="40">
        <v>1059</v>
      </c>
      <c r="Q443" s="40">
        <v>0</v>
      </c>
      <c r="R443" s="40">
        <v>2</v>
      </c>
      <c r="S443" s="40">
        <v>8</v>
      </c>
      <c r="T443" s="40">
        <v>243</v>
      </c>
      <c r="U443" s="40">
        <v>1</v>
      </c>
      <c r="V443" s="40">
        <v>1</v>
      </c>
      <c r="W443" s="49">
        <v>0</v>
      </c>
      <c r="X443" s="49">
        <v>5.8193123988864697</v>
      </c>
      <c r="Y443" s="49">
        <v>0</v>
      </c>
      <c r="Z443" s="49">
        <v>9.3678236405896499E-3</v>
      </c>
      <c r="AA443" s="49">
        <v>1.2271039129977099</v>
      </c>
      <c r="AB443" s="49">
        <v>1.7627142586934701</v>
      </c>
      <c r="AC443" s="49">
        <v>0.109224909818533</v>
      </c>
      <c r="AD443" s="49">
        <v>3.5338072191770001E-2</v>
      </c>
      <c r="AE443" s="49">
        <v>8.9630613762285503</v>
      </c>
      <c r="CY443" t="s">
        <v>611</v>
      </c>
      <c r="DF443" s="3" t="s">
        <v>611</v>
      </c>
    </row>
    <row r="444" spans="1:110" ht="36" x14ac:dyDescent="0.25">
      <c r="A444" s="28">
        <v>759142</v>
      </c>
      <c r="B444" s="30">
        <v>1</v>
      </c>
      <c r="C444" s="30" t="s">
        <v>176</v>
      </c>
      <c r="D444" s="30" t="s">
        <v>911</v>
      </c>
      <c r="E444" s="29" t="s">
        <v>1180</v>
      </c>
      <c r="F444" s="29" t="s">
        <v>2377</v>
      </c>
      <c r="G444" s="29" t="s">
        <v>1182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1" t="s">
        <v>2378</v>
      </c>
      <c r="M444" s="31" t="s">
        <v>2379</v>
      </c>
      <c r="N444" s="49">
        <v>3.6041666666666701</v>
      </c>
      <c r="O444" s="40">
        <v>0</v>
      </c>
      <c r="P444" s="40">
        <v>70</v>
      </c>
      <c r="Q444" s="40">
        <v>0</v>
      </c>
      <c r="R444" s="40">
        <v>0</v>
      </c>
      <c r="S444" s="40">
        <v>0</v>
      </c>
      <c r="T444" s="40">
        <v>2</v>
      </c>
      <c r="U444" s="40">
        <v>0</v>
      </c>
      <c r="V444" s="40">
        <v>0</v>
      </c>
      <c r="W444" s="49">
        <v>0</v>
      </c>
      <c r="X444" s="49">
        <v>51.416253160790397</v>
      </c>
      <c r="Y444" s="49">
        <v>0</v>
      </c>
      <c r="Z444" s="49">
        <v>0</v>
      </c>
      <c r="AA444" s="49">
        <v>0</v>
      </c>
      <c r="AB444" s="49">
        <v>5.4124716081834903</v>
      </c>
      <c r="AC444" s="49">
        <v>0</v>
      </c>
      <c r="AD444" s="49">
        <v>0</v>
      </c>
      <c r="AE444" s="49">
        <v>56.828724768973899</v>
      </c>
      <c r="CY444" t="s">
        <v>612</v>
      </c>
      <c r="DF444" s="3" t="s">
        <v>612</v>
      </c>
    </row>
    <row r="445" spans="1:110" ht="30" x14ac:dyDescent="0.25">
      <c r="A445" s="28">
        <v>759144</v>
      </c>
      <c r="B445" s="30">
        <v>1</v>
      </c>
      <c r="C445" s="30" t="s">
        <v>176</v>
      </c>
      <c r="D445" s="30" t="s">
        <v>915</v>
      </c>
      <c r="E445" s="29" t="s">
        <v>1138</v>
      </c>
      <c r="F445" s="29" t="s">
        <v>2374</v>
      </c>
      <c r="G445" s="29" t="s">
        <v>1140</v>
      </c>
      <c r="H445" s="30" t="s">
        <v>1100</v>
      </c>
      <c r="I445" s="30" t="s">
        <v>1103</v>
      </c>
      <c r="J445" s="30" t="s">
        <v>1108</v>
      </c>
      <c r="K445" s="30" t="s">
        <v>1110</v>
      </c>
      <c r="L445" s="31" t="s">
        <v>2380</v>
      </c>
      <c r="M445" s="31" t="s">
        <v>2381</v>
      </c>
      <c r="N445" s="49">
        <v>2.30555555555556E-2</v>
      </c>
      <c r="O445" s="40">
        <v>0</v>
      </c>
      <c r="P445" s="40">
        <v>1059</v>
      </c>
      <c r="Q445" s="40">
        <v>0</v>
      </c>
      <c r="R445" s="40">
        <v>2</v>
      </c>
      <c r="S445" s="40">
        <v>8</v>
      </c>
      <c r="T445" s="40">
        <v>243</v>
      </c>
      <c r="U445" s="40">
        <v>1</v>
      </c>
      <c r="V445" s="40">
        <v>1</v>
      </c>
      <c r="W445" s="49">
        <v>0</v>
      </c>
      <c r="X445" s="49">
        <v>9.11326281335052</v>
      </c>
      <c r="Y445" s="49">
        <v>0</v>
      </c>
      <c r="Z445" s="49">
        <v>1.46703653239423E-2</v>
      </c>
      <c r="AA445" s="49">
        <v>1.92169103356245</v>
      </c>
      <c r="AB445" s="49">
        <v>2.7604770466331701</v>
      </c>
      <c r="AC445" s="49">
        <v>0.171050330470533</v>
      </c>
      <c r="AD445" s="49">
        <v>5.5340754564469997E-2</v>
      </c>
      <c r="AE445" s="49">
        <v>14.036492343905101</v>
      </c>
      <c r="CY445" t="s">
        <v>613</v>
      </c>
      <c r="DF445" s="3" t="s">
        <v>613</v>
      </c>
    </row>
    <row r="446" spans="1:110" ht="48" x14ac:dyDescent="0.25">
      <c r="A446" s="28">
        <v>759147</v>
      </c>
      <c r="B446" s="30">
        <v>1</v>
      </c>
      <c r="C446" s="30" t="s">
        <v>178</v>
      </c>
      <c r="D446" s="30" t="s">
        <v>936</v>
      </c>
      <c r="E446" s="29" t="s">
        <v>1180</v>
      </c>
      <c r="F446" s="29" t="s">
        <v>2382</v>
      </c>
      <c r="G446" s="29" t="s">
        <v>1211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1" t="s">
        <v>2383</v>
      </c>
      <c r="M446" s="31" t="s">
        <v>2384</v>
      </c>
      <c r="N446" s="49">
        <v>2.1124999999999998</v>
      </c>
      <c r="O446" s="40">
        <v>0</v>
      </c>
      <c r="P446" s="40">
        <v>3756</v>
      </c>
      <c r="Q446" s="40">
        <v>1</v>
      </c>
      <c r="R446" s="40">
        <v>7</v>
      </c>
      <c r="S446" s="40">
        <v>8</v>
      </c>
      <c r="T446" s="40">
        <v>130</v>
      </c>
      <c r="U446" s="40">
        <v>2</v>
      </c>
      <c r="V446" s="40">
        <v>0</v>
      </c>
      <c r="W446" s="49">
        <v>0</v>
      </c>
      <c r="X446" s="49">
        <v>3294.1485339977999</v>
      </c>
      <c r="Y446" s="49">
        <v>3.87537616239667</v>
      </c>
      <c r="Z446" s="49">
        <v>12.3893696775488</v>
      </c>
      <c r="AA446" s="49">
        <v>998.47827855822402</v>
      </c>
      <c r="AB446" s="49">
        <v>273.78152158350599</v>
      </c>
      <c r="AC446" s="49">
        <v>661.84166987506501</v>
      </c>
      <c r="AD446" s="49">
        <v>0</v>
      </c>
      <c r="AE446" s="49">
        <v>5244.5147498545402</v>
      </c>
      <c r="CY446" t="s">
        <v>614</v>
      </c>
      <c r="DF446" s="3" t="s">
        <v>614</v>
      </c>
    </row>
    <row r="447" spans="1:110" ht="30" x14ac:dyDescent="0.25">
      <c r="A447" s="28">
        <v>759150</v>
      </c>
      <c r="B447" s="30">
        <v>1</v>
      </c>
      <c r="C447" s="30" t="s">
        <v>176</v>
      </c>
      <c r="D447" s="30" t="s">
        <v>921</v>
      </c>
      <c r="E447" s="29" t="s">
        <v>1138</v>
      </c>
      <c r="F447" s="29" t="s">
        <v>2385</v>
      </c>
      <c r="G447" s="29" t="s">
        <v>1140</v>
      </c>
      <c r="H447" s="30" t="s">
        <v>1100</v>
      </c>
      <c r="I447" s="30" t="s">
        <v>1103</v>
      </c>
      <c r="J447" s="30" t="s">
        <v>1108</v>
      </c>
      <c r="K447" s="30" t="s">
        <v>1110</v>
      </c>
      <c r="L447" s="31" t="s">
        <v>2386</v>
      </c>
      <c r="M447" s="31" t="s">
        <v>2387</v>
      </c>
      <c r="N447" s="49">
        <v>1.8888888888888899E-2</v>
      </c>
      <c r="O447" s="40">
        <v>0</v>
      </c>
      <c r="P447" s="40">
        <v>2626</v>
      </c>
      <c r="Q447" s="40">
        <v>1</v>
      </c>
      <c r="R447" s="40">
        <v>10</v>
      </c>
      <c r="S447" s="40">
        <v>16</v>
      </c>
      <c r="T447" s="40">
        <v>61</v>
      </c>
      <c r="U447" s="40">
        <v>1</v>
      </c>
      <c r="V447" s="40">
        <v>0</v>
      </c>
      <c r="W447" s="49">
        <v>0</v>
      </c>
      <c r="X447" s="49">
        <v>9.97357022805733</v>
      </c>
      <c r="Y447" s="49">
        <v>1.3295185092032</v>
      </c>
      <c r="Z447" s="49">
        <v>0.60390480767995502</v>
      </c>
      <c r="AA447" s="49">
        <v>3.84004504394224</v>
      </c>
      <c r="AB447" s="49">
        <v>1.2874897192081101</v>
      </c>
      <c r="AC447" s="49">
        <v>0.1108666577102</v>
      </c>
      <c r="AD447" s="49">
        <v>0</v>
      </c>
      <c r="AE447" s="49">
        <v>17.145394965801</v>
      </c>
      <c r="CY447" t="s">
        <v>615</v>
      </c>
      <c r="DF447" s="3" t="s">
        <v>615</v>
      </c>
    </row>
    <row r="448" spans="1:110" ht="48" x14ac:dyDescent="0.25">
      <c r="A448" s="28">
        <v>759152</v>
      </c>
      <c r="B448" s="30">
        <v>1</v>
      </c>
      <c r="C448" s="30" t="s">
        <v>176</v>
      </c>
      <c r="D448" s="30" t="s">
        <v>917</v>
      </c>
      <c r="E448" s="29" t="s">
        <v>1133</v>
      </c>
      <c r="F448" s="29" t="s">
        <v>1505</v>
      </c>
      <c r="G448" s="29" t="s">
        <v>1211</v>
      </c>
      <c r="H448" s="30" t="s">
        <v>1101</v>
      </c>
      <c r="I448" s="30" t="s">
        <v>1102</v>
      </c>
      <c r="J448" s="30" t="s">
        <v>1108</v>
      </c>
      <c r="K448" s="30" t="s">
        <v>1110</v>
      </c>
      <c r="L448" s="31" t="s">
        <v>2388</v>
      </c>
      <c r="M448" s="31" t="s">
        <v>2389</v>
      </c>
      <c r="N448" s="49">
        <v>2.6372222222222201</v>
      </c>
      <c r="O448" s="40">
        <v>0</v>
      </c>
      <c r="P448" s="40">
        <v>28</v>
      </c>
      <c r="Q448" s="40">
        <v>0</v>
      </c>
      <c r="R448" s="40">
        <v>1</v>
      </c>
      <c r="S448" s="40">
        <v>0</v>
      </c>
      <c r="T448" s="40">
        <v>2</v>
      </c>
      <c r="U448" s="40">
        <v>0</v>
      </c>
      <c r="V448" s="40">
        <v>0</v>
      </c>
      <c r="W448" s="49">
        <v>0</v>
      </c>
      <c r="X448" s="49">
        <v>10.4220896270987</v>
      </c>
      <c r="Y448" s="49">
        <v>0</v>
      </c>
      <c r="Z448" s="49">
        <v>1.4868228927576299</v>
      </c>
      <c r="AA448" s="49">
        <v>0</v>
      </c>
      <c r="AB448" s="49">
        <v>0.429109059478055</v>
      </c>
      <c r="AC448" s="49">
        <v>0</v>
      </c>
      <c r="AD448" s="49">
        <v>0</v>
      </c>
      <c r="AE448" s="49">
        <v>12.3380215793344</v>
      </c>
      <c r="CY448" t="s">
        <v>616</v>
      </c>
      <c r="DF448" s="3" t="s">
        <v>616</v>
      </c>
    </row>
    <row r="449" spans="1:110" ht="48" x14ac:dyDescent="0.25">
      <c r="A449" s="28">
        <v>759156</v>
      </c>
      <c r="B449" s="30">
        <v>1</v>
      </c>
      <c r="C449" s="30" t="s">
        <v>178</v>
      </c>
      <c r="D449" s="30" t="s">
        <v>939</v>
      </c>
      <c r="E449" s="29" t="s">
        <v>1133</v>
      </c>
      <c r="F449" s="29" t="s">
        <v>2390</v>
      </c>
      <c r="G449" s="29" t="s">
        <v>1211</v>
      </c>
      <c r="H449" s="30" t="s">
        <v>1101</v>
      </c>
      <c r="I449" s="30" t="s">
        <v>1102</v>
      </c>
      <c r="J449" s="30" t="s">
        <v>1108</v>
      </c>
      <c r="K449" s="30" t="s">
        <v>1110</v>
      </c>
      <c r="L449" s="31" t="s">
        <v>2391</v>
      </c>
      <c r="M449" s="31" t="s">
        <v>2392</v>
      </c>
      <c r="N449" s="49">
        <v>1.29555555555556</v>
      </c>
      <c r="O449" s="40">
        <v>0</v>
      </c>
      <c r="P449" s="40">
        <v>53</v>
      </c>
      <c r="Q449" s="40">
        <v>0</v>
      </c>
      <c r="R449" s="40">
        <v>9</v>
      </c>
      <c r="S449" s="40">
        <v>0</v>
      </c>
      <c r="T449" s="40">
        <v>26</v>
      </c>
      <c r="U449" s="40">
        <v>0</v>
      </c>
      <c r="V449" s="40">
        <v>0</v>
      </c>
      <c r="W449" s="49">
        <v>0</v>
      </c>
      <c r="X449" s="49">
        <v>17.939646865910799</v>
      </c>
      <c r="Y449" s="49">
        <v>0</v>
      </c>
      <c r="Z449" s="49">
        <v>15.3605232288698</v>
      </c>
      <c r="AA449" s="49">
        <v>0</v>
      </c>
      <c r="AB449" s="49">
        <v>30.331013664017</v>
      </c>
      <c r="AC449" s="49">
        <v>0</v>
      </c>
      <c r="AD449" s="49">
        <v>0</v>
      </c>
      <c r="AE449" s="49">
        <v>63.631183758797597</v>
      </c>
      <c r="CY449" t="s">
        <v>617</v>
      </c>
      <c r="DF449" s="3" t="s">
        <v>617</v>
      </c>
    </row>
    <row r="450" spans="1:110" ht="36" x14ac:dyDescent="0.25">
      <c r="A450" s="28">
        <v>759157</v>
      </c>
      <c r="B450" s="30">
        <v>1</v>
      </c>
      <c r="C450" s="30" t="s">
        <v>176</v>
      </c>
      <c r="D450" s="30" t="s">
        <v>921</v>
      </c>
      <c r="E450" s="29" t="s">
        <v>1180</v>
      </c>
      <c r="F450" s="29" t="s">
        <v>2393</v>
      </c>
      <c r="G450" s="29" t="s">
        <v>1182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1" t="s">
        <v>2394</v>
      </c>
      <c r="M450" s="31" t="s">
        <v>2395</v>
      </c>
      <c r="N450" s="49">
        <v>1.9466666666666701</v>
      </c>
      <c r="O450" s="40">
        <v>0</v>
      </c>
      <c r="P450" s="40">
        <v>103</v>
      </c>
      <c r="Q450" s="40">
        <v>0</v>
      </c>
      <c r="R450" s="40">
        <v>2</v>
      </c>
      <c r="S450" s="40">
        <v>0</v>
      </c>
      <c r="T450" s="40">
        <v>3</v>
      </c>
      <c r="U450" s="40">
        <v>0</v>
      </c>
      <c r="V450" s="40">
        <v>0</v>
      </c>
      <c r="W450" s="49">
        <v>0</v>
      </c>
      <c r="X450" s="49">
        <v>45.009466582426498</v>
      </c>
      <c r="Y450" s="49">
        <v>0</v>
      </c>
      <c r="Z450" s="49">
        <v>5.29696025953535</v>
      </c>
      <c r="AA450" s="49">
        <v>0</v>
      </c>
      <c r="AB450" s="49">
        <v>0.92533070458080002</v>
      </c>
      <c r="AC450" s="49">
        <v>0</v>
      </c>
      <c r="AD450" s="49">
        <v>0</v>
      </c>
      <c r="AE450" s="49">
        <v>51.231757546542603</v>
      </c>
      <c r="CY450" t="s">
        <v>618</v>
      </c>
      <c r="DF450" s="3" t="s">
        <v>618</v>
      </c>
    </row>
    <row r="451" spans="1:110" ht="36" x14ac:dyDescent="0.25">
      <c r="A451" s="28">
        <v>759159</v>
      </c>
      <c r="B451" s="30">
        <v>1</v>
      </c>
      <c r="C451" s="30" t="s">
        <v>184</v>
      </c>
      <c r="D451" s="30" t="s">
        <v>991</v>
      </c>
      <c r="E451" s="29" t="s">
        <v>1180</v>
      </c>
      <c r="F451" s="29" t="s">
        <v>2396</v>
      </c>
      <c r="G451" s="29" t="s">
        <v>1182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1" t="s">
        <v>2397</v>
      </c>
      <c r="M451" s="31" t="s">
        <v>2392</v>
      </c>
      <c r="N451" s="49">
        <v>1.15333333333333</v>
      </c>
      <c r="O451" s="40">
        <v>0</v>
      </c>
      <c r="P451" s="40">
        <v>11</v>
      </c>
      <c r="Q451" s="40">
        <v>4</v>
      </c>
      <c r="R451" s="40">
        <v>2</v>
      </c>
      <c r="S451" s="40">
        <v>3</v>
      </c>
      <c r="T451" s="40">
        <v>2</v>
      </c>
      <c r="U451" s="40">
        <v>1</v>
      </c>
      <c r="V451" s="40">
        <v>0</v>
      </c>
      <c r="W451" s="49">
        <v>0</v>
      </c>
      <c r="X451" s="49">
        <v>24.643019901384601</v>
      </c>
      <c r="Y451" s="49">
        <v>42.194987290622898</v>
      </c>
      <c r="Z451" s="49">
        <v>3.5487596440954698</v>
      </c>
      <c r="AA451" s="49">
        <v>29.592987376436</v>
      </c>
      <c r="AB451" s="49">
        <v>4.7023928811131999</v>
      </c>
      <c r="AC451" s="49">
        <v>250.758296644354</v>
      </c>
      <c r="AD451" s="49">
        <v>0</v>
      </c>
      <c r="AE451" s="49">
        <v>355.44044373800602</v>
      </c>
      <c r="CY451" t="s">
        <v>619</v>
      </c>
      <c r="DF451" s="3" t="s">
        <v>619</v>
      </c>
    </row>
    <row r="452" spans="1:110" ht="48" x14ac:dyDescent="0.25">
      <c r="A452" s="28">
        <v>759162</v>
      </c>
      <c r="B452" s="30">
        <v>1</v>
      </c>
      <c r="C452" s="30" t="s">
        <v>176</v>
      </c>
      <c r="D452" s="30" t="s">
        <v>921</v>
      </c>
      <c r="E452" s="29" t="s">
        <v>1180</v>
      </c>
      <c r="F452" s="29" t="s">
        <v>2398</v>
      </c>
      <c r="G452" s="29" t="s">
        <v>1211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1" t="s">
        <v>2399</v>
      </c>
      <c r="M452" s="31" t="s">
        <v>2400</v>
      </c>
      <c r="N452" s="49">
        <v>2.6349999999999998</v>
      </c>
      <c r="O452" s="40">
        <v>0</v>
      </c>
      <c r="P452" s="40">
        <v>630</v>
      </c>
      <c r="Q452" s="40">
        <v>0</v>
      </c>
      <c r="R452" s="40">
        <v>0</v>
      </c>
      <c r="S452" s="40">
        <v>2</v>
      </c>
      <c r="T452" s="40">
        <v>11</v>
      </c>
      <c r="U452" s="40">
        <v>0</v>
      </c>
      <c r="V452" s="40">
        <v>0</v>
      </c>
      <c r="W452" s="49">
        <v>0</v>
      </c>
      <c r="X452" s="49">
        <v>344.89220487430703</v>
      </c>
      <c r="Y452" s="49">
        <v>0</v>
      </c>
      <c r="Z452" s="49">
        <v>0</v>
      </c>
      <c r="AA452" s="49">
        <v>88.266511572067699</v>
      </c>
      <c r="AB452" s="49">
        <v>11.8347347592773</v>
      </c>
      <c r="AC452" s="49">
        <v>0</v>
      </c>
      <c r="AD452" s="49">
        <v>0</v>
      </c>
      <c r="AE452" s="49">
        <v>444.99345120565198</v>
      </c>
      <c r="CY452" t="s">
        <v>620</v>
      </c>
      <c r="DF452" s="3" t="s">
        <v>620</v>
      </c>
    </row>
    <row r="453" spans="1:110" ht="36" x14ac:dyDescent="0.25">
      <c r="A453" s="28">
        <v>759164</v>
      </c>
      <c r="B453" s="30">
        <v>1</v>
      </c>
      <c r="C453" s="30" t="s">
        <v>178</v>
      </c>
      <c r="D453" s="30" t="s">
        <v>219</v>
      </c>
      <c r="E453" s="29" t="s">
        <v>1133</v>
      </c>
      <c r="F453" s="29" t="s">
        <v>2401</v>
      </c>
      <c r="G453" s="29" t="s">
        <v>1135</v>
      </c>
      <c r="H453" s="30" t="s">
        <v>1101</v>
      </c>
      <c r="I453" s="30" t="s">
        <v>1102</v>
      </c>
      <c r="J453" s="30" t="s">
        <v>1108</v>
      </c>
      <c r="K453" s="30" t="s">
        <v>1110</v>
      </c>
      <c r="L453" s="31" t="s">
        <v>2402</v>
      </c>
      <c r="M453" s="31" t="s">
        <v>2403</v>
      </c>
      <c r="N453" s="49">
        <v>1.5661111111111099</v>
      </c>
      <c r="O453" s="40">
        <v>0</v>
      </c>
      <c r="P453" s="40">
        <v>10</v>
      </c>
      <c r="Q453" s="40">
        <v>0</v>
      </c>
      <c r="R453" s="40">
        <v>0</v>
      </c>
      <c r="S453" s="40">
        <v>0</v>
      </c>
      <c r="T453" s="40">
        <v>1</v>
      </c>
      <c r="U453" s="40">
        <v>0</v>
      </c>
      <c r="V453" s="40">
        <v>0</v>
      </c>
      <c r="W453" s="49">
        <v>0</v>
      </c>
      <c r="X453" s="49">
        <v>3.2742757947421</v>
      </c>
      <c r="Y453" s="49">
        <v>0</v>
      </c>
      <c r="Z453" s="49">
        <v>0</v>
      </c>
      <c r="AA453" s="49">
        <v>0</v>
      </c>
      <c r="AB453" s="49">
        <v>1.11323089416865</v>
      </c>
      <c r="AC453" s="49">
        <v>0</v>
      </c>
      <c r="AD453" s="49">
        <v>0</v>
      </c>
      <c r="AE453" s="49">
        <v>4.3875066889107401</v>
      </c>
      <c r="CY453" t="s">
        <v>621</v>
      </c>
      <c r="DF453" s="3" t="s">
        <v>621</v>
      </c>
    </row>
    <row r="454" spans="1:110" ht="36" x14ac:dyDescent="0.25">
      <c r="A454" s="28">
        <v>759165</v>
      </c>
      <c r="B454" s="30">
        <v>1</v>
      </c>
      <c r="C454" s="30" t="s">
        <v>184</v>
      </c>
      <c r="D454" s="30" t="s">
        <v>219</v>
      </c>
      <c r="E454" s="29" t="s">
        <v>1133</v>
      </c>
      <c r="F454" s="29" t="s">
        <v>2404</v>
      </c>
      <c r="G454" s="29" t="s">
        <v>1135</v>
      </c>
      <c r="H454" s="30" t="s">
        <v>1101</v>
      </c>
      <c r="I454" s="30" t="s">
        <v>1102</v>
      </c>
      <c r="J454" s="30" t="s">
        <v>1108</v>
      </c>
      <c r="K454" s="30" t="s">
        <v>1110</v>
      </c>
      <c r="L454" s="31" t="s">
        <v>2405</v>
      </c>
      <c r="M454" s="31" t="s">
        <v>2406</v>
      </c>
      <c r="N454" s="49">
        <v>3.2275</v>
      </c>
      <c r="O454" s="40">
        <v>0</v>
      </c>
      <c r="P454" s="40">
        <v>16</v>
      </c>
      <c r="Q454" s="40">
        <v>0</v>
      </c>
      <c r="R454" s="40">
        <v>0</v>
      </c>
      <c r="S454" s="40">
        <v>0</v>
      </c>
      <c r="T454" s="40">
        <v>2</v>
      </c>
      <c r="U454" s="40">
        <v>0</v>
      </c>
      <c r="V454" s="40">
        <v>0</v>
      </c>
      <c r="W454" s="49">
        <v>0</v>
      </c>
      <c r="X454" s="49">
        <v>9.4743391459970105</v>
      </c>
      <c r="Y454" s="49">
        <v>0</v>
      </c>
      <c r="Z454" s="49">
        <v>0</v>
      </c>
      <c r="AA454" s="49">
        <v>0</v>
      </c>
      <c r="AB454" s="49">
        <v>2.7754985271977102</v>
      </c>
      <c r="AC454" s="49">
        <v>0</v>
      </c>
      <c r="AD454" s="49">
        <v>0</v>
      </c>
      <c r="AE454" s="49">
        <v>12.249837673194699</v>
      </c>
      <c r="CY454" t="s">
        <v>622</v>
      </c>
      <c r="DF454" s="3" t="s">
        <v>622</v>
      </c>
    </row>
    <row r="455" spans="1:110" ht="36" x14ac:dyDescent="0.25">
      <c r="A455" s="28">
        <v>759168</v>
      </c>
      <c r="B455" s="30">
        <v>1</v>
      </c>
      <c r="C455" s="30" t="s">
        <v>184</v>
      </c>
      <c r="D455" s="30" t="s">
        <v>219</v>
      </c>
      <c r="E455" s="29" t="s">
        <v>1180</v>
      </c>
      <c r="F455" s="29" t="s">
        <v>2407</v>
      </c>
      <c r="G455" s="29" t="s">
        <v>1182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1" t="s">
        <v>2408</v>
      </c>
      <c r="M455" s="31" t="s">
        <v>2409</v>
      </c>
      <c r="N455" s="49">
        <v>2.4897222222222202</v>
      </c>
      <c r="O455" s="40">
        <v>0</v>
      </c>
      <c r="P455" s="40">
        <v>163</v>
      </c>
      <c r="Q455" s="40">
        <v>0</v>
      </c>
      <c r="R455" s="40">
        <v>8</v>
      </c>
      <c r="S455" s="40">
        <v>0</v>
      </c>
      <c r="T455" s="40">
        <v>13</v>
      </c>
      <c r="U455" s="40">
        <v>0</v>
      </c>
      <c r="V455" s="40">
        <v>0</v>
      </c>
      <c r="W455" s="49">
        <v>0</v>
      </c>
      <c r="X455" s="49">
        <v>657.278121687507</v>
      </c>
      <c r="Y455" s="49">
        <v>0</v>
      </c>
      <c r="Z455" s="49">
        <v>20.682697745563701</v>
      </c>
      <c r="AA455" s="49">
        <v>0</v>
      </c>
      <c r="AB455" s="49">
        <v>15.8800401358244</v>
      </c>
      <c r="AC455" s="49">
        <v>0</v>
      </c>
      <c r="AD455" s="49">
        <v>0</v>
      </c>
      <c r="AE455" s="49">
        <v>693.84085956889498</v>
      </c>
      <c r="CY455" t="s">
        <v>623</v>
      </c>
      <c r="DF455" s="3" t="s">
        <v>623</v>
      </c>
    </row>
    <row r="456" spans="1:110" ht="30" x14ac:dyDescent="0.25">
      <c r="A456" s="28">
        <v>759170</v>
      </c>
      <c r="B456" s="30">
        <v>1</v>
      </c>
      <c r="C456" s="30" t="s">
        <v>184</v>
      </c>
      <c r="D456" s="30" t="s">
        <v>992</v>
      </c>
      <c r="E456" s="29" t="s">
        <v>1138</v>
      </c>
      <c r="F456" s="29" t="s">
        <v>2410</v>
      </c>
      <c r="G456" s="29" t="s">
        <v>1144</v>
      </c>
      <c r="H456" s="30" t="s">
        <v>1100</v>
      </c>
      <c r="I456" s="30" t="s">
        <v>1103</v>
      </c>
      <c r="J456" s="30" t="s">
        <v>1108</v>
      </c>
      <c r="K456" s="30" t="s">
        <v>1110</v>
      </c>
      <c r="L456" s="31" t="s">
        <v>2411</v>
      </c>
      <c r="M456" s="31" t="s">
        <v>2412</v>
      </c>
      <c r="N456" s="49">
        <v>1.22222222222222E-2</v>
      </c>
      <c r="O456" s="40">
        <v>0</v>
      </c>
      <c r="P456" s="40">
        <v>290</v>
      </c>
      <c r="Q456" s="40">
        <v>0</v>
      </c>
      <c r="R456" s="40">
        <v>11</v>
      </c>
      <c r="S456" s="40">
        <v>3</v>
      </c>
      <c r="T456" s="40">
        <v>42</v>
      </c>
      <c r="U456" s="40">
        <v>0</v>
      </c>
      <c r="V456" s="40">
        <v>1</v>
      </c>
      <c r="W456" s="49">
        <v>0</v>
      </c>
      <c r="X456" s="49">
        <v>1.0148795870064899</v>
      </c>
      <c r="Y456" s="49">
        <v>0</v>
      </c>
      <c r="Z456" s="49">
        <v>6.00865931478161E-2</v>
      </c>
      <c r="AA456" s="49">
        <v>0.13069284180663299</v>
      </c>
      <c r="AB456" s="49">
        <v>0.15805436221447999</v>
      </c>
      <c r="AC456" s="49">
        <v>0</v>
      </c>
      <c r="AD456" s="49">
        <v>9.8199524330111095E-3</v>
      </c>
      <c r="AE456" s="49">
        <v>1.3735333366084299</v>
      </c>
      <c r="CY456" t="s">
        <v>624</v>
      </c>
      <c r="DF456" s="3" t="s">
        <v>624</v>
      </c>
    </row>
    <row r="457" spans="1:110" ht="30" x14ac:dyDescent="0.25">
      <c r="A457" s="28">
        <v>759172</v>
      </c>
      <c r="B457" s="30">
        <v>1</v>
      </c>
      <c r="C457" s="30" t="s">
        <v>176</v>
      </c>
      <c r="D457" s="30" t="s">
        <v>219</v>
      </c>
      <c r="E457" s="29" t="s">
        <v>1147</v>
      </c>
      <c r="F457" s="29" t="s">
        <v>2413</v>
      </c>
      <c r="G457" s="29" t="s">
        <v>1144</v>
      </c>
      <c r="H457" s="30" t="s">
        <v>1100</v>
      </c>
      <c r="I457" s="30" t="s">
        <v>1103</v>
      </c>
      <c r="J457" s="30" t="s">
        <v>1108</v>
      </c>
      <c r="K457" s="30" t="s">
        <v>1110</v>
      </c>
      <c r="L457" s="31" t="s">
        <v>2414</v>
      </c>
      <c r="M457" s="31" t="s">
        <v>2415</v>
      </c>
      <c r="N457" s="49">
        <v>2.36111111111111E-2</v>
      </c>
      <c r="O457" s="40">
        <v>0</v>
      </c>
      <c r="P457" s="40">
        <v>363</v>
      </c>
      <c r="Q457" s="40">
        <v>0</v>
      </c>
      <c r="R457" s="40">
        <v>3</v>
      </c>
      <c r="S457" s="40">
        <v>3</v>
      </c>
      <c r="T457" s="40">
        <v>36</v>
      </c>
      <c r="U457" s="40">
        <v>0</v>
      </c>
      <c r="V457" s="40">
        <v>0</v>
      </c>
      <c r="W457" s="49">
        <v>0</v>
      </c>
      <c r="X457" s="49">
        <v>3.4762839381868398</v>
      </c>
      <c r="Y457" s="49">
        <v>0</v>
      </c>
      <c r="Z457" s="49">
        <v>0.13291928452177099</v>
      </c>
      <c r="AA457" s="49">
        <v>1.1978248701647201</v>
      </c>
      <c r="AB457" s="49">
        <v>0.80600389308369502</v>
      </c>
      <c r="AC457" s="49">
        <v>0</v>
      </c>
      <c r="AD457" s="49">
        <v>0</v>
      </c>
      <c r="AE457" s="49">
        <v>5.6130319859570204</v>
      </c>
      <c r="CY457" t="s">
        <v>625</v>
      </c>
      <c r="DF457" s="3" t="s">
        <v>625</v>
      </c>
    </row>
    <row r="458" spans="1:110" ht="30" x14ac:dyDescent="0.25">
      <c r="A458" s="28">
        <v>759173</v>
      </c>
      <c r="B458" s="30">
        <v>1</v>
      </c>
      <c r="C458" s="30" t="s">
        <v>176</v>
      </c>
      <c r="D458" s="30" t="s">
        <v>219</v>
      </c>
      <c r="E458" s="29" t="s">
        <v>1138</v>
      </c>
      <c r="F458" s="29" t="s">
        <v>2416</v>
      </c>
      <c r="G458" s="29" t="s">
        <v>1144</v>
      </c>
      <c r="H458" s="30" t="s">
        <v>1100</v>
      </c>
      <c r="I458" s="30" t="s">
        <v>1103</v>
      </c>
      <c r="J458" s="30" t="s">
        <v>1108</v>
      </c>
      <c r="K458" s="30" t="s">
        <v>1110</v>
      </c>
      <c r="L458" s="31" t="s">
        <v>2414</v>
      </c>
      <c r="M458" s="31" t="s">
        <v>2417</v>
      </c>
      <c r="N458" s="49">
        <v>1.0555555555555599E-2</v>
      </c>
      <c r="O458" s="40">
        <v>0</v>
      </c>
      <c r="P458" s="40">
        <v>542</v>
      </c>
      <c r="Q458" s="40">
        <v>0</v>
      </c>
      <c r="R458" s="40">
        <v>35</v>
      </c>
      <c r="S458" s="40">
        <v>0</v>
      </c>
      <c r="T458" s="40">
        <v>87</v>
      </c>
      <c r="U458" s="40">
        <v>0</v>
      </c>
      <c r="V458" s="40">
        <v>0</v>
      </c>
      <c r="W458" s="49">
        <v>0</v>
      </c>
      <c r="X458" s="49">
        <v>2.8747296588389002</v>
      </c>
      <c r="Y458" s="49">
        <v>0</v>
      </c>
      <c r="Z458" s="49">
        <v>0.42279664242888298</v>
      </c>
      <c r="AA458" s="49">
        <v>0</v>
      </c>
      <c r="AB458" s="49">
        <v>0.47836840604410602</v>
      </c>
      <c r="AC458" s="49">
        <v>0</v>
      </c>
      <c r="AD458" s="49">
        <v>0</v>
      </c>
      <c r="AE458" s="49">
        <v>3.77589470731189</v>
      </c>
      <c r="CY458" t="s">
        <v>626</v>
      </c>
      <c r="DF458" s="3" t="s">
        <v>626</v>
      </c>
    </row>
    <row r="459" spans="1:110" ht="48" x14ac:dyDescent="0.25">
      <c r="A459" s="28">
        <v>759175</v>
      </c>
      <c r="B459" s="30">
        <v>1</v>
      </c>
      <c r="C459" s="30" t="s">
        <v>176</v>
      </c>
      <c r="D459" s="30" t="s">
        <v>922</v>
      </c>
      <c r="E459" s="29" t="s">
        <v>1133</v>
      </c>
      <c r="F459" s="29" t="s">
        <v>2418</v>
      </c>
      <c r="G459" s="29" t="s">
        <v>1211</v>
      </c>
      <c r="H459" s="30" t="s">
        <v>1101</v>
      </c>
      <c r="I459" s="30" t="s">
        <v>1102</v>
      </c>
      <c r="J459" s="30" t="s">
        <v>1108</v>
      </c>
      <c r="K459" s="30" t="s">
        <v>1110</v>
      </c>
      <c r="L459" s="31" t="s">
        <v>2419</v>
      </c>
      <c r="M459" s="31" t="s">
        <v>2420</v>
      </c>
      <c r="N459" s="49">
        <v>1.5647222222222199</v>
      </c>
      <c r="O459" s="40">
        <v>0</v>
      </c>
      <c r="P459" s="40">
        <v>43</v>
      </c>
      <c r="Q459" s="40">
        <v>0</v>
      </c>
      <c r="R459" s="40">
        <v>0</v>
      </c>
      <c r="S459" s="40">
        <v>0</v>
      </c>
      <c r="T459" s="40">
        <v>1</v>
      </c>
      <c r="U459" s="40">
        <v>0</v>
      </c>
      <c r="V459" s="40">
        <v>0</v>
      </c>
      <c r="W459" s="49">
        <v>0</v>
      </c>
      <c r="X459" s="49">
        <v>13.4117265140773</v>
      </c>
      <c r="Y459" s="49">
        <v>0</v>
      </c>
      <c r="Z459" s="49">
        <v>0</v>
      </c>
      <c r="AA459" s="49">
        <v>0</v>
      </c>
      <c r="AB459" s="49">
        <v>1.19850335945317</v>
      </c>
      <c r="AC459" s="49">
        <v>0</v>
      </c>
      <c r="AD459" s="49">
        <v>0</v>
      </c>
      <c r="AE459" s="49">
        <v>14.6102298735304</v>
      </c>
      <c r="CY459" t="s">
        <v>627</v>
      </c>
      <c r="DF459" s="3" t="s">
        <v>627</v>
      </c>
    </row>
    <row r="460" spans="1:110" ht="30" x14ac:dyDescent="0.25">
      <c r="A460" s="28">
        <v>759176</v>
      </c>
      <c r="B460" s="30">
        <v>1</v>
      </c>
      <c r="C460" s="30" t="s">
        <v>178</v>
      </c>
      <c r="D460" s="30" t="s">
        <v>939</v>
      </c>
      <c r="E460" s="29" t="s">
        <v>1147</v>
      </c>
      <c r="F460" s="29" t="s">
        <v>2421</v>
      </c>
      <c r="G460" s="29" t="s">
        <v>1144</v>
      </c>
      <c r="H460" s="30" t="s">
        <v>1100</v>
      </c>
      <c r="I460" s="30" t="s">
        <v>1103</v>
      </c>
      <c r="J460" s="30" t="s">
        <v>1108</v>
      </c>
      <c r="K460" s="30" t="s">
        <v>1110</v>
      </c>
      <c r="L460" s="31" t="s">
        <v>2422</v>
      </c>
      <c r="M460" s="31" t="s">
        <v>2423</v>
      </c>
      <c r="N460" s="49">
        <v>4.1666666666666701E-3</v>
      </c>
      <c r="O460" s="40">
        <v>0</v>
      </c>
      <c r="P460" s="40">
        <v>681</v>
      </c>
      <c r="Q460" s="40">
        <v>0</v>
      </c>
      <c r="R460" s="40">
        <v>1</v>
      </c>
      <c r="S460" s="40">
        <v>5</v>
      </c>
      <c r="T460" s="40">
        <v>13</v>
      </c>
      <c r="U460" s="40">
        <v>4</v>
      </c>
      <c r="V460" s="40">
        <v>0</v>
      </c>
      <c r="W460" s="49">
        <v>0</v>
      </c>
      <c r="X460" s="49">
        <v>2.0652350216056501</v>
      </c>
      <c r="Y460" s="49">
        <v>0</v>
      </c>
      <c r="Z460" s="49">
        <v>8.2130672674932906E-3</v>
      </c>
      <c r="AA460" s="49">
        <v>9.6277095722337502E-2</v>
      </c>
      <c r="AB460" s="49">
        <v>3.8599539261608501E-2</v>
      </c>
      <c r="AC460" s="49">
        <v>2.2239586878746298</v>
      </c>
      <c r="AD460" s="49">
        <v>0</v>
      </c>
      <c r="AE460" s="49">
        <v>4.4322834117317198</v>
      </c>
      <c r="CY460" t="s">
        <v>628</v>
      </c>
      <c r="DF460" s="3" t="s">
        <v>628</v>
      </c>
    </row>
    <row r="461" spans="1:110" ht="30" x14ac:dyDescent="0.25">
      <c r="A461" s="28">
        <v>759178</v>
      </c>
      <c r="B461" s="30">
        <v>1</v>
      </c>
      <c r="C461" s="30" t="s">
        <v>176</v>
      </c>
      <c r="D461" s="30" t="s">
        <v>912</v>
      </c>
      <c r="E461" s="29" t="s">
        <v>1138</v>
      </c>
      <c r="F461" s="29" t="s">
        <v>2424</v>
      </c>
      <c r="G461" s="29" t="s">
        <v>1140</v>
      </c>
      <c r="H461" s="30" t="s">
        <v>1100</v>
      </c>
      <c r="I461" s="30" t="s">
        <v>1103</v>
      </c>
      <c r="J461" s="30" t="s">
        <v>1108</v>
      </c>
      <c r="K461" s="30" t="s">
        <v>1110</v>
      </c>
      <c r="L461" s="31" t="s">
        <v>2425</v>
      </c>
      <c r="M461" s="31" t="s">
        <v>2426</v>
      </c>
      <c r="N461" s="49">
        <v>0.01</v>
      </c>
      <c r="O461" s="40">
        <v>0</v>
      </c>
      <c r="P461" s="40">
        <v>2663</v>
      </c>
      <c r="Q461" s="40">
        <v>15</v>
      </c>
      <c r="R461" s="40">
        <v>113</v>
      </c>
      <c r="S461" s="40">
        <v>4</v>
      </c>
      <c r="T461" s="40">
        <v>604</v>
      </c>
      <c r="U461" s="40">
        <v>0</v>
      </c>
      <c r="V461" s="40">
        <v>1</v>
      </c>
      <c r="W461" s="49">
        <v>0</v>
      </c>
      <c r="X461" s="49">
        <v>10.826182295854499</v>
      </c>
      <c r="Y461" s="49">
        <v>2.1617677749162101</v>
      </c>
      <c r="Z461" s="49">
        <v>5.0449146849096396</v>
      </c>
      <c r="AA461" s="49">
        <v>0.2071337884284</v>
      </c>
      <c r="AB461" s="49">
        <v>3.6983216425920502</v>
      </c>
      <c r="AC461" s="49">
        <v>0</v>
      </c>
      <c r="AD461" s="49">
        <v>2.7076204570499998E-3</v>
      </c>
      <c r="AE461" s="49">
        <v>21.941027807157901</v>
      </c>
      <c r="CY461" t="s">
        <v>629</v>
      </c>
      <c r="DF461" s="3" t="s">
        <v>629</v>
      </c>
    </row>
    <row r="462" spans="1:110" ht="36" x14ac:dyDescent="0.25">
      <c r="A462" s="28">
        <v>759185</v>
      </c>
      <c r="B462" s="30">
        <v>1</v>
      </c>
      <c r="C462" s="30" t="s">
        <v>178</v>
      </c>
      <c r="D462" s="30" t="s">
        <v>939</v>
      </c>
      <c r="E462" s="29" t="s">
        <v>1133</v>
      </c>
      <c r="F462" s="29" t="s">
        <v>2427</v>
      </c>
      <c r="G462" s="29" t="s">
        <v>1135</v>
      </c>
      <c r="H462" s="30" t="s">
        <v>1101</v>
      </c>
      <c r="I462" s="30" t="s">
        <v>1102</v>
      </c>
      <c r="J462" s="30" t="s">
        <v>1108</v>
      </c>
      <c r="K462" s="30" t="s">
        <v>1110</v>
      </c>
      <c r="L462" s="31" t="s">
        <v>2428</v>
      </c>
      <c r="M462" s="31" t="s">
        <v>2420</v>
      </c>
      <c r="N462" s="49">
        <v>1.1950000000000001</v>
      </c>
      <c r="O462" s="40">
        <v>0</v>
      </c>
      <c r="P462" s="40">
        <v>18</v>
      </c>
      <c r="Q462" s="40">
        <v>0</v>
      </c>
      <c r="R462" s="40">
        <v>1</v>
      </c>
      <c r="S462" s="40">
        <v>0</v>
      </c>
      <c r="T462" s="40">
        <v>3</v>
      </c>
      <c r="U462" s="40">
        <v>0</v>
      </c>
      <c r="V462" s="40">
        <v>0</v>
      </c>
      <c r="W462" s="49">
        <v>0</v>
      </c>
      <c r="X462" s="49">
        <v>5.2128032937220503</v>
      </c>
      <c r="Y462" s="49">
        <v>0</v>
      </c>
      <c r="Z462" s="49">
        <v>7.3005060617133797</v>
      </c>
      <c r="AA462" s="49">
        <v>0</v>
      </c>
      <c r="AB462" s="49">
        <v>2.2066542143367802</v>
      </c>
      <c r="AC462" s="49">
        <v>0</v>
      </c>
      <c r="AD462" s="49">
        <v>0</v>
      </c>
      <c r="AE462" s="49">
        <v>14.719963569772201</v>
      </c>
      <c r="CY462" t="s">
        <v>630</v>
      </c>
      <c r="DF462" s="3" t="s">
        <v>630</v>
      </c>
    </row>
    <row r="463" spans="1:110" ht="48" x14ac:dyDescent="0.25">
      <c r="A463" s="28">
        <v>759187</v>
      </c>
      <c r="B463" s="30">
        <v>1</v>
      </c>
      <c r="C463" s="30" t="s">
        <v>184</v>
      </c>
      <c r="D463" s="30" t="s">
        <v>988</v>
      </c>
      <c r="E463" s="29" t="s">
        <v>1180</v>
      </c>
      <c r="F463" s="29" t="s">
        <v>2429</v>
      </c>
      <c r="G463" s="29" t="s">
        <v>1211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1" t="s">
        <v>2430</v>
      </c>
      <c r="M463" s="31" t="s">
        <v>2431</v>
      </c>
      <c r="N463" s="49">
        <v>1.74555555555556</v>
      </c>
      <c r="O463" s="40">
        <v>0</v>
      </c>
      <c r="P463" s="40">
        <v>291</v>
      </c>
      <c r="Q463" s="40">
        <v>0</v>
      </c>
      <c r="R463" s="40">
        <v>4</v>
      </c>
      <c r="S463" s="40">
        <v>1</v>
      </c>
      <c r="T463" s="40">
        <v>28</v>
      </c>
      <c r="U463" s="40">
        <v>0</v>
      </c>
      <c r="V463" s="40">
        <v>0</v>
      </c>
      <c r="W463" s="49">
        <v>0</v>
      </c>
      <c r="X463" s="49">
        <v>246.63785778277699</v>
      </c>
      <c r="Y463" s="49">
        <v>0</v>
      </c>
      <c r="Z463" s="49">
        <v>18.418077499467699</v>
      </c>
      <c r="AA463" s="49">
        <v>5.2673889925930002</v>
      </c>
      <c r="AB463" s="49">
        <v>41.806602883801602</v>
      </c>
      <c r="AC463" s="49">
        <v>0</v>
      </c>
      <c r="AD463" s="49">
        <v>0</v>
      </c>
      <c r="AE463" s="49">
        <v>312.12992715863999</v>
      </c>
      <c r="CY463" t="s">
        <v>631</v>
      </c>
      <c r="DF463" s="3" t="s">
        <v>631</v>
      </c>
    </row>
    <row r="464" spans="1:110" ht="36" x14ac:dyDescent="0.25">
      <c r="A464" s="28">
        <v>759196</v>
      </c>
      <c r="B464" s="30">
        <v>1</v>
      </c>
      <c r="C464" s="30" t="s">
        <v>176</v>
      </c>
      <c r="D464" s="30" t="s">
        <v>921</v>
      </c>
      <c r="E464" s="29" t="s">
        <v>1133</v>
      </c>
      <c r="F464" s="29" t="s">
        <v>2432</v>
      </c>
      <c r="G464" s="29" t="s">
        <v>1135</v>
      </c>
      <c r="H464" s="30" t="s">
        <v>1101</v>
      </c>
      <c r="I464" s="30" t="s">
        <v>1102</v>
      </c>
      <c r="J464" s="30" t="s">
        <v>1108</v>
      </c>
      <c r="K464" s="30" t="s">
        <v>1110</v>
      </c>
      <c r="L464" s="31" t="s">
        <v>2433</v>
      </c>
      <c r="M464" s="31" t="s">
        <v>2434</v>
      </c>
      <c r="N464" s="49">
        <v>2.8663888888888902</v>
      </c>
      <c r="O464" s="40">
        <v>0</v>
      </c>
      <c r="P464" s="40">
        <v>4</v>
      </c>
      <c r="Q464" s="40">
        <v>0</v>
      </c>
      <c r="R464" s="40">
        <v>0</v>
      </c>
      <c r="S464" s="40">
        <v>0</v>
      </c>
      <c r="T464" s="40">
        <v>0</v>
      </c>
      <c r="U464" s="40">
        <v>0</v>
      </c>
      <c r="V464" s="40">
        <v>0</v>
      </c>
      <c r="W464" s="49">
        <v>0</v>
      </c>
      <c r="X464" s="49">
        <v>2.9587442895176999</v>
      </c>
      <c r="Y464" s="49">
        <v>0</v>
      </c>
      <c r="Z464" s="49">
        <v>0</v>
      </c>
      <c r="AA464" s="49">
        <v>0</v>
      </c>
      <c r="AB464" s="49">
        <v>0</v>
      </c>
      <c r="AC464" s="49">
        <v>0</v>
      </c>
      <c r="AD464" s="49">
        <v>0</v>
      </c>
      <c r="AE464" s="49">
        <v>2.9587442895176999</v>
      </c>
      <c r="CY464" t="s">
        <v>632</v>
      </c>
      <c r="DF464" s="3" t="s">
        <v>632</v>
      </c>
    </row>
    <row r="465" spans="1:110" ht="36" x14ac:dyDescent="0.25">
      <c r="A465" s="28">
        <v>759197</v>
      </c>
      <c r="B465" s="30">
        <v>1</v>
      </c>
      <c r="C465" s="30" t="s">
        <v>176</v>
      </c>
      <c r="D465" s="30" t="s">
        <v>920</v>
      </c>
      <c r="E465" s="29" t="s">
        <v>1133</v>
      </c>
      <c r="F465" s="29" t="s">
        <v>2435</v>
      </c>
      <c r="G465" s="29" t="s">
        <v>1207</v>
      </c>
      <c r="H465" s="30" t="s">
        <v>1101</v>
      </c>
      <c r="I465" s="30" t="s">
        <v>1102</v>
      </c>
      <c r="J465" s="30" t="s">
        <v>1108</v>
      </c>
      <c r="K465" s="30" t="s">
        <v>1110</v>
      </c>
      <c r="L465" s="31" t="s">
        <v>2436</v>
      </c>
      <c r="M465" s="31" t="s">
        <v>2437</v>
      </c>
      <c r="N465" s="49">
        <v>1.7749999999999999</v>
      </c>
      <c r="O465" s="40">
        <v>0</v>
      </c>
      <c r="P465" s="40">
        <v>1</v>
      </c>
      <c r="Q465" s="40">
        <v>0</v>
      </c>
      <c r="R465" s="40">
        <v>0</v>
      </c>
      <c r="S465" s="40">
        <v>0</v>
      </c>
      <c r="T465" s="40">
        <v>0</v>
      </c>
      <c r="U465" s="40">
        <v>0</v>
      </c>
      <c r="V465" s="40">
        <v>0</v>
      </c>
      <c r="W465" s="49">
        <v>0</v>
      </c>
      <c r="X465" s="49">
        <v>0.1392368130296</v>
      </c>
      <c r="Y465" s="49">
        <v>0</v>
      </c>
      <c r="Z465" s="49">
        <v>0</v>
      </c>
      <c r="AA465" s="49">
        <v>0</v>
      </c>
      <c r="AB465" s="49">
        <v>0</v>
      </c>
      <c r="AC465" s="49">
        <v>0</v>
      </c>
      <c r="AD465" s="49">
        <v>0</v>
      </c>
      <c r="AE465" s="49">
        <v>0.1392368130296</v>
      </c>
      <c r="CY465" t="s">
        <v>633</v>
      </c>
      <c r="DF465" s="3" t="s">
        <v>633</v>
      </c>
    </row>
    <row r="466" spans="1:110" ht="36" x14ac:dyDescent="0.25">
      <c r="A466" s="28">
        <v>759199</v>
      </c>
      <c r="B466" s="30">
        <v>1</v>
      </c>
      <c r="C466" s="30" t="s">
        <v>178</v>
      </c>
      <c r="D466" s="30" t="s">
        <v>938</v>
      </c>
      <c r="E466" s="29" t="s">
        <v>1133</v>
      </c>
      <c r="F466" s="29" t="s">
        <v>2438</v>
      </c>
      <c r="G466" s="29" t="s">
        <v>2053</v>
      </c>
      <c r="H466" s="30" t="s">
        <v>1101</v>
      </c>
      <c r="I466" s="30" t="s">
        <v>1102</v>
      </c>
      <c r="J466" s="30" t="s">
        <v>1108</v>
      </c>
      <c r="K466" s="30" t="s">
        <v>1110</v>
      </c>
      <c r="L466" s="31" t="s">
        <v>2439</v>
      </c>
      <c r="M466" s="31" t="s">
        <v>2440</v>
      </c>
      <c r="N466" s="49">
        <v>2.37222222222222</v>
      </c>
      <c r="O466" s="40">
        <v>0</v>
      </c>
      <c r="P466" s="40">
        <v>0</v>
      </c>
      <c r="Q466" s="40">
        <v>0</v>
      </c>
      <c r="R466" s="40">
        <v>0</v>
      </c>
      <c r="S466" s="40">
        <v>0</v>
      </c>
      <c r="T466" s="40">
        <v>21</v>
      </c>
      <c r="U466" s="40">
        <v>0</v>
      </c>
      <c r="V466" s="40">
        <v>0</v>
      </c>
      <c r="W466" s="49">
        <v>0</v>
      </c>
      <c r="X466" s="49">
        <v>0</v>
      </c>
      <c r="Y466" s="49">
        <v>0</v>
      </c>
      <c r="Z466" s="49">
        <v>0</v>
      </c>
      <c r="AA466" s="49">
        <v>0</v>
      </c>
      <c r="AB466" s="49">
        <v>13.140555243715101</v>
      </c>
      <c r="AC466" s="49">
        <v>0</v>
      </c>
      <c r="AD466" s="49">
        <v>0</v>
      </c>
      <c r="AE466" s="49">
        <v>13.140555243715101</v>
      </c>
      <c r="CY466" t="s">
        <v>634</v>
      </c>
      <c r="DF466" s="3" t="s">
        <v>634</v>
      </c>
    </row>
    <row r="467" spans="1:110" ht="36" x14ac:dyDescent="0.25">
      <c r="A467" s="28">
        <v>759202</v>
      </c>
      <c r="B467" s="30">
        <v>1</v>
      </c>
      <c r="C467" s="30" t="s">
        <v>176</v>
      </c>
      <c r="D467" s="30" t="s">
        <v>923</v>
      </c>
      <c r="E467" s="29" t="s">
        <v>1133</v>
      </c>
      <c r="F467" s="29" t="s">
        <v>2441</v>
      </c>
      <c r="G467" s="29" t="s">
        <v>1135</v>
      </c>
      <c r="H467" s="30" t="s">
        <v>1101</v>
      </c>
      <c r="I467" s="30" t="s">
        <v>1102</v>
      </c>
      <c r="J467" s="30" t="s">
        <v>1108</v>
      </c>
      <c r="K467" s="30" t="s">
        <v>1110</v>
      </c>
      <c r="L467" s="31" t="s">
        <v>2442</v>
      </c>
      <c r="M467" s="31" t="s">
        <v>2443</v>
      </c>
      <c r="N467" s="49">
        <v>0.86388888888888904</v>
      </c>
      <c r="O467" s="40">
        <v>0</v>
      </c>
      <c r="P467" s="40">
        <v>27</v>
      </c>
      <c r="Q467" s="40">
        <v>0</v>
      </c>
      <c r="R467" s="40">
        <v>0</v>
      </c>
      <c r="S467" s="40">
        <v>0</v>
      </c>
      <c r="T467" s="40">
        <v>1</v>
      </c>
      <c r="U467" s="40">
        <v>0</v>
      </c>
      <c r="V467" s="40">
        <v>0</v>
      </c>
      <c r="W467" s="49">
        <v>0</v>
      </c>
      <c r="X467" s="49">
        <v>5.8167423438308097</v>
      </c>
      <c r="Y467" s="49">
        <v>0</v>
      </c>
      <c r="Z467" s="49">
        <v>0</v>
      </c>
      <c r="AA467" s="49">
        <v>0</v>
      </c>
      <c r="AB467" s="49">
        <v>8.3248818035625005E-2</v>
      </c>
      <c r="AC467" s="49">
        <v>0</v>
      </c>
      <c r="AD467" s="49">
        <v>0</v>
      </c>
      <c r="AE467" s="49">
        <v>5.8999911618664296</v>
      </c>
      <c r="CY467" t="s">
        <v>635</v>
      </c>
      <c r="DF467" s="3" t="s">
        <v>635</v>
      </c>
    </row>
    <row r="468" spans="1:110" ht="36" x14ac:dyDescent="0.25">
      <c r="A468" s="28">
        <v>759204</v>
      </c>
      <c r="B468" s="30">
        <v>1</v>
      </c>
      <c r="C468" s="30" t="s">
        <v>176</v>
      </c>
      <c r="D468" s="30" t="s">
        <v>920</v>
      </c>
      <c r="E468" s="29" t="s">
        <v>1133</v>
      </c>
      <c r="F468" s="29" t="s">
        <v>1237</v>
      </c>
      <c r="G468" s="29" t="s">
        <v>1238</v>
      </c>
      <c r="H468" s="30" t="s">
        <v>1101</v>
      </c>
      <c r="I468" s="30" t="s">
        <v>1102</v>
      </c>
      <c r="J468" s="30" t="s">
        <v>1108</v>
      </c>
      <c r="K468" s="30" t="s">
        <v>1109</v>
      </c>
      <c r="L468" s="31" t="s">
        <v>2444</v>
      </c>
      <c r="M468" s="31" t="s">
        <v>2445</v>
      </c>
      <c r="N468" s="49">
        <v>8.01</v>
      </c>
      <c r="O468" s="40">
        <v>0</v>
      </c>
      <c r="P468" s="40">
        <v>113</v>
      </c>
      <c r="Q468" s="40">
        <v>0</v>
      </c>
      <c r="R468" s="40">
        <v>4</v>
      </c>
      <c r="S468" s="40">
        <v>0</v>
      </c>
      <c r="T468" s="40">
        <v>5</v>
      </c>
      <c r="U468" s="40">
        <v>0</v>
      </c>
      <c r="V468" s="40">
        <v>0</v>
      </c>
      <c r="W468" s="49">
        <v>0</v>
      </c>
      <c r="X468" s="49">
        <v>282.19540428636998</v>
      </c>
      <c r="Y468" s="49">
        <v>0</v>
      </c>
      <c r="Z468" s="49">
        <v>65.302398075371102</v>
      </c>
      <c r="AA468" s="49">
        <v>0</v>
      </c>
      <c r="AB468" s="49">
        <v>40.127813028110502</v>
      </c>
      <c r="AC468" s="49">
        <v>0</v>
      </c>
      <c r="AD468" s="49">
        <v>0</v>
      </c>
      <c r="AE468" s="49">
        <v>387.62561538985102</v>
      </c>
      <c r="CY468" t="s">
        <v>636</v>
      </c>
      <c r="DF468" s="3" t="s">
        <v>636</v>
      </c>
    </row>
    <row r="469" spans="1:110" ht="30" x14ac:dyDescent="0.25">
      <c r="A469" s="28">
        <v>759205</v>
      </c>
      <c r="B469" s="30">
        <v>1</v>
      </c>
      <c r="C469" s="30" t="s">
        <v>178</v>
      </c>
      <c r="D469" s="30" t="s">
        <v>772</v>
      </c>
      <c r="E469" s="29" t="s">
        <v>1180</v>
      </c>
      <c r="F469" s="29" t="s">
        <v>2446</v>
      </c>
      <c r="G469" s="29" t="s">
        <v>1177</v>
      </c>
      <c r="H469" s="30" t="s">
        <v>1100</v>
      </c>
      <c r="I469" s="30" t="s">
        <v>1102</v>
      </c>
      <c r="J469" s="30" t="s">
        <v>1108</v>
      </c>
      <c r="K469" s="30" t="s">
        <v>1109</v>
      </c>
      <c r="L469" s="31" t="s">
        <v>2444</v>
      </c>
      <c r="M469" s="31" t="s">
        <v>2447</v>
      </c>
      <c r="N469" s="49">
        <v>6.5719444444444397</v>
      </c>
      <c r="O469" s="40">
        <v>0</v>
      </c>
      <c r="P469" s="40">
        <v>677</v>
      </c>
      <c r="Q469" s="40">
        <v>0</v>
      </c>
      <c r="R469" s="40">
        <v>4</v>
      </c>
      <c r="S469" s="40">
        <v>1</v>
      </c>
      <c r="T469" s="40">
        <v>15</v>
      </c>
      <c r="U469" s="40">
        <v>0</v>
      </c>
      <c r="V469" s="40">
        <v>0</v>
      </c>
      <c r="W469" s="49">
        <v>0</v>
      </c>
      <c r="X469" s="49">
        <v>1405.94686228055</v>
      </c>
      <c r="Y469" s="49">
        <v>0</v>
      </c>
      <c r="Z469" s="49">
        <v>54.087405642064297</v>
      </c>
      <c r="AA469" s="49">
        <v>133.533897940315</v>
      </c>
      <c r="AB469" s="49">
        <v>99.239011144388897</v>
      </c>
      <c r="AC469" s="49">
        <v>0</v>
      </c>
      <c r="AD469" s="49">
        <v>0</v>
      </c>
      <c r="AE469" s="49">
        <v>1692.80717700732</v>
      </c>
      <c r="CY469" t="s">
        <v>637</v>
      </c>
      <c r="DF469" s="3" t="s">
        <v>637</v>
      </c>
    </row>
    <row r="470" spans="1:110" ht="30" x14ac:dyDescent="0.25">
      <c r="A470" s="28">
        <v>759206</v>
      </c>
      <c r="B470" s="30">
        <v>1</v>
      </c>
      <c r="C470" s="30" t="s">
        <v>176</v>
      </c>
      <c r="D470" s="30" t="s">
        <v>914</v>
      </c>
      <c r="E470" s="29" t="s">
        <v>1180</v>
      </c>
      <c r="F470" s="29" t="s">
        <v>2448</v>
      </c>
      <c r="G470" s="29" t="s">
        <v>1231</v>
      </c>
      <c r="H470" s="30" t="s">
        <v>1100</v>
      </c>
      <c r="I470" s="30" t="s">
        <v>1102</v>
      </c>
      <c r="J470" s="30" t="s">
        <v>1108</v>
      </c>
      <c r="K470" s="30" t="s">
        <v>1109</v>
      </c>
      <c r="L470" s="31" t="s">
        <v>2444</v>
      </c>
      <c r="M470" s="31" t="s">
        <v>2449</v>
      </c>
      <c r="N470" s="49">
        <v>3.0044444444444398</v>
      </c>
      <c r="O470" s="40">
        <v>0</v>
      </c>
      <c r="P470" s="40">
        <v>1528</v>
      </c>
      <c r="Q470" s="40">
        <v>0</v>
      </c>
      <c r="R470" s="40">
        <v>19</v>
      </c>
      <c r="S470" s="40">
        <v>9</v>
      </c>
      <c r="T470" s="40">
        <v>116</v>
      </c>
      <c r="U470" s="40">
        <v>0</v>
      </c>
      <c r="V470" s="40">
        <v>0</v>
      </c>
      <c r="W470" s="49">
        <v>0</v>
      </c>
      <c r="X470" s="49">
        <v>924.36386524321699</v>
      </c>
      <c r="Y470" s="49">
        <v>0</v>
      </c>
      <c r="Z470" s="49">
        <v>67.080415173752002</v>
      </c>
      <c r="AA470" s="49">
        <v>317.03879497146198</v>
      </c>
      <c r="AB470" s="49">
        <v>407.91233553475399</v>
      </c>
      <c r="AC470" s="49">
        <v>0</v>
      </c>
      <c r="AD470" s="49">
        <v>0</v>
      </c>
      <c r="AE470" s="49">
        <v>1716.39541092318</v>
      </c>
      <c r="CY470" t="s">
        <v>638</v>
      </c>
      <c r="DF470" s="3" t="s">
        <v>638</v>
      </c>
    </row>
    <row r="471" spans="1:110" ht="36" x14ac:dyDescent="0.25">
      <c r="A471" s="28">
        <v>759207</v>
      </c>
      <c r="B471" s="30">
        <v>1</v>
      </c>
      <c r="C471" s="30" t="s">
        <v>178</v>
      </c>
      <c r="D471" s="30" t="s">
        <v>219</v>
      </c>
      <c r="E471" s="29" t="s">
        <v>1180</v>
      </c>
      <c r="F471" s="29" t="s">
        <v>2450</v>
      </c>
      <c r="G471" s="29" t="s">
        <v>1177</v>
      </c>
      <c r="H471" s="30" t="s">
        <v>1100</v>
      </c>
      <c r="I471" s="30" t="s">
        <v>1102</v>
      </c>
      <c r="J471" s="30" t="s">
        <v>1108</v>
      </c>
      <c r="K471" s="30" t="s">
        <v>1109</v>
      </c>
      <c r="L471" s="31" t="s">
        <v>2444</v>
      </c>
      <c r="M471" s="31" t="s">
        <v>2451</v>
      </c>
      <c r="N471" s="49">
        <v>7</v>
      </c>
      <c r="O471" s="40">
        <v>0</v>
      </c>
      <c r="P471" s="40">
        <v>158</v>
      </c>
      <c r="Q471" s="40">
        <v>0</v>
      </c>
      <c r="R471" s="40">
        <v>11</v>
      </c>
      <c r="S471" s="40">
        <v>0</v>
      </c>
      <c r="T471" s="40">
        <v>11</v>
      </c>
      <c r="U471" s="40">
        <v>0</v>
      </c>
      <c r="V471" s="40">
        <v>0</v>
      </c>
      <c r="W471" s="49">
        <v>0</v>
      </c>
      <c r="X471" s="49">
        <v>236.36761293623999</v>
      </c>
      <c r="Y471" s="49">
        <v>0</v>
      </c>
      <c r="Z471" s="49">
        <v>28.9661266104013</v>
      </c>
      <c r="AA471" s="49">
        <v>0</v>
      </c>
      <c r="AB471" s="49">
        <v>37.609909406457199</v>
      </c>
      <c r="AC471" s="49">
        <v>0</v>
      </c>
      <c r="AD471" s="49">
        <v>0</v>
      </c>
      <c r="AE471" s="49">
        <v>302.943648953099</v>
      </c>
      <c r="CY471" t="s">
        <v>639</v>
      </c>
      <c r="DF471" s="3" t="s">
        <v>639</v>
      </c>
    </row>
    <row r="472" spans="1:110" ht="30" x14ac:dyDescent="0.25">
      <c r="A472" s="28">
        <v>759209</v>
      </c>
      <c r="B472" s="30">
        <v>1</v>
      </c>
      <c r="C472" s="30" t="s">
        <v>184</v>
      </c>
      <c r="D472" s="30" t="s">
        <v>992</v>
      </c>
      <c r="E472" s="29" t="s">
        <v>1180</v>
      </c>
      <c r="F472" s="29" t="s">
        <v>2452</v>
      </c>
      <c r="G472" s="29" t="s">
        <v>1238</v>
      </c>
      <c r="H472" s="30" t="s">
        <v>1100</v>
      </c>
      <c r="I472" s="30" t="s">
        <v>1102</v>
      </c>
      <c r="J472" s="30" t="s">
        <v>1108</v>
      </c>
      <c r="K472" s="30" t="s">
        <v>1109</v>
      </c>
      <c r="L472" s="31" t="s">
        <v>2444</v>
      </c>
      <c r="M472" s="31" t="s">
        <v>2453</v>
      </c>
      <c r="N472" s="49">
        <v>8.9550000000000001</v>
      </c>
      <c r="O472" s="40">
        <v>4</v>
      </c>
      <c r="P472" s="40">
        <v>917</v>
      </c>
      <c r="Q472" s="40">
        <v>0</v>
      </c>
      <c r="R472" s="40">
        <v>29</v>
      </c>
      <c r="S472" s="40">
        <v>1</v>
      </c>
      <c r="T472" s="40">
        <v>37</v>
      </c>
      <c r="U472" s="40">
        <v>1</v>
      </c>
      <c r="V472" s="40">
        <v>0</v>
      </c>
      <c r="W472" s="49">
        <v>103.09716422167099</v>
      </c>
      <c r="X472" s="49">
        <v>2860.6273895735899</v>
      </c>
      <c r="Y472" s="49">
        <v>0</v>
      </c>
      <c r="Z472" s="49">
        <v>275.36499011329897</v>
      </c>
      <c r="AA472" s="49">
        <v>180.14272120386499</v>
      </c>
      <c r="AB472" s="49">
        <v>206.74884661773601</v>
      </c>
      <c r="AC472" s="49">
        <v>291.33868457436</v>
      </c>
      <c r="AD472" s="49">
        <v>0</v>
      </c>
      <c r="AE472" s="49">
        <v>3917.31979630452</v>
      </c>
      <c r="CY472" t="s">
        <v>640</v>
      </c>
      <c r="DF472" s="3" t="s">
        <v>640</v>
      </c>
    </row>
    <row r="473" spans="1:110" ht="30" x14ac:dyDescent="0.25">
      <c r="A473" s="28">
        <v>759211</v>
      </c>
      <c r="B473" s="30">
        <v>1</v>
      </c>
      <c r="C473" s="30" t="s">
        <v>178</v>
      </c>
      <c r="D473" s="30" t="s">
        <v>937</v>
      </c>
      <c r="E473" s="29" t="s">
        <v>1180</v>
      </c>
      <c r="F473" s="29" t="s">
        <v>2454</v>
      </c>
      <c r="G473" s="29" t="s">
        <v>1231</v>
      </c>
      <c r="H473" s="30" t="s">
        <v>1100</v>
      </c>
      <c r="I473" s="30" t="s">
        <v>1102</v>
      </c>
      <c r="J473" s="30" t="s">
        <v>1108</v>
      </c>
      <c r="K473" s="30" t="s">
        <v>1109</v>
      </c>
      <c r="L473" s="31" t="s">
        <v>2444</v>
      </c>
      <c r="M473" s="31" t="s">
        <v>2455</v>
      </c>
      <c r="N473" s="49">
        <v>0.180555555555555</v>
      </c>
      <c r="O473" s="40">
        <v>0</v>
      </c>
      <c r="P473" s="40">
        <v>50</v>
      </c>
      <c r="Q473" s="40">
        <v>0</v>
      </c>
      <c r="R473" s="40">
        <v>3</v>
      </c>
      <c r="S473" s="40">
        <v>0</v>
      </c>
      <c r="T473" s="40">
        <v>68</v>
      </c>
      <c r="U473" s="40">
        <v>0</v>
      </c>
      <c r="V473" s="40">
        <v>1</v>
      </c>
      <c r="W473" s="49">
        <v>0</v>
      </c>
      <c r="X473" s="49">
        <v>1.9001185687303399</v>
      </c>
      <c r="Y473" s="49">
        <v>0</v>
      </c>
      <c r="Z473" s="49">
        <v>0.82811846679713697</v>
      </c>
      <c r="AA473" s="49">
        <v>0</v>
      </c>
      <c r="AB473" s="49">
        <v>12.1466622315185</v>
      </c>
      <c r="AC473" s="49">
        <v>0</v>
      </c>
      <c r="AD473" s="49">
        <v>0.85240535442562504</v>
      </c>
      <c r="AE473" s="49">
        <v>15.7273046214716</v>
      </c>
      <c r="CY473" t="s">
        <v>641</v>
      </c>
      <c r="DF473" s="3" t="s">
        <v>641</v>
      </c>
    </row>
    <row r="474" spans="1:110" ht="30" x14ac:dyDescent="0.25">
      <c r="A474" s="28">
        <v>759213</v>
      </c>
      <c r="B474" s="30">
        <v>1</v>
      </c>
      <c r="C474" s="30" t="s">
        <v>178</v>
      </c>
      <c r="D474" s="30" t="s">
        <v>858</v>
      </c>
      <c r="E474" s="29" t="s">
        <v>1180</v>
      </c>
      <c r="F474" s="29" t="s">
        <v>2456</v>
      </c>
      <c r="G474" s="29" t="s">
        <v>1177</v>
      </c>
      <c r="H474" s="30" t="s">
        <v>1100</v>
      </c>
      <c r="I474" s="30" t="s">
        <v>1102</v>
      </c>
      <c r="J474" s="30" t="s">
        <v>1108</v>
      </c>
      <c r="K474" s="30" t="s">
        <v>1109</v>
      </c>
      <c r="L474" s="31" t="s">
        <v>2457</v>
      </c>
      <c r="M474" s="31" t="s">
        <v>2458</v>
      </c>
      <c r="N474" s="49">
        <v>5.2130555555555604</v>
      </c>
      <c r="O474" s="40">
        <v>0</v>
      </c>
      <c r="P474" s="40">
        <v>169</v>
      </c>
      <c r="Q474" s="40">
        <v>0</v>
      </c>
      <c r="R474" s="40">
        <v>0</v>
      </c>
      <c r="S474" s="40">
        <v>4</v>
      </c>
      <c r="T474" s="40">
        <v>9</v>
      </c>
      <c r="U474" s="40">
        <v>0</v>
      </c>
      <c r="V474" s="40">
        <v>0</v>
      </c>
      <c r="W474" s="49">
        <v>0</v>
      </c>
      <c r="X474" s="49">
        <v>383.38298229072501</v>
      </c>
      <c r="Y474" s="49">
        <v>0</v>
      </c>
      <c r="Z474" s="49">
        <v>0</v>
      </c>
      <c r="AA474" s="49">
        <v>113.76869122881401</v>
      </c>
      <c r="AB474" s="49">
        <v>29.599001193508201</v>
      </c>
      <c r="AC474" s="49">
        <v>0</v>
      </c>
      <c r="AD474" s="49">
        <v>0</v>
      </c>
      <c r="AE474" s="49">
        <v>526.75067471304806</v>
      </c>
      <c r="CY474" t="s">
        <v>642</v>
      </c>
      <c r="DF474" s="3" t="s">
        <v>642</v>
      </c>
    </row>
    <row r="475" spans="1:110" ht="36" x14ac:dyDescent="0.25">
      <c r="A475" s="28">
        <v>759214</v>
      </c>
      <c r="B475" s="30">
        <v>1</v>
      </c>
      <c r="C475" s="30" t="s">
        <v>176</v>
      </c>
      <c r="D475" s="30" t="s">
        <v>219</v>
      </c>
      <c r="E475" s="29" t="s">
        <v>1133</v>
      </c>
      <c r="F475" s="29" t="s">
        <v>2459</v>
      </c>
      <c r="G475" s="29" t="s">
        <v>1135</v>
      </c>
      <c r="H475" s="30" t="s">
        <v>1101</v>
      </c>
      <c r="I475" s="30" t="s">
        <v>1102</v>
      </c>
      <c r="J475" s="30" t="s">
        <v>1108</v>
      </c>
      <c r="K475" s="30" t="s">
        <v>1110</v>
      </c>
      <c r="L475" s="31" t="s">
        <v>2460</v>
      </c>
      <c r="M475" s="31" t="s">
        <v>2461</v>
      </c>
      <c r="N475" s="49">
        <v>1.73444444444444</v>
      </c>
      <c r="O475" s="40">
        <v>0</v>
      </c>
      <c r="P475" s="40">
        <v>1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9">
        <v>0</v>
      </c>
      <c r="X475" s="49">
        <v>0.93271252929051596</v>
      </c>
      <c r="Y475" s="49">
        <v>0</v>
      </c>
      <c r="Z475" s="49">
        <v>0</v>
      </c>
      <c r="AA475" s="49">
        <v>0</v>
      </c>
      <c r="AB475" s="49">
        <v>0</v>
      </c>
      <c r="AC475" s="49">
        <v>0</v>
      </c>
      <c r="AD475" s="49">
        <v>0</v>
      </c>
      <c r="AE475" s="49">
        <v>0.93271252929051596</v>
      </c>
      <c r="CY475" t="s">
        <v>643</v>
      </c>
      <c r="DF475" s="3" t="s">
        <v>643</v>
      </c>
    </row>
    <row r="476" spans="1:110" ht="36" x14ac:dyDescent="0.25">
      <c r="A476" s="28">
        <v>759215</v>
      </c>
      <c r="B476" s="30">
        <v>1</v>
      </c>
      <c r="C476" s="30" t="s">
        <v>178</v>
      </c>
      <c r="D476" s="30" t="s">
        <v>937</v>
      </c>
      <c r="E476" s="29" t="s">
        <v>1133</v>
      </c>
      <c r="F476" s="29" t="s">
        <v>2462</v>
      </c>
      <c r="G476" s="29" t="s">
        <v>1207</v>
      </c>
      <c r="H476" s="30" t="s">
        <v>1101</v>
      </c>
      <c r="I476" s="30" t="s">
        <v>1102</v>
      </c>
      <c r="J476" s="30" t="s">
        <v>1108</v>
      </c>
      <c r="K476" s="30" t="s">
        <v>1110</v>
      </c>
      <c r="L476" s="31" t="s">
        <v>2463</v>
      </c>
      <c r="M476" s="31" t="s">
        <v>2464</v>
      </c>
      <c r="N476" s="49">
        <v>0.892777777777778</v>
      </c>
      <c r="O476" s="40">
        <v>0</v>
      </c>
      <c r="P476" s="40">
        <v>1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9">
        <v>0</v>
      </c>
      <c r="X476" s="49">
        <v>0.308842695382402</v>
      </c>
      <c r="Y476" s="49">
        <v>0</v>
      </c>
      <c r="Z476" s="49">
        <v>0</v>
      </c>
      <c r="AA476" s="49">
        <v>0</v>
      </c>
      <c r="AB476" s="49">
        <v>0</v>
      </c>
      <c r="AC476" s="49">
        <v>0</v>
      </c>
      <c r="AD476" s="49">
        <v>0</v>
      </c>
      <c r="AE476" s="49">
        <v>0.308842695382402</v>
      </c>
      <c r="CY476" t="s">
        <v>644</v>
      </c>
      <c r="DF476" s="3" t="s">
        <v>644</v>
      </c>
    </row>
    <row r="477" spans="1:110" ht="30" x14ac:dyDescent="0.25">
      <c r="A477" s="28">
        <v>759217</v>
      </c>
      <c r="B477" s="30">
        <v>1</v>
      </c>
      <c r="C477" s="30" t="s">
        <v>178</v>
      </c>
      <c r="D477" s="30" t="s">
        <v>219</v>
      </c>
      <c r="E477" s="29" t="s">
        <v>1180</v>
      </c>
      <c r="F477" s="29" t="s">
        <v>2465</v>
      </c>
      <c r="G477" s="29" t="s">
        <v>1231</v>
      </c>
      <c r="H477" s="30" t="s">
        <v>1100</v>
      </c>
      <c r="I477" s="30" t="s">
        <v>1102</v>
      </c>
      <c r="J477" s="30" t="s">
        <v>1108</v>
      </c>
      <c r="K477" s="30" t="s">
        <v>1109</v>
      </c>
      <c r="L477" s="31" t="s">
        <v>2444</v>
      </c>
      <c r="M477" s="31" t="s">
        <v>2466</v>
      </c>
      <c r="N477" s="49">
        <v>2</v>
      </c>
      <c r="O477" s="40">
        <v>0</v>
      </c>
      <c r="P477" s="40">
        <v>447</v>
      </c>
      <c r="Q477" s="40">
        <v>0</v>
      </c>
      <c r="R477" s="40">
        <v>0</v>
      </c>
      <c r="S477" s="40">
        <v>0</v>
      </c>
      <c r="T477" s="40">
        <v>7</v>
      </c>
      <c r="U477" s="40">
        <v>0</v>
      </c>
      <c r="V477" s="40">
        <v>0</v>
      </c>
      <c r="W477" s="49">
        <v>0</v>
      </c>
      <c r="X477" s="49">
        <v>210.66418629327899</v>
      </c>
      <c r="Y477" s="49">
        <v>0</v>
      </c>
      <c r="Z477" s="49">
        <v>0</v>
      </c>
      <c r="AA477" s="49">
        <v>0</v>
      </c>
      <c r="AB477" s="49">
        <v>7.6553356940219999</v>
      </c>
      <c r="AC477" s="49">
        <v>0</v>
      </c>
      <c r="AD477" s="49">
        <v>0</v>
      </c>
      <c r="AE477" s="49">
        <v>218.31952198730099</v>
      </c>
      <c r="CY477" t="s">
        <v>645</v>
      </c>
      <c r="DF477" s="3" t="s">
        <v>645</v>
      </c>
    </row>
    <row r="478" spans="1:110" ht="30" x14ac:dyDescent="0.25">
      <c r="A478" s="28">
        <v>759218</v>
      </c>
      <c r="B478" s="30">
        <v>1</v>
      </c>
      <c r="C478" s="30" t="s">
        <v>178</v>
      </c>
      <c r="D478" s="30" t="s">
        <v>219</v>
      </c>
      <c r="E478" s="29" t="s">
        <v>1180</v>
      </c>
      <c r="F478" s="29" t="s">
        <v>2467</v>
      </c>
      <c r="G478" s="29" t="s">
        <v>1177</v>
      </c>
      <c r="H478" s="30" t="s">
        <v>1100</v>
      </c>
      <c r="I478" s="30" t="s">
        <v>1102</v>
      </c>
      <c r="J478" s="30" t="s">
        <v>1108</v>
      </c>
      <c r="K478" s="30" t="s">
        <v>1109</v>
      </c>
      <c r="L478" s="31" t="s">
        <v>2444</v>
      </c>
      <c r="M478" s="31" t="s">
        <v>2468</v>
      </c>
      <c r="N478" s="49">
        <v>1</v>
      </c>
      <c r="O478" s="40">
        <v>0</v>
      </c>
      <c r="P478" s="40">
        <v>103</v>
      </c>
      <c r="Q478" s="40">
        <v>0</v>
      </c>
      <c r="R478" s="40">
        <v>0</v>
      </c>
      <c r="S478" s="40">
        <v>0</v>
      </c>
      <c r="T478" s="40">
        <v>8</v>
      </c>
      <c r="U478" s="40">
        <v>0</v>
      </c>
      <c r="V478" s="40">
        <v>0</v>
      </c>
      <c r="W478" s="49">
        <v>0</v>
      </c>
      <c r="X478" s="49">
        <v>32.724882180875497</v>
      </c>
      <c r="Y478" s="49">
        <v>0</v>
      </c>
      <c r="Z478" s="49">
        <v>0</v>
      </c>
      <c r="AA478" s="49">
        <v>0</v>
      </c>
      <c r="AB478" s="49">
        <v>4.8519613332465497</v>
      </c>
      <c r="AC478" s="49">
        <v>0</v>
      </c>
      <c r="AD478" s="49">
        <v>0</v>
      </c>
      <c r="AE478" s="49">
        <v>37.576843514121997</v>
      </c>
      <c r="CY478" t="s">
        <v>646</v>
      </c>
      <c r="DF478" s="3" t="s">
        <v>646</v>
      </c>
    </row>
    <row r="479" spans="1:110" ht="30" x14ac:dyDescent="0.25">
      <c r="A479" s="28">
        <v>759221</v>
      </c>
      <c r="B479" s="30">
        <v>1</v>
      </c>
      <c r="C479" s="30" t="s">
        <v>184</v>
      </c>
      <c r="D479" s="30" t="s">
        <v>994</v>
      </c>
      <c r="E479" s="29" t="s">
        <v>1180</v>
      </c>
      <c r="F479" s="29" t="s">
        <v>2469</v>
      </c>
      <c r="G479" s="29" t="s">
        <v>1238</v>
      </c>
      <c r="H479" s="30" t="s">
        <v>1100</v>
      </c>
      <c r="I479" s="30" t="s">
        <v>1102</v>
      </c>
      <c r="J479" s="30" t="s">
        <v>1108</v>
      </c>
      <c r="K479" s="30" t="s">
        <v>1109</v>
      </c>
      <c r="L479" s="31" t="s">
        <v>2395</v>
      </c>
      <c r="M479" s="31" t="s">
        <v>2470</v>
      </c>
      <c r="N479" s="49">
        <v>4.3624999999999998</v>
      </c>
      <c r="O479" s="40">
        <v>1</v>
      </c>
      <c r="P479" s="40">
        <v>288</v>
      </c>
      <c r="Q479" s="40">
        <v>0</v>
      </c>
      <c r="R479" s="40">
        <v>2</v>
      </c>
      <c r="S479" s="40">
        <v>1</v>
      </c>
      <c r="T479" s="40">
        <v>31</v>
      </c>
      <c r="U479" s="40">
        <v>3</v>
      </c>
      <c r="V479" s="40">
        <v>0</v>
      </c>
      <c r="W479" s="49">
        <v>7.8993449228854997</v>
      </c>
      <c r="X479" s="49">
        <v>338.26953697095701</v>
      </c>
      <c r="Y479" s="49">
        <v>0</v>
      </c>
      <c r="Z479" s="49">
        <v>17.8301129838006</v>
      </c>
      <c r="AA479" s="49">
        <v>21.271371099202899</v>
      </c>
      <c r="AB479" s="49">
        <v>104.63620163162599</v>
      </c>
      <c r="AC479" s="49">
        <v>1341.0105192634301</v>
      </c>
      <c r="AD479" s="49">
        <v>0</v>
      </c>
      <c r="AE479" s="49">
        <v>1830.9170868719</v>
      </c>
      <c r="CY479" t="s">
        <v>647</v>
      </c>
      <c r="DF479" s="3" t="s">
        <v>647</v>
      </c>
    </row>
    <row r="480" spans="1:110" ht="30" x14ac:dyDescent="0.25">
      <c r="A480" s="28">
        <v>759222</v>
      </c>
      <c r="B480" s="30">
        <v>1</v>
      </c>
      <c r="C480" s="30" t="s">
        <v>184</v>
      </c>
      <c r="D480" s="30" t="s">
        <v>996</v>
      </c>
      <c r="E480" s="29" t="s">
        <v>1180</v>
      </c>
      <c r="F480" s="29" t="s">
        <v>2471</v>
      </c>
      <c r="G480" s="29" t="s">
        <v>1238</v>
      </c>
      <c r="H480" s="30" t="s">
        <v>1100</v>
      </c>
      <c r="I480" s="30" t="s">
        <v>1102</v>
      </c>
      <c r="J480" s="30" t="s">
        <v>1108</v>
      </c>
      <c r="K480" s="30" t="s">
        <v>1109</v>
      </c>
      <c r="L480" s="31" t="s">
        <v>2472</v>
      </c>
      <c r="M480" s="31" t="s">
        <v>2473</v>
      </c>
      <c r="N480" s="49">
        <v>3.72888888888889</v>
      </c>
      <c r="O480" s="40">
        <v>0</v>
      </c>
      <c r="P480" s="40">
        <v>437</v>
      </c>
      <c r="Q480" s="40">
        <v>0</v>
      </c>
      <c r="R480" s="40">
        <v>1</v>
      </c>
      <c r="S480" s="40">
        <v>0</v>
      </c>
      <c r="T480" s="40">
        <v>41</v>
      </c>
      <c r="U480" s="40">
        <v>0</v>
      </c>
      <c r="V480" s="40">
        <v>0</v>
      </c>
      <c r="W480" s="49">
        <v>0</v>
      </c>
      <c r="X480" s="49">
        <v>399.04217134252298</v>
      </c>
      <c r="Y480" s="49">
        <v>0</v>
      </c>
      <c r="Z480" s="49">
        <v>7.5638544416025804</v>
      </c>
      <c r="AA480" s="49">
        <v>0</v>
      </c>
      <c r="AB480" s="49">
        <v>99.948335589204106</v>
      </c>
      <c r="AC480" s="49">
        <v>0</v>
      </c>
      <c r="AD480" s="49">
        <v>0</v>
      </c>
      <c r="AE480" s="49">
        <v>506.55436137332902</v>
      </c>
      <c r="CY480" t="s">
        <v>648</v>
      </c>
      <c r="DF480" s="3" t="s">
        <v>648</v>
      </c>
    </row>
    <row r="481" spans="1:110" ht="30" x14ac:dyDescent="0.25">
      <c r="A481" s="28">
        <v>759230</v>
      </c>
      <c r="B481" s="30">
        <v>1</v>
      </c>
      <c r="C481" s="30" t="s">
        <v>184</v>
      </c>
      <c r="D481" s="30" t="s">
        <v>993</v>
      </c>
      <c r="E481" s="29" t="s">
        <v>1138</v>
      </c>
      <c r="F481" s="29" t="s">
        <v>2474</v>
      </c>
      <c r="G481" s="29" t="s">
        <v>1140</v>
      </c>
      <c r="H481" s="30" t="s">
        <v>1100</v>
      </c>
      <c r="I481" s="30" t="s">
        <v>1103</v>
      </c>
      <c r="J481" s="30" t="s">
        <v>1108</v>
      </c>
      <c r="K481" s="30" t="s">
        <v>1110</v>
      </c>
      <c r="L481" s="31" t="s">
        <v>2475</v>
      </c>
      <c r="M481" s="31" t="s">
        <v>2476</v>
      </c>
      <c r="N481" s="49">
        <v>1.22222222222222E-2</v>
      </c>
      <c r="O481" s="40">
        <v>0</v>
      </c>
      <c r="P481" s="40">
        <v>83</v>
      </c>
      <c r="Q481" s="40">
        <v>24</v>
      </c>
      <c r="R481" s="40">
        <v>2</v>
      </c>
      <c r="S481" s="40">
        <v>5</v>
      </c>
      <c r="T481" s="40">
        <v>21</v>
      </c>
      <c r="U481" s="40">
        <v>2</v>
      </c>
      <c r="V481" s="40">
        <v>0</v>
      </c>
      <c r="W481" s="49">
        <v>0</v>
      </c>
      <c r="X481" s="49">
        <v>0.58366443540905399</v>
      </c>
      <c r="Y481" s="49">
        <v>6.4080161675386798</v>
      </c>
      <c r="Z481" s="49">
        <v>2.6740358680528101E-2</v>
      </c>
      <c r="AA481" s="49">
        <v>1.3700959198320299</v>
      </c>
      <c r="AB481" s="49">
        <v>0.19436738577745599</v>
      </c>
      <c r="AC481" s="49">
        <v>1.6318139587860001</v>
      </c>
      <c r="AD481" s="49">
        <v>0</v>
      </c>
      <c r="AE481" s="49">
        <v>10.2146982260237</v>
      </c>
      <c r="CY481" t="s">
        <v>649</v>
      </c>
      <c r="DF481" s="3" t="s">
        <v>649</v>
      </c>
    </row>
    <row r="482" spans="1:110" ht="30" x14ac:dyDescent="0.25">
      <c r="A482" s="28">
        <v>759231</v>
      </c>
      <c r="B482" s="30">
        <v>1</v>
      </c>
      <c r="C482" s="30" t="s">
        <v>184</v>
      </c>
      <c r="D482" s="30" t="s">
        <v>988</v>
      </c>
      <c r="E482" s="29" t="s">
        <v>1180</v>
      </c>
      <c r="F482" s="29" t="s">
        <v>2477</v>
      </c>
      <c r="G482" s="29" t="s">
        <v>1238</v>
      </c>
      <c r="H482" s="30" t="s">
        <v>1100</v>
      </c>
      <c r="I482" s="30" t="s">
        <v>1102</v>
      </c>
      <c r="J482" s="30" t="s">
        <v>1108</v>
      </c>
      <c r="K482" s="30" t="s">
        <v>1109</v>
      </c>
      <c r="L482" s="31" t="s">
        <v>2478</v>
      </c>
      <c r="M482" s="31" t="s">
        <v>2479</v>
      </c>
      <c r="N482" s="49">
        <v>3.4705555555555598</v>
      </c>
      <c r="O482" s="40">
        <v>0</v>
      </c>
      <c r="P482" s="40">
        <v>611</v>
      </c>
      <c r="Q482" s="40">
        <v>1</v>
      </c>
      <c r="R482" s="40">
        <v>4</v>
      </c>
      <c r="S482" s="40">
        <v>3</v>
      </c>
      <c r="T482" s="40">
        <v>61</v>
      </c>
      <c r="U482" s="40">
        <v>0</v>
      </c>
      <c r="V482" s="40">
        <v>0</v>
      </c>
      <c r="W482" s="49">
        <v>0</v>
      </c>
      <c r="X482" s="49">
        <v>510.10609080533902</v>
      </c>
      <c r="Y482" s="49">
        <v>0.25601039574500001</v>
      </c>
      <c r="Z482" s="49">
        <v>8.0262346174784902</v>
      </c>
      <c r="AA482" s="49">
        <v>120.34133897834199</v>
      </c>
      <c r="AB482" s="49">
        <v>220.61406557571601</v>
      </c>
      <c r="AC482" s="49">
        <v>0</v>
      </c>
      <c r="AD482" s="49">
        <v>0</v>
      </c>
      <c r="AE482" s="49">
        <v>859.34374037262</v>
      </c>
      <c r="CY482" t="s">
        <v>650</v>
      </c>
      <c r="DF482" s="3" t="s">
        <v>650</v>
      </c>
    </row>
    <row r="483" spans="1:110" ht="30" x14ac:dyDescent="0.25">
      <c r="A483" s="28">
        <v>759232</v>
      </c>
      <c r="B483" s="30">
        <v>1</v>
      </c>
      <c r="C483" s="30" t="s">
        <v>178</v>
      </c>
      <c r="D483" s="30" t="s">
        <v>936</v>
      </c>
      <c r="E483" s="29" t="s">
        <v>1180</v>
      </c>
      <c r="F483" s="29" t="s">
        <v>1646</v>
      </c>
      <c r="G483" s="29" t="s">
        <v>1177</v>
      </c>
      <c r="H483" s="30" t="s">
        <v>1100</v>
      </c>
      <c r="I483" s="30" t="s">
        <v>1102</v>
      </c>
      <c r="J483" s="30" t="s">
        <v>1108</v>
      </c>
      <c r="K483" s="30" t="s">
        <v>1109</v>
      </c>
      <c r="L483" s="31" t="s">
        <v>2480</v>
      </c>
      <c r="M483" s="31" t="s">
        <v>2481</v>
      </c>
      <c r="N483" s="49">
        <v>2.3458333333333301</v>
      </c>
      <c r="O483" s="40">
        <v>0</v>
      </c>
      <c r="P483" s="40">
        <v>4187</v>
      </c>
      <c r="Q483" s="40">
        <v>14</v>
      </c>
      <c r="R483" s="40">
        <v>10</v>
      </c>
      <c r="S483" s="40">
        <v>17</v>
      </c>
      <c r="T483" s="40">
        <v>320</v>
      </c>
      <c r="U483" s="40">
        <v>0</v>
      </c>
      <c r="V483" s="40">
        <v>0</v>
      </c>
      <c r="W483" s="49">
        <v>0</v>
      </c>
      <c r="X483" s="49">
        <v>2347.4859259588002</v>
      </c>
      <c r="Y483" s="49">
        <v>405.69409982028498</v>
      </c>
      <c r="Z483" s="49">
        <v>30.942536282393501</v>
      </c>
      <c r="AA483" s="49">
        <v>346.86578959896099</v>
      </c>
      <c r="AB483" s="49">
        <v>473.15439875328002</v>
      </c>
      <c r="AC483" s="49">
        <v>0</v>
      </c>
      <c r="AD483" s="49">
        <v>0</v>
      </c>
      <c r="AE483" s="49">
        <v>3604.14275041372</v>
      </c>
      <c r="CY483" t="s">
        <v>651</v>
      </c>
      <c r="DF483" s="3" t="s">
        <v>651</v>
      </c>
    </row>
    <row r="484" spans="1:110" ht="30" x14ac:dyDescent="0.25">
      <c r="A484" s="28">
        <v>759234</v>
      </c>
      <c r="B484" s="30">
        <v>1</v>
      </c>
      <c r="C484" s="30" t="s">
        <v>178</v>
      </c>
      <c r="D484" s="30" t="s">
        <v>219</v>
      </c>
      <c r="E484" s="29" t="s">
        <v>1180</v>
      </c>
      <c r="F484" s="29" t="s">
        <v>2482</v>
      </c>
      <c r="G484" s="29" t="s">
        <v>1177</v>
      </c>
      <c r="H484" s="30" t="s">
        <v>1100</v>
      </c>
      <c r="I484" s="30" t="s">
        <v>1102</v>
      </c>
      <c r="J484" s="30" t="s">
        <v>1108</v>
      </c>
      <c r="K484" s="30" t="s">
        <v>1109</v>
      </c>
      <c r="L484" s="31" t="s">
        <v>2483</v>
      </c>
      <c r="M484" s="31" t="s">
        <v>2484</v>
      </c>
      <c r="N484" s="49">
        <v>6.4494444444444401</v>
      </c>
      <c r="O484" s="40">
        <v>0</v>
      </c>
      <c r="P484" s="40">
        <v>1</v>
      </c>
      <c r="Q484" s="40">
        <v>0</v>
      </c>
      <c r="R484" s="40">
        <v>0</v>
      </c>
      <c r="S484" s="40">
        <v>1</v>
      </c>
      <c r="T484" s="40">
        <v>1</v>
      </c>
      <c r="U484" s="40">
        <v>0</v>
      </c>
      <c r="V484" s="40">
        <v>0</v>
      </c>
      <c r="W484" s="49">
        <v>0</v>
      </c>
      <c r="X484" s="49">
        <v>1.67852452775732</v>
      </c>
      <c r="Y484" s="49">
        <v>0</v>
      </c>
      <c r="Z484" s="49">
        <v>0</v>
      </c>
      <c r="AA484" s="49">
        <v>62.836997956721397</v>
      </c>
      <c r="AB484" s="49">
        <v>8.6513283410446693</v>
      </c>
      <c r="AC484" s="49">
        <v>0</v>
      </c>
      <c r="AD484" s="49">
        <v>0</v>
      </c>
      <c r="AE484" s="49">
        <v>73.166850825523397</v>
      </c>
      <c r="CY484" t="s">
        <v>652</v>
      </c>
      <c r="DF484" s="3" t="s">
        <v>652</v>
      </c>
    </row>
    <row r="485" spans="1:110" ht="48" x14ac:dyDescent="0.25">
      <c r="A485" s="28">
        <v>759235</v>
      </c>
      <c r="B485" s="30">
        <v>1</v>
      </c>
      <c r="C485" s="30" t="s">
        <v>176</v>
      </c>
      <c r="D485" s="30" t="s">
        <v>219</v>
      </c>
      <c r="E485" s="29" t="s">
        <v>1133</v>
      </c>
      <c r="F485" s="29" t="s">
        <v>2485</v>
      </c>
      <c r="G485" s="29" t="s">
        <v>1211</v>
      </c>
      <c r="H485" s="30" t="s">
        <v>1101</v>
      </c>
      <c r="I485" s="30" t="s">
        <v>1102</v>
      </c>
      <c r="J485" s="30" t="s">
        <v>1108</v>
      </c>
      <c r="K485" s="30" t="s">
        <v>1110</v>
      </c>
      <c r="L485" s="31" t="s">
        <v>2486</v>
      </c>
      <c r="M485" s="31" t="s">
        <v>2487</v>
      </c>
      <c r="N485" s="49">
        <v>5.7858333333333301</v>
      </c>
      <c r="O485" s="40">
        <v>0</v>
      </c>
      <c r="P485" s="40">
        <v>6</v>
      </c>
      <c r="Q485" s="40">
        <v>0</v>
      </c>
      <c r="R485" s="40">
        <v>0</v>
      </c>
      <c r="S485" s="40">
        <v>0</v>
      </c>
      <c r="T485" s="40">
        <v>2</v>
      </c>
      <c r="U485" s="40">
        <v>0</v>
      </c>
      <c r="V485" s="40">
        <v>0</v>
      </c>
      <c r="W485" s="49">
        <v>0</v>
      </c>
      <c r="X485" s="49">
        <v>8.7392287424499795</v>
      </c>
      <c r="Y485" s="49">
        <v>0</v>
      </c>
      <c r="Z485" s="49">
        <v>0</v>
      </c>
      <c r="AA485" s="49">
        <v>0</v>
      </c>
      <c r="AB485" s="49">
        <v>6.6730456894530796</v>
      </c>
      <c r="AC485" s="49">
        <v>0</v>
      </c>
      <c r="AD485" s="49">
        <v>0</v>
      </c>
      <c r="AE485" s="49">
        <v>15.4122744319031</v>
      </c>
      <c r="CY485" t="s">
        <v>653</v>
      </c>
      <c r="DF485" s="3" t="s">
        <v>653</v>
      </c>
    </row>
    <row r="486" spans="1:110" ht="36" x14ac:dyDescent="0.25">
      <c r="A486" s="28">
        <v>759238</v>
      </c>
      <c r="B486" s="30">
        <v>1</v>
      </c>
      <c r="C486" s="30" t="s">
        <v>176</v>
      </c>
      <c r="D486" s="30" t="s">
        <v>219</v>
      </c>
      <c r="E486" s="29" t="s">
        <v>1133</v>
      </c>
      <c r="F486" s="29" t="s">
        <v>2488</v>
      </c>
      <c r="G486" s="29" t="s">
        <v>1135</v>
      </c>
      <c r="H486" s="30" t="s">
        <v>1101</v>
      </c>
      <c r="I486" s="30" t="s">
        <v>1102</v>
      </c>
      <c r="J486" s="30" t="s">
        <v>1108</v>
      </c>
      <c r="K486" s="30" t="s">
        <v>1110</v>
      </c>
      <c r="L486" s="31" t="s">
        <v>2489</v>
      </c>
      <c r="M486" s="31" t="s">
        <v>2490</v>
      </c>
      <c r="N486" s="49">
        <v>4.3783333333333303</v>
      </c>
      <c r="O486" s="40">
        <v>0</v>
      </c>
      <c r="P486" s="40">
        <v>3</v>
      </c>
      <c r="Q486" s="40">
        <v>0</v>
      </c>
      <c r="R486" s="40">
        <v>0</v>
      </c>
      <c r="S486" s="40">
        <v>0</v>
      </c>
      <c r="T486" s="40">
        <v>0</v>
      </c>
      <c r="U486" s="40">
        <v>0</v>
      </c>
      <c r="V486" s="40">
        <v>0</v>
      </c>
      <c r="W486" s="49">
        <v>0</v>
      </c>
      <c r="X486" s="49">
        <v>5.66076455956091</v>
      </c>
      <c r="Y486" s="49">
        <v>0</v>
      </c>
      <c r="Z486" s="49">
        <v>0</v>
      </c>
      <c r="AA486" s="49">
        <v>0</v>
      </c>
      <c r="AB486" s="49">
        <v>0</v>
      </c>
      <c r="AC486" s="49">
        <v>0</v>
      </c>
      <c r="AD486" s="49">
        <v>0</v>
      </c>
      <c r="AE486" s="49">
        <v>5.66076455956091</v>
      </c>
      <c r="CY486" t="s">
        <v>654</v>
      </c>
      <c r="DF486" s="3" t="s">
        <v>654</v>
      </c>
    </row>
    <row r="487" spans="1:110" ht="48" x14ac:dyDescent="0.25">
      <c r="A487" s="28">
        <v>759240</v>
      </c>
      <c r="B487" s="30">
        <v>1</v>
      </c>
      <c r="C487" s="30" t="s">
        <v>176</v>
      </c>
      <c r="D487" s="30" t="s">
        <v>921</v>
      </c>
      <c r="E487" s="29" t="s">
        <v>1133</v>
      </c>
      <c r="F487" s="29" t="s">
        <v>2491</v>
      </c>
      <c r="G487" s="29" t="s">
        <v>1211</v>
      </c>
      <c r="H487" s="30" t="s">
        <v>1101</v>
      </c>
      <c r="I487" s="30" t="s">
        <v>1102</v>
      </c>
      <c r="J487" s="30" t="s">
        <v>1108</v>
      </c>
      <c r="K487" s="30" t="s">
        <v>1110</v>
      </c>
      <c r="L487" s="31" t="s">
        <v>2492</v>
      </c>
      <c r="M487" s="31" t="s">
        <v>2493</v>
      </c>
      <c r="N487" s="49">
        <v>1.66166666666667</v>
      </c>
      <c r="O487" s="40">
        <v>0</v>
      </c>
      <c r="P487" s="40">
        <v>115</v>
      </c>
      <c r="Q487" s="40">
        <v>0</v>
      </c>
      <c r="R487" s="40">
        <v>1</v>
      </c>
      <c r="S487" s="40">
        <v>0</v>
      </c>
      <c r="T487" s="40">
        <v>3</v>
      </c>
      <c r="U487" s="40">
        <v>0</v>
      </c>
      <c r="V487" s="40">
        <v>0</v>
      </c>
      <c r="W487" s="49">
        <v>0</v>
      </c>
      <c r="X487" s="49">
        <v>61.802009490478497</v>
      </c>
      <c r="Y487" s="49">
        <v>0</v>
      </c>
      <c r="Z487" s="49">
        <v>3.3442163725930101</v>
      </c>
      <c r="AA487" s="49">
        <v>0</v>
      </c>
      <c r="AB487" s="49">
        <v>5.9442197559897698</v>
      </c>
      <c r="AC487" s="49">
        <v>0</v>
      </c>
      <c r="AD487" s="49">
        <v>0</v>
      </c>
      <c r="AE487" s="49">
        <v>71.090445619061299</v>
      </c>
      <c r="CY487" t="s">
        <v>655</v>
      </c>
      <c r="DF487" s="3" t="s">
        <v>655</v>
      </c>
    </row>
    <row r="488" spans="1:110" ht="36" x14ac:dyDescent="0.25">
      <c r="A488" s="28">
        <v>759242</v>
      </c>
      <c r="B488" s="30">
        <v>1</v>
      </c>
      <c r="C488" s="30" t="s">
        <v>184</v>
      </c>
      <c r="D488" s="30" t="s">
        <v>574</v>
      </c>
      <c r="E488" s="29" t="s">
        <v>1133</v>
      </c>
      <c r="F488" s="29" t="s">
        <v>1779</v>
      </c>
      <c r="G488" s="29" t="s">
        <v>1207</v>
      </c>
      <c r="H488" s="30" t="s">
        <v>1101</v>
      </c>
      <c r="I488" s="30" t="s">
        <v>1102</v>
      </c>
      <c r="J488" s="30" t="s">
        <v>1108</v>
      </c>
      <c r="K488" s="30" t="s">
        <v>1110</v>
      </c>
      <c r="L488" s="31" t="s">
        <v>2494</v>
      </c>
      <c r="M488" s="31" t="s">
        <v>2466</v>
      </c>
      <c r="N488" s="49">
        <v>1.18638888888889</v>
      </c>
      <c r="O488" s="40">
        <v>0</v>
      </c>
      <c r="P488" s="40">
        <v>2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9">
        <v>0</v>
      </c>
      <c r="X488" s="49">
        <v>0.40271070929331998</v>
      </c>
      <c r="Y488" s="49">
        <v>0</v>
      </c>
      <c r="Z488" s="49">
        <v>0</v>
      </c>
      <c r="AA488" s="49">
        <v>0</v>
      </c>
      <c r="AB488" s="49">
        <v>0</v>
      </c>
      <c r="AC488" s="49">
        <v>0</v>
      </c>
      <c r="AD488" s="49">
        <v>0</v>
      </c>
      <c r="AE488" s="49">
        <v>0.40271070929331998</v>
      </c>
      <c r="CY488" t="s">
        <v>656</v>
      </c>
      <c r="DF488" s="3" t="s">
        <v>656</v>
      </c>
    </row>
    <row r="489" spans="1:110" ht="30" x14ac:dyDescent="0.25">
      <c r="A489" s="28">
        <v>759243</v>
      </c>
      <c r="B489" s="30">
        <v>1</v>
      </c>
      <c r="C489" s="30" t="s">
        <v>176</v>
      </c>
      <c r="D489" s="30" t="s">
        <v>921</v>
      </c>
      <c r="E489" s="29" t="s">
        <v>1180</v>
      </c>
      <c r="F489" s="29" t="s">
        <v>2495</v>
      </c>
      <c r="G489" s="29" t="s">
        <v>1221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1" t="s">
        <v>2496</v>
      </c>
      <c r="M489" s="31" t="s">
        <v>2497</v>
      </c>
      <c r="N489" s="49">
        <v>2.9930555555555598</v>
      </c>
      <c r="O489" s="40">
        <v>0</v>
      </c>
      <c r="P489" s="40">
        <v>152</v>
      </c>
      <c r="Q489" s="40">
        <v>0</v>
      </c>
      <c r="R489" s="40">
        <v>0</v>
      </c>
      <c r="S489" s="40">
        <v>1</v>
      </c>
      <c r="T489" s="40">
        <v>3</v>
      </c>
      <c r="U489" s="40">
        <v>0</v>
      </c>
      <c r="V489" s="40">
        <v>0</v>
      </c>
      <c r="W489" s="49">
        <v>0</v>
      </c>
      <c r="X489" s="49">
        <v>144.657233893436</v>
      </c>
      <c r="Y489" s="49">
        <v>0</v>
      </c>
      <c r="Z489" s="49">
        <v>0</v>
      </c>
      <c r="AA489" s="49">
        <v>60.249354437796804</v>
      </c>
      <c r="AB489" s="49">
        <v>4.1141321393185297</v>
      </c>
      <c r="AC489" s="49">
        <v>0</v>
      </c>
      <c r="AD489" s="49">
        <v>0</v>
      </c>
      <c r="AE489" s="49">
        <v>209.020720470551</v>
      </c>
      <c r="CY489" t="s">
        <v>219</v>
      </c>
      <c r="DF489" s="3" t="s">
        <v>219</v>
      </c>
    </row>
    <row r="490" spans="1:110" ht="30" x14ac:dyDescent="0.25">
      <c r="A490" s="28">
        <v>759244</v>
      </c>
      <c r="B490" s="30">
        <v>1</v>
      </c>
      <c r="C490" s="30" t="s">
        <v>178</v>
      </c>
      <c r="D490" s="30" t="s">
        <v>219</v>
      </c>
      <c r="E490" s="29" t="s">
        <v>1180</v>
      </c>
      <c r="F490" s="29" t="s">
        <v>2498</v>
      </c>
      <c r="G490" s="29" t="s">
        <v>1231</v>
      </c>
      <c r="H490" s="30" t="s">
        <v>1100</v>
      </c>
      <c r="I490" s="30" t="s">
        <v>1102</v>
      </c>
      <c r="J490" s="30" t="s">
        <v>1108</v>
      </c>
      <c r="K490" s="30" t="s">
        <v>1109</v>
      </c>
      <c r="L490" s="31" t="s">
        <v>2499</v>
      </c>
      <c r="M490" s="31" t="s">
        <v>2500</v>
      </c>
      <c r="N490" s="49">
        <v>0.730833333333333</v>
      </c>
      <c r="O490" s="40">
        <v>0</v>
      </c>
      <c r="P490" s="40">
        <v>456</v>
      </c>
      <c r="Q490" s="40">
        <v>0</v>
      </c>
      <c r="R490" s="40">
        <v>0</v>
      </c>
      <c r="S490" s="40">
        <v>0</v>
      </c>
      <c r="T490" s="40">
        <v>16</v>
      </c>
      <c r="U490" s="40">
        <v>0</v>
      </c>
      <c r="V490" s="40">
        <v>0</v>
      </c>
      <c r="W490" s="49">
        <v>0</v>
      </c>
      <c r="X490" s="49">
        <v>84.408591453635296</v>
      </c>
      <c r="Y490" s="49">
        <v>0</v>
      </c>
      <c r="Z490" s="49">
        <v>0</v>
      </c>
      <c r="AA490" s="49">
        <v>0</v>
      </c>
      <c r="AB490" s="49">
        <v>26.859040004535199</v>
      </c>
      <c r="AC490" s="49">
        <v>0</v>
      </c>
      <c r="AD490" s="49">
        <v>0</v>
      </c>
      <c r="AE490" s="49">
        <v>111.26763145817</v>
      </c>
      <c r="CY490" t="s">
        <v>657</v>
      </c>
      <c r="DF490" s="3" t="s">
        <v>657</v>
      </c>
    </row>
    <row r="491" spans="1:110" ht="36" x14ac:dyDescent="0.25">
      <c r="A491" s="28">
        <v>759246</v>
      </c>
      <c r="B491" s="30">
        <v>1</v>
      </c>
      <c r="C491" s="30" t="s">
        <v>176</v>
      </c>
      <c r="D491" s="30" t="s">
        <v>915</v>
      </c>
      <c r="E491" s="29" t="s">
        <v>1133</v>
      </c>
      <c r="F491" s="29" t="s">
        <v>2501</v>
      </c>
      <c r="G491" s="29" t="s">
        <v>1207</v>
      </c>
      <c r="H491" s="30" t="s">
        <v>1101</v>
      </c>
      <c r="I491" s="30" t="s">
        <v>1102</v>
      </c>
      <c r="J491" s="30" t="s">
        <v>1108</v>
      </c>
      <c r="K491" s="30" t="s">
        <v>1110</v>
      </c>
      <c r="L491" s="31" t="s">
        <v>2502</v>
      </c>
      <c r="M491" s="31" t="s">
        <v>2503</v>
      </c>
      <c r="N491" s="49">
        <v>1.48722222222222</v>
      </c>
      <c r="O491" s="40">
        <v>0</v>
      </c>
      <c r="P491" s="40">
        <v>1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9">
        <v>0</v>
      </c>
      <c r="X491" s="49">
        <v>0.36394146665796401</v>
      </c>
      <c r="Y491" s="49">
        <v>0</v>
      </c>
      <c r="Z491" s="49">
        <v>0</v>
      </c>
      <c r="AA491" s="49">
        <v>0</v>
      </c>
      <c r="AB491" s="49">
        <v>0</v>
      </c>
      <c r="AC491" s="49">
        <v>0</v>
      </c>
      <c r="AD491" s="49">
        <v>0</v>
      </c>
      <c r="AE491" s="49">
        <v>0.36394146665796401</v>
      </c>
      <c r="CY491" t="s">
        <v>658</v>
      </c>
      <c r="DF491" s="3" t="s">
        <v>658</v>
      </c>
    </row>
    <row r="492" spans="1:110" ht="30" x14ac:dyDescent="0.25">
      <c r="A492" s="28">
        <v>759248</v>
      </c>
      <c r="B492" s="30">
        <v>1</v>
      </c>
      <c r="C492" s="30" t="s">
        <v>176</v>
      </c>
      <c r="D492" s="30" t="s">
        <v>911</v>
      </c>
      <c r="E492" s="29" t="s">
        <v>1147</v>
      </c>
      <c r="F492" s="29" t="s">
        <v>2504</v>
      </c>
      <c r="G492" s="29" t="s">
        <v>1144</v>
      </c>
      <c r="H492" s="30" t="s">
        <v>1100</v>
      </c>
      <c r="I492" s="30" t="s">
        <v>1103</v>
      </c>
      <c r="J492" s="30" t="s">
        <v>1108</v>
      </c>
      <c r="K492" s="30" t="s">
        <v>1110</v>
      </c>
      <c r="L492" s="31" t="s">
        <v>2505</v>
      </c>
      <c r="M492" s="31" t="s">
        <v>2506</v>
      </c>
      <c r="N492" s="49">
        <v>1.4722222222222201E-2</v>
      </c>
      <c r="O492" s="40">
        <v>0</v>
      </c>
      <c r="P492" s="40">
        <v>164</v>
      </c>
      <c r="Q492" s="40">
        <v>0</v>
      </c>
      <c r="R492" s="40">
        <v>0</v>
      </c>
      <c r="S492" s="40">
        <v>1</v>
      </c>
      <c r="T492" s="40">
        <v>5</v>
      </c>
      <c r="U492" s="40">
        <v>0</v>
      </c>
      <c r="V492" s="40">
        <v>0</v>
      </c>
      <c r="W492" s="49">
        <v>0</v>
      </c>
      <c r="X492" s="49">
        <v>0.90231838479556004</v>
      </c>
      <c r="Y492" s="49">
        <v>0</v>
      </c>
      <c r="Z492" s="49">
        <v>0</v>
      </c>
      <c r="AA492" s="49">
        <v>0.30105189387921399</v>
      </c>
      <c r="AB492" s="49">
        <v>5.6591029974787398E-2</v>
      </c>
      <c r="AC492" s="49">
        <v>0</v>
      </c>
      <c r="AD492" s="49">
        <v>0</v>
      </c>
      <c r="AE492" s="49">
        <v>1.25996130864956</v>
      </c>
      <c r="CY492" t="s">
        <v>659</v>
      </c>
      <c r="DF492" s="3" t="s">
        <v>659</v>
      </c>
    </row>
    <row r="493" spans="1:110" ht="36" x14ac:dyDescent="0.25">
      <c r="A493" s="28">
        <v>759250</v>
      </c>
      <c r="B493" s="30">
        <v>1</v>
      </c>
      <c r="C493" s="30" t="s">
        <v>176</v>
      </c>
      <c r="D493" s="30" t="s">
        <v>911</v>
      </c>
      <c r="E493" s="29" t="s">
        <v>1180</v>
      </c>
      <c r="F493" s="29" t="s">
        <v>2507</v>
      </c>
      <c r="G493" s="29" t="s">
        <v>1182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1" t="s">
        <v>2508</v>
      </c>
      <c r="M493" s="31" t="s">
        <v>2509</v>
      </c>
      <c r="N493" s="49">
        <v>2.64888888888889</v>
      </c>
      <c r="O493" s="40">
        <v>0</v>
      </c>
      <c r="P493" s="40">
        <v>67</v>
      </c>
      <c r="Q493" s="40">
        <v>0</v>
      </c>
      <c r="R493" s="40">
        <v>0</v>
      </c>
      <c r="S493" s="40">
        <v>1</v>
      </c>
      <c r="T493" s="40">
        <v>0</v>
      </c>
      <c r="U493" s="40">
        <v>0</v>
      </c>
      <c r="V493" s="40">
        <v>0</v>
      </c>
      <c r="W493" s="49">
        <v>0</v>
      </c>
      <c r="X493" s="49">
        <v>62.860616695509997</v>
      </c>
      <c r="Y493" s="49">
        <v>0</v>
      </c>
      <c r="Z493" s="49">
        <v>0</v>
      </c>
      <c r="AA493" s="49">
        <v>4.2648758110530798</v>
      </c>
      <c r="AB493" s="49">
        <v>0</v>
      </c>
      <c r="AC493" s="49">
        <v>0</v>
      </c>
      <c r="AD493" s="49">
        <v>0</v>
      </c>
      <c r="AE493" s="49">
        <v>67.125492506563006</v>
      </c>
      <c r="CY493" t="s">
        <v>660</v>
      </c>
      <c r="DF493" s="3" t="s">
        <v>660</v>
      </c>
    </row>
    <row r="494" spans="1:110" ht="30" x14ac:dyDescent="0.25">
      <c r="A494" s="28">
        <v>759253</v>
      </c>
      <c r="B494" s="30">
        <v>1</v>
      </c>
      <c r="C494" s="30" t="s">
        <v>178</v>
      </c>
      <c r="D494" s="30" t="s">
        <v>219</v>
      </c>
      <c r="E494" s="29" t="s">
        <v>1180</v>
      </c>
      <c r="F494" s="29" t="s">
        <v>2510</v>
      </c>
      <c r="G494" s="29" t="s">
        <v>1177</v>
      </c>
      <c r="H494" s="30" t="s">
        <v>1100</v>
      </c>
      <c r="I494" s="30" t="s">
        <v>1102</v>
      </c>
      <c r="J494" s="30" t="s">
        <v>1108</v>
      </c>
      <c r="K494" s="30" t="s">
        <v>1109</v>
      </c>
      <c r="L494" s="31" t="s">
        <v>2511</v>
      </c>
      <c r="M494" s="31" t="s">
        <v>2451</v>
      </c>
      <c r="N494" s="49">
        <v>5.8844444444444397</v>
      </c>
      <c r="O494" s="40">
        <v>0</v>
      </c>
      <c r="P494" s="40">
        <v>134</v>
      </c>
      <c r="Q494" s="40">
        <v>0</v>
      </c>
      <c r="R494" s="40">
        <v>35</v>
      </c>
      <c r="S494" s="40">
        <v>0</v>
      </c>
      <c r="T494" s="40">
        <v>19</v>
      </c>
      <c r="U494" s="40">
        <v>0</v>
      </c>
      <c r="V494" s="40">
        <v>0</v>
      </c>
      <c r="W494" s="49">
        <v>0</v>
      </c>
      <c r="X494" s="49">
        <v>272.18895810254901</v>
      </c>
      <c r="Y494" s="49">
        <v>0</v>
      </c>
      <c r="Z494" s="49">
        <v>233.028301924744</v>
      </c>
      <c r="AA494" s="49">
        <v>0</v>
      </c>
      <c r="AB494" s="49">
        <v>326.73275732242899</v>
      </c>
      <c r="AC494" s="49">
        <v>0</v>
      </c>
      <c r="AD494" s="49">
        <v>0</v>
      </c>
      <c r="AE494" s="49">
        <v>831.95001734972197</v>
      </c>
      <c r="CY494" t="s">
        <v>661</v>
      </c>
      <c r="DF494" s="3" t="s">
        <v>661</v>
      </c>
    </row>
    <row r="495" spans="1:110" ht="36" x14ac:dyDescent="0.25">
      <c r="A495" s="28">
        <v>759255</v>
      </c>
      <c r="B495" s="30">
        <v>1</v>
      </c>
      <c r="C495" s="30" t="s">
        <v>176</v>
      </c>
      <c r="D495" s="30" t="s">
        <v>916</v>
      </c>
      <c r="E495" s="29" t="s">
        <v>1180</v>
      </c>
      <c r="F495" s="29" t="s">
        <v>2512</v>
      </c>
      <c r="G495" s="29" t="s">
        <v>1182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1" t="s">
        <v>2513</v>
      </c>
      <c r="M495" s="31" t="s">
        <v>2514</v>
      </c>
      <c r="N495" s="49">
        <v>2.9497222222222201</v>
      </c>
      <c r="O495" s="40">
        <v>0</v>
      </c>
      <c r="P495" s="40">
        <v>42</v>
      </c>
      <c r="Q495" s="40">
        <v>2</v>
      </c>
      <c r="R495" s="40">
        <v>0</v>
      </c>
      <c r="S495" s="40">
        <v>0</v>
      </c>
      <c r="T495" s="40">
        <v>1</v>
      </c>
      <c r="U495" s="40">
        <v>0</v>
      </c>
      <c r="V495" s="40">
        <v>0</v>
      </c>
      <c r="W495" s="49">
        <v>0</v>
      </c>
      <c r="X495" s="49">
        <v>51.3113884866425</v>
      </c>
      <c r="Y495" s="49">
        <v>453.45734010442999</v>
      </c>
      <c r="Z495" s="49">
        <v>0</v>
      </c>
      <c r="AA495" s="49">
        <v>0</v>
      </c>
      <c r="AB495" s="49">
        <v>7.3176544256516696</v>
      </c>
      <c r="AC495" s="49">
        <v>0</v>
      </c>
      <c r="AD495" s="49">
        <v>0</v>
      </c>
      <c r="AE495" s="49">
        <v>512.08638301672397</v>
      </c>
      <c r="CY495" t="s">
        <v>662</v>
      </c>
      <c r="DF495" s="3" t="s">
        <v>662</v>
      </c>
    </row>
    <row r="496" spans="1:110" ht="48" x14ac:dyDescent="0.25">
      <c r="A496" s="28">
        <v>759258</v>
      </c>
      <c r="B496" s="30">
        <v>1</v>
      </c>
      <c r="C496" s="30" t="s">
        <v>184</v>
      </c>
      <c r="D496" s="30" t="s">
        <v>994</v>
      </c>
      <c r="E496" s="29" t="s">
        <v>1180</v>
      </c>
      <c r="F496" s="29" t="s">
        <v>2515</v>
      </c>
      <c r="G496" s="29" t="s">
        <v>1211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1" t="s">
        <v>2516</v>
      </c>
      <c r="M496" s="31" t="s">
        <v>2517</v>
      </c>
      <c r="N496" s="49">
        <v>1.3502777777777799</v>
      </c>
      <c r="O496" s="40">
        <v>1</v>
      </c>
      <c r="P496" s="40">
        <v>1595</v>
      </c>
      <c r="Q496" s="40">
        <v>0</v>
      </c>
      <c r="R496" s="40">
        <v>8</v>
      </c>
      <c r="S496" s="40">
        <v>5</v>
      </c>
      <c r="T496" s="40">
        <v>50</v>
      </c>
      <c r="U496" s="40">
        <v>0</v>
      </c>
      <c r="V496" s="40">
        <v>1</v>
      </c>
      <c r="W496" s="49">
        <v>4.0592522290151001</v>
      </c>
      <c r="X496" s="49">
        <v>1197.0727897059901</v>
      </c>
      <c r="Y496" s="49">
        <v>0</v>
      </c>
      <c r="Z496" s="49">
        <v>11.584041199386199</v>
      </c>
      <c r="AA496" s="49">
        <v>278.41163216131002</v>
      </c>
      <c r="AB496" s="49">
        <v>53.611740656151298</v>
      </c>
      <c r="AC496" s="49">
        <v>0</v>
      </c>
      <c r="AD496" s="49">
        <v>5.0721981179293296</v>
      </c>
      <c r="AE496" s="49">
        <v>1549.8116540697799</v>
      </c>
      <c r="CY496" t="s">
        <v>663</v>
      </c>
      <c r="DF496" s="3" t="s">
        <v>663</v>
      </c>
    </row>
    <row r="497" spans="1:110" ht="30" x14ac:dyDescent="0.25">
      <c r="A497" s="28">
        <v>759259</v>
      </c>
      <c r="B497" s="30">
        <v>1</v>
      </c>
      <c r="C497" s="30" t="s">
        <v>176</v>
      </c>
      <c r="D497" s="30" t="s">
        <v>919</v>
      </c>
      <c r="E497" s="29" t="s">
        <v>1180</v>
      </c>
      <c r="F497" s="29" t="s">
        <v>2518</v>
      </c>
      <c r="G497" s="29" t="s">
        <v>1177</v>
      </c>
      <c r="H497" s="30" t="s">
        <v>1100</v>
      </c>
      <c r="I497" s="30" t="s">
        <v>1102</v>
      </c>
      <c r="J497" s="30" t="s">
        <v>1108</v>
      </c>
      <c r="K497" s="30" t="s">
        <v>1109</v>
      </c>
      <c r="L497" s="31" t="s">
        <v>2519</v>
      </c>
      <c r="M497" s="31" t="s">
        <v>2520</v>
      </c>
      <c r="N497" s="49">
        <v>2.4902777777777798</v>
      </c>
      <c r="O497" s="40">
        <v>0</v>
      </c>
      <c r="P497" s="40">
        <v>279</v>
      </c>
      <c r="Q497" s="40">
        <v>0</v>
      </c>
      <c r="R497" s="40">
        <v>0</v>
      </c>
      <c r="S497" s="40">
        <v>1</v>
      </c>
      <c r="T497" s="40">
        <v>17</v>
      </c>
      <c r="U497" s="40">
        <v>0</v>
      </c>
      <c r="V497" s="40">
        <v>0</v>
      </c>
      <c r="W497" s="49">
        <v>0</v>
      </c>
      <c r="X497" s="49">
        <v>178.17582330431799</v>
      </c>
      <c r="Y497" s="49">
        <v>0</v>
      </c>
      <c r="Z497" s="49">
        <v>0</v>
      </c>
      <c r="AA497" s="49">
        <v>2.4545889666885001</v>
      </c>
      <c r="AB497" s="49">
        <v>28.442808675342601</v>
      </c>
      <c r="AC497" s="49">
        <v>0</v>
      </c>
      <c r="AD497" s="49">
        <v>0</v>
      </c>
      <c r="AE497" s="49">
        <v>209.07322094634901</v>
      </c>
      <c r="CY497" t="s">
        <v>431</v>
      </c>
      <c r="DF497" s="3" t="s">
        <v>431</v>
      </c>
    </row>
    <row r="498" spans="1:110" ht="36" x14ac:dyDescent="0.25">
      <c r="A498" s="28">
        <v>759260</v>
      </c>
      <c r="B498" s="30">
        <v>1</v>
      </c>
      <c r="C498" s="30" t="s">
        <v>176</v>
      </c>
      <c r="D498" s="30" t="s">
        <v>923</v>
      </c>
      <c r="E498" s="29" t="s">
        <v>1180</v>
      </c>
      <c r="F498" s="29" t="s">
        <v>2521</v>
      </c>
      <c r="G498" s="29" t="s">
        <v>1177</v>
      </c>
      <c r="H498" s="30" t="s">
        <v>1100</v>
      </c>
      <c r="I498" s="30" t="s">
        <v>1102</v>
      </c>
      <c r="J498" s="30" t="s">
        <v>1108</v>
      </c>
      <c r="K498" s="30" t="s">
        <v>1109</v>
      </c>
      <c r="L498" s="31" t="s">
        <v>2468</v>
      </c>
      <c r="M498" s="31" t="s">
        <v>2451</v>
      </c>
      <c r="N498" s="49">
        <v>6</v>
      </c>
      <c r="O498" s="40">
        <v>0</v>
      </c>
      <c r="P498" s="40">
        <v>97</v>
      </c>
      <c r="Q498" s="40">
        <v>0</v>
      </c>
      <c r="R498" s="40">
        <v>0</v>
      </c>
      <c r="S498" s="40">
        <v>0</v>
      </c>
      <c r="T498" s="40">
        <v>2</v>
      </c>
      <c r="U498" s="40">
        <v>0</v>
      </c>
      <c r="V498" s="40">
        <v>0</v>
      </c>
      <c r="W498" s="49">
        <v>0</v>
      </c>
      <c r="X498" s="49">
        <v>166.41791124057701</v>
      </c>
      <c r="Y498" s="49">
        <v>0</v>
      </c>
      <c r="Z498" s="49">
        <v>0</v>
      </c>
      <c r="AA498" s="49">
        <v>0</v>
      </c>
      <c r="AB498" s="49">
        <v>10.945332364260899</v>
      </c>
      <c r="AC498" s="49">
        <v>0</v>
      </c>
      <c r="AD498" s="49">
        <v>0</v>
      </c>
      <c r="AE498" s="49">
        <v>177.363243604838</v>
      </c>
      <c r="CY498" t="s">
        <v>664</v>
      </c>
      <c r="DF498" s="3" t="s">
        <v>664</v>
      </c>
    </row>
    <row r="499" spans="1:110" ht="36" x14ac:dyDescent="0.25">
      <c r="A499" s="28">
        <v>759261</v>
      </c>
      <c r="B499" s="30">
        <v>1</v>
      </c>
      <c r="C499" s="30" t="s">
        <v>178</v>
      </c>
      <c r="D499" s="30" t="s">
        <v>219</v>
      </c>
      <c r="E499" s="29" t="s">
        <v>1133</v>
      </c>
      <c r="F499" s="29" t="s">
        <v>2522</v>
      </c>
      <c r="G499" s="29" t="s">
        <v>1177</v>
      </c>
      <c r="H499" s="30" t="s">
        <v>1101</v>
      </c>
      <c r="I499" s="30" t="s">
        <v>1102</v>
      </c>
      <c r="J499" s="30" t="s">
        <v>1108</v>
      </c>
      <c r="K499" s="30" t="s">
        <v>1109</v>
      </c>
      <c r="L499" s="31" t="s">
        <v>2468</v>
      </c>
      <c r="M499" s="31" t="s">
        <v>2473</v>
      </c>
      <c r="N499" s="49">
        <v>3</v>
      </c>
      <c r="O499" s="40">
        <v>0</v>
      </c>
      <c r="P499" s="40">
        <v>5</v>
      </c>
      <c r="Q499" s="40">
        <v>0</v>
      </c>
      <c r="R499" s="40">
        <v>1</v>
      </c>
      <c r="S499" s="40">
        <v>0</v>
      </c>
      <c r="T499" s="40">
        <v>1</v>
      </c>
      <c r="U499" s="40">
        <v>0</v>
      </c>
      <c r="V499" s="40">
        <v>0</v>
      </c>
      <c r="W499" s="49">
        <v>0</v>
      </c>
      <c r="X499" s="49">
        <v>4.0370193801280001</v>
      </c>
      <c r="Y499" s="49">
        <v>0</v>
      </c>
      <c r="Z499" s="49">
        <v>1.8707000834850001</v>
      </c>
      <c r="AA499" s="49">
        <v>0</v>
      </c>
      <c r="AB499" s="49">
        <v>2.67642028041075</v>
      </c>
      <c r="AC499" s="49">
        <v>0</v>
      </c>
      <c r="AD499" s="49">
        <v>0</v>
      </c>
      <c r="AE499" s="49">
        <v>8.5841397440237497</v>
      </c>
      <c r="CY499" t="s">
        <v>665</v>
      </c>
      <c r="DF499" s="3" t="s">
        <v>665</v>
      </c>
    </row>
    <row r="500" spans="1:110" ht="30" x14ac:dyDescent="0.25">
      <c r="A500" s="28">
        <v>759262</v>
      </c>
      <c r="B500" s="30">
        <v>1</v>
      </c>
      <c r="C500" s="30" t="s">
        <v>178</v>
      </c>
      <c r="D500" s="30" t="s">
        <v>219</v>
      </c>
      <c r="E500" s="29" t="s">
        <v>1180</v>
      </c>
      <c r="F500" s="29" t="s">
        <v>2523</v>
      </c>
      <c r="G500" s="29" t="s">
        <v>1177</v>
      </c>
      <c r="H500" s="30" t="s">
        <v>1100</v>
      </c>
      <c r="I500" s="30" t="s">
        <v>1102</v>
      </c>
      <c r="J500" s="30" t="s">
        <v>1108</v>
      </c>
      <c r="K500" s="30" t="s">
        <v>1109</v>
      </c>
      <c r="L500" s="31" t="s">
        <v>2468</v>
      </c>
      <c r="M500" s="31" t="s">
        <v>2473</v>
      </c>
      <c r="N500" s="49">
        <v>3</v>
      </c>
      <c r="O500" s="40">
        <v>0</v>
      </c>
      <c r="P500" s="40">
        <v>227</v>
      </c>
      <c r="Q500" s="40">
        <v>1</v>
      </c>
      <c r="R500" s="40">
        <v>48</v>
      </c>
      <c r="S500" s="40">
        <v>10</v>
      </c>
      <c r="T500" s="40">
        <v>100</v>
      </c>
      <c r="U500" s="40">
        <v>0</v>
      </c>
      <c r="V500" s="40">
        <v>0</v>
      </c>
      <c r="W500" s="49">
        <v>0</v>
      </c>
      <c r="X500" s="49">
        <v>200.236707594248</v>
      </c>
      <c r="Y500" s="49">
        <v>64.673638656479994</v>
      </c>
      <c r="Z500" s="49">
        <v>92.198115398089001</v>
      </c>
      <c r="AA500" s="49">
        <v>1750.38836522621</v>
      </c>
      <c r="AB500" s="49">
        <v>1050.6733579751799</v>
      </c>
      <c r="AC500" s="49">
        <v>0</v>
      </c>
      <c r="AD500" s="49">
        <v>0</v>
      </c>
      <c r="AE500" s="49">
        <v>3158.1701848502098</v>
      </c>
      <c r="CY500" t="s">
        <v>666</v>
      </c>
      <c r="DF500" s="3" t="s">
        <v>666</v>
      </c>
    </row>
    <row r="501" spans="1:110" ht="36" x14ac:dyDescent="0.25">
      <c r="A501" s="28">
        <v>759263</v>
      </c>
      <c r="B501" s="30">
        <v>1</v>
      </c>
      <c r="C501" s="30" t="s">
        <v>176</v>
      </c>
      <c r="D501" s="30" t="s">
        <v>913</v>
      </c>
      <c r="E501" s="29" t="s">
        <v>1180</v>
      </c>
      <c r="F501" s="29" t="s">
        <v>2524</v>
      </c>
      <c r="G501" s="29" t="s">
        <v>1177</v>
      </c>
      <c r="H501" s="30" t="s">
        <v>1100</v>
      </c>
      <c r="I501" s="30" t="s">
        <v>1102</v>
      </c>
      <c r="J501" s="30" t="s">
        <v>1108</v>
      </c>
      <c r="K501" s="30" t="s">
        <v>1109</v>
      </c>
      <c r="L501" s="31" t="s">
        <v>2468</v>
      </c>
      <c r="M501" s="31" t="s">
        <v>2525</v>
      </c>
      <c r="N501" s="49">
        <v>2.1727777777777799</v>
      </c>
      <c r="O501" s="40">
        <v>0</v>
      </c>
      <c r="P501" s="40">
        <v>450</v>
      </c>
      <c r="Q501" s="40">
        <v>0</v>
      </c>
      <c r="R501" s="40">
        <v>1</v>
      </c>
      <c r="S501" s="40">
        <v>3</v>
      </c>
      <c r="T501" s="40">
        <v>6</v>
      </c>
      <c r="U501" s="40">
        <v>0</v>
      </c>
      <c r="V501" s="40">
        <v>0</v>
      </c>
      <c r="W501" s="49">
        <v>0</v>
      </c>
      <c r="X501" s="49">
        <v>264.04735467204102</v>
      </c>
      <c r="Y501" s="49">
        <v>0</v>
      </c>
      <c r="Z501" s="49">
        <v>0.32698867425219302</v>
      </c>
      <c r="AA501" s="49">
        <v>1835.27986271398</v>
      </c>
      <c r="AB501" s="49">
        <v>20.711886368864601</v>
      </c>
      <c r="AC501" s="49">
        <v>0</v>
      </c>
      <c r="AD501" s="49">
        <v>0</v>
      </c>
      <c r="AE501" s="49">
        <v>2120.3660924291398</v>
      </c>
      <c r="CY501" t="s">
        <v>667</v>
      </c>
      <c r="DF501" s="3" t="s">
        <v>667</v>
      </c>
    </row>
    <row r="502" spans="1:110" ht="36" x14ac:dyDescent="0.25">
      <c r="A502" s="28">
        <v>759264</v>
      </c>
      <c r="B502" s="30">
        <v>1</v>
      </c>
      <c r="C502" s="30" t="s">
        <v>176</v>
      </c>
      <c r="D502" s="30" t="s">
        <v>916</v>
      </c>
      <c r="E502" s="29" t="s">
        <v>1180</v>
      </c>
      <c r="F502" s="29" t="s">
        <v>2526</v>
      </c>
      <c r="G502" s="29" t="s">
        <v>1177</v>
      </c>
      <c r="H502" s="30" t="s">
        <v>1100</v>
      </c>
      <c r="I502" s="30" t="s">
        <v>1102</v>
      </c>
      <c r="J502" s="30" t="s">
        <v>1108</v>
      </c>
      <c r="K502" s="30" t="s">
        <v>1109</v>
      </c>
      <c r="L502" s="31" t="s">
        <v>2468</v>
      </c>
      <c r="M502" s="31" t="s">
        <v>2527</v>
      </c>
      <c r="N502" s="49">
        <v>2.0022222222222199</v>
      </c>
      <c r="O502" s="40">
        <v>0</v>
      </c>
      <c r="P502" s="40">
        <v>57</v>
      </c>
      <c r="Q502" s="40">
        <v>0</v>
      </c>
      <c r="R502" s="40">
        <v>0</v>
      </c>
      <c r="S502" s="40">
        <v>8</v>
      </c>
      <c r="T502" s="40">
        <v>4</v>
      </c>
      <c r="U502" s="40">
        <v>2</v>
      </c>
      <c r="V502" s="40">
        <v>0</v>
      </c>
      <c r="W502" s="49">
        <v>0</v>
      </c>
      <c r="X502" s="49">
        <v>69.173837103518693</v>
      </c>
      <c r="Y502" s="49">
        <v>0</v>
      </c>
      <c r="Z502" s="49">
        <v>0</v>
      </c>
      <c r="AA502" s="49">
        <v>100.735675251977</v>
      </c>
      <c r="AB502" s="49">
        <v>2.6073553747982201</v>
      </c>
      <c r="AC502" s="49">
        <v>433.81380373838999</v>
      </c>
      <c r="AD502" s="49">
        <v>0</v>
      </c>
      <c r="AE502" s="49">
        <v>606.33067146868405</v>
      </c>
      <c r="CY502" t="s">
        <v>668</v>
      </c>
      <c r="DF502" s="3" t="s">
        <v>668</v>
      </c>
    </row>
    <row r="503" spans="1:110" ht="30" x14ac:dyDescent="0.25">
      <c r="A503" s="28">
        <v>759266</v>
      </c>
      <c r="B503" s="30">
        <v>1</v>
      </c>
      <c r="C503" s="30" t="s">
        <v>178</v>
      </c>
      <c r="D503" s="30" t="s">
        <v>940</v>
      </c>
      <c r="E503" s="29" t="s">
        <v>1180</v>
      </c>
      <c r="F503" s="29" t="s">
        <v>2528</v>
      </c>
      <c r="G503" s="29" t="s">
        <v>1177</v>
      </c>
      <c r="H503" s="30" t="s">
        <v>1100</v>
      </c>
      <c r="I503" s="30" t="s">
        <v>1102</v>
      </c>
      <c r="J503" s="30" t="s">
        <v>1108</v>
      </c>
      <c r="K503" s="30" t="s">
        <v>1109</v>
      </c>
      <c r="L503" s="31" t="s">
        <v>2529</v>
      </c>
      <c r="M503" s="31" t="s">
        <v>2530</v>
      </c>
      <c r="N503" s="49">
        <v>0.57222222222222197</v>
      </c>
      <c r="O503" s="40">
        <v>0</v>
      </c>
      <c r="P503" s="40">
        <v>271</v>
      </c>
      <c r="Q503" s="40">
        <v>0</v>
      </c>
      <c r="R503" s="40">
        <v>4</v>
      </c>
      <c r="S503" s="40">
        <v>7</v>
      </c>
      <c r="T503" s="40">
        <v>50</v>
      </c>
      <c r="U503" s="40">
        <v>0</v>
      </c>
      <c r="V503" s="40">
        <v>0</v>
      </c>
      <c r="W503" s="49">
        <v>0</v>
      </c>
      <c r="X503" s="49">
        <v>37.800510186489603</v>
      </c>
      <c r="Y503" s="49">
        <v>0</v>
      </c>
      <c r="Z503" s="49">
        <v>5.08357848971088</v>
      </c>
      <c r="AA503" s="49">
        <v>25.960633366136701</v>
      </c>
      <c r="AB503" s="49">
        <v>23.210136381748999</v>
      </c>
      <c r="AC503" s="49">
        <v>0</v>
      </c>
      <c r="AD503" s="49">
        <v>0</v>
      </c>
      <c r="AE503" s="49">
        <v>92.054858424086206</v>
      </c>
      <c r="CY503" t="s">
        <v>669</v>
      </c>
      <c r="DF503" s="3" t="s">
        <v>669</v>
      </c>
    </row>
    <row r="504" spans="1:110" ht="48" x14ac:dyDescent="0.25">
      <c r="A504" s="28">
        <v>759270</v>
      </c>
      <c r="B504" s="30">
        <v>1</v>
      </c>
      <c r="C504" s="30" t="s">
        <v>178</v>
      </c>
      <c r="D504" s="30" t="s">
        <v>219</v>
      </c>
      <c r="E504" s="29" t="s">
        <v>1314</v>
      </c>
      <c r="F504" s="29" t="s">
        <v>2531</v>
      </c>
      <c r="G504" s="29" t="s">
        <v>1135</v>
      </c>
      <c r="H504" s="30" t="s">
        <v>1101</v>
      </c>
      <c r="I504" s="30" t="s">
        <v>1102</v>
      </c>
      <c r="J504" s="30" t="s">
        <v>1108</v>
      </c>
      <c r="K504" s="30" t="s">
        <v>1110</v>
      </c>
      <c r="L504" s="31" t="s">
        <v>2532</v>
      </c>
      <c r="M504" s="31" t="s">
        <v>2533</v>
      </c>
      <c r="N504" s="49">
        <v>0.84083333333333299</v>
      </c>
      <c r="O504" s="40">
        <v>0</v>
      </c>
      <c r="P504" s="40">
        <v>6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9">
        <v>0</v>
      </c>
      <c r="X504" s="49">
        <v>1.1742695006694299</v>
      </c>
      <c r="Y504" s="49">
        <v>0</v>
      </c>
      <c r="Z504" s="49">
        <v>0</v>
      </c>
      <c r="AA504" s="49">
        <v>0</v>
      </c>
      <c r="AB504" s="49">
        <v>0</v>
      </c>
      <c r="AC504" s="49">
        <v>0</v>
      </c>
      <c r="AD504" s="49">
        <v>0</v>
      </c>
      <c r="AE504" s="49">
        <v>1.1742695006694299</v>
      </c>
      <c r="CY504" t="s">
        <v>219</v>
      </c>
      <c r="DF504" s="3" t="s">
        <v>219</v>
      </c>
    </row>
    <row r="505" spans="1:110" ht="48" x14ac:dyDescent="0.25">
      <c r="A505" s="28">
        <v>759272</v>
      </c>
      <c r="B505" s="30">
        <v>1</v>
      </c>
      <c r="C505" s="30" t="s">
        <v>176</v>
      </c>
      <c r="D505" s="30" t="s">
        <v>917</v>
      </c>
      <c r="E505" s="29" t="s">
        <v>1133</v>
      </c>
      <c r="F505" s="29" t="s">
        <v>2534</v>
      </c>
      <c r="G505" s="29" t="s">
        <v>1211</v>
      </c>
      <c r="H505" s="30" t="s">
        <v>1101</v>
      </c>
      <c r="I505" s="30" t="s">
        <v>1102</v>
      </c>
      <c r="J505" s="30" t="s">
        <v>1108</v>
      </c>
      <c r="K505" s="30" t="s">
        <v>1110</v>
      </c>
      <c r="L505" s="31" t="s">
        <v>2535</v>
      </c>
      <c r="M505" s="31" t="s">
        <v>2536</v>
      </c>
      <c r="N505" s="49">
        <v>2.7719444444444399</v>
      </c>
      <c r="O505" s="40">
        <v>0</v>
      </c>
      <c r="P505" s="40">
        <v>92</v>
      </c>
      <c r="Q505" s="40">
        <v>0</v>
      </c>
      <c r="R505" s="40">
        <v>0</v>
      </c>
      <c r="S505" s="40">
        <v>0</v>
      </c>
      <c r="T505" s="40">
        <v>0</v>
      </c>
      <c r="U505" s="40">
        <v>0</v>
      </c>
      <c r="V505" s="40">
        <v>0</v>
      </c>
      <c r="W505" s="49">
        <v>0</v>
      </c>
      <c r="X505" s="49">
        <v>77.486862392953597</v>
      </c>
      <c r="Y505" s="49">
        <v>0</v>
      </c>
      <c r="Z505" s="49">
        <v>0</v>
      </c>
      <c r="AA505" s="49">
        <v>0</v>
      </c>
      <c r="AB505" s="49">
        <v>0</v>
      </c>
      <c r="AC505" s="49">
        <v>0</v>
      </c>
      <c r="AD505" s="49">
        <v>0</v>
      </c>
      <c r="AE505" s="49">
        <v>77.486862392953597</v>
      </c>
      <c r="CY505" t="s">
        <v>670</v>
      </c>
      <c r="DF505" s="3" t="s">
        <v>670</v>
      </c>
    </row>
    <row r="506" spans="1:110" ht="36" x14ac:dyDescent="0.25">
      <c r="A506" s="28">
        <v>759275</v>
      </c>
      <c r="B506" s="30">
        <v>1</v>
      </c>
      <c r="C506" s="30" t="s">
        <v>176</v>
      </c>
      <c r="D506" s="30" t="s">
        <v>922</v>
      </c>
      <c r="E506" s="29" t="s">
        <v>1133</v>
      </c>
      <c r="F506" s="29" t="s">
        <v>2537</v>
      </c>
      <c r="G506" s="29" t="s">
        <v>1135</v>
      </c>
      <c r="H506" s="30" t="s">
        <v>1101</v>
      </c>
      <c r="I506" s="30" t="s">
        <v>1102</v>
      </c>
      <c r="J506" s="30" t="s">
        <v>1108</v>
      </c>
      <c r="K506" s="30" t="s">
        <v>1110</v>
      </c>
      <c r="L506" s="31" t="s">
        <v>2538</v>
      </c>
      <c r="M506" s="31" t="s">
        <v>2539</v>
      </c>
      <c r="N506" s="49">
        <v>1.01972222222222</v>
      </c>
      <c r="O506" s="40">
        <v>0</v>
      </c>
      <c r="P506" s="40">
        <v>3</v>
      </c>
      <c r="Q506" s="40">
        <v>0</v>
      </c>
      <c r="R506" s="40">
        <v>0</v>
      </c>
      <c r="S506" s="40">
        <v>0</v>
      </c>
      <c r="T506" s="40">
        <v>1</v>
      </c>
      <c r="U506" s="40">
        <v>0</v>
      </c>
      <c r="V506" s="40">
        <v>0</v>
      </c>
      <c r="W506" s="49">
        <v>0</v>
      </c>
      <c r="X506" s="49">
        <v>0.80715390042552404</v>
      </c>
      <c r="Y506" s="49">
        <v>0</v>
      </c>
      <c r="Z506" s="49">
        <v>0</v>
      </c>
      <c r="AA506" s="49">
        <v>0</v>
      </c>
      <c r="AB506" s="49">
        <v>0.16297147985484101</v>
      </c>
      <c r="AC506" s="49">
        <v>0</v>
      </c>
      <c r="AD506" s="49">
        <v>0</v>
      </c>
      <c r="AE506" s="49">
        <v>0.97012538028036599</v>
      </c>
      <c r="CY506" t="s">
        <v>671</v>
      </c>
      <c r="DF506" s="3" t="s">
        <v>671</v>
      </c>
    </row>
    <row r="507" spans="1:110" ht="36" x14ac:dyDescent="0.25">
      <c r="A507" s="28">
        <v>759276</v>
      </c>
      <c r="B507" s="30">
        <v>1</v>
      </c>
      <c r="C507" s="30" t="s">
        <v>176</v>
      </c>
      <c r="D507" s="30" t="s">
        <v>911</v>
      </c>
      <c r="E507" s="29" t="s">
        <v>1133</v>
      </c>
      <c r="F507" s="29" t="s">
        <v>2540</v>
      </c>
      <c r="G507" s="29" t="s">
        <v>1135</v>
      </c>
      <c r="H507" s="30" t="s">
        <v>1101</v>
      </c>
      <c r="I507" s="30" t="s">
        <v>1102</v>
      </c>
      <c r="J507" s="30" t="s">
        <v>1108</v>
      </c>
      <c r="K507" s="30" t="s">
        <v>1110</v>
      </c>
      <c r="L507" s="31" t="s">
        <v>2541</v>
      </c>
      <c r="M507" s="31" t="s">
        <v>2542</v>
      </c>
      <c r="N507" s="49">
        <v>2.3191666666666699</v>
      </c>
      <c r="O507" s="40">
        <v>0</v>
      </c>
      <c r="P507" s="40">
        <v>10</v>
      </c>
      <c r="Q507" s="40">
        <v>0</v>
      </c>
      <c r="R507" s="40">
        <v>0</v>
      </c>
      <c r="S507" s="40">
        <v>0</v>
      </c>
      <c r="T507" s="40">
        <v>0</v>
      </c>
      <c r="U507" s="40">
        <v>0</v>
      </c>
      <c r="V507" s="40">
        <v>0</v>
      </c>
      <c r="W507" s="49">
        <v>0</v>
      </c>
      <c r="X507" s="49">
        <v>8.9163919132257803</v>
      </c>
      <c r="Y507" s="49">
        <v>0</v>
      </c>
      <c r="Z507" s="49">
        <v>0</v>
      </c>
      <c r="AA507" s="49">
        <v>0</v>
      </c>
      <c r="AB507" s="49">
        <v>0</v>
      </c>
      <c r="AC507" s="49">
        <v>0</v>
      </c>
      <c r="AD507" s="49">
        <v>0</v>
      </c>
      <c r="AE507" s="49">
        <v>8.9163919132257803</v>
      </c>
      <c r="CY507" t="s">
        <v>672</v>
      </c>
      <c r="DF507" s="3" t="s">
        <v>672</v>
      </c>
    </row>
    <row r="508" spans="1:110" ht="36" x14ac:dyDescent="0.25">
      <c r="A508" s="28">
        <v>759277</v>
      </c>
      <c r="B508" s="30">
        <v>1</v>
      </c>
      <c r="C508" s="30" t="s">
        <v>178</v>
      </c>
      <c r="D508" s="30" t="s">
        <v>219</v>
      </c>
      <c r="E508" s="29" t="s">
        <v>1180</v>
      </c>
      <c r="F508" s="29" t="s">
        <v>2543</v>
      </c>
      <c r="G508" s="29" t="s">
        <v>1177</v>
      </c>
      <c r="H508" s="30" t="s">
        <v>1100</v>
      </c>
      <c r="I508" s="30" t="s">
        <v>1102</v>
      </c>
      <c r="J508" s="30" t="s">
        <v>1108</v>
      </c>
      <c r="K508" s="30" t="s">
        <v>1109</v>
      </c>
      <c r="L508" s="31" t="s">
        <v>2466</v>
      </c>
      <c r="M508" s="31" t="s">
        <v>2544</v>
      </c>
      <c r="N508" s="49">
        <v>1.0061111111111101</v>
      </c>
      <c r="O508" s="40">
        <v>0</v>
      </c>
      <c r="P508" s="40">
        <v>134</v>
      </c>
      <c r="Q508" s="40">
        <v>0</v>
      </c>
      <c r="R508" s="40">
        <v>0</v>
      </c>
      <c r="S508" s="40">
        <v>0</v>
      </c>
      <c r="T508" s="40">
        <v>3</v>
      </c>
      <c r="U508" s="40">
        <v>0</v>
      </c>
      <c r="V508" s="40">
        <v>0</v>
      </c>
      <c r="W508" s="49">
        <v>0</v>
      </c>
      <c r="X508" s="49">
        <v>39.773404098636199</v>
      </c>
      <c r="Y508" s="49">
        <v>0</v>
      </c>
      <c r="Z508" s="49">
        <v>0</v>
      </c>
      <c r="AA508" s="49">
        <v>0</v>
      </c>
      <c r="AB508" s="49">
        <v>2.0940205116075701</v>
      </c>
      <c r="AC508" s="49">
        <v>0</v>
      </c>
      <c r="AD508" s="49">
        <v>0</v>
      </c>
      <c r="AE508" s="49">
        <v>41.867424610243702</v>
      </c>
      <c r="CY508" t="s">
        <v>673</v>
      </c>
      <c r="DF508" s="3" t="s">
        <v>673</v>
      </c>
    </row>
    <row r="509" spans="1:110" ht="48" x14ac:dyDescent="0.25">
      <c r="A509" s="28">
        <v>759278</v>
      </c>
      <c r="B509" s="30">
        <v>1</v>
      </c>
      <c r="C509" s="30" t="s">
        <v>176</v>
      </c>
      <c r="D509" s="30" t="s">
        <v>219</v>
      </c>
      <c r="E509" s="29" t="s">
        <v>1133</v>
      </c>
      <c r="F509" s="29" t="s">
        <v>2545</v>
      </c>
      <c r="G509" s="29" t="s">
        <v>1211</v>
      </c>
      <c r="H509" s="30" t="s">
        <v>1101</v>
      </c>
      <c r="I509" s="30" t="s">
        <v>1102</v>
      </c>
      <c r="J509" s="30" t="s">
        <v>1108</v>
      </c>
      <c r="K509" s="30" t="s">
        <v>1110</v>
      </c>
      <c r="L509" s="31" t="s">
        <v>2546</v>
      </c>
      <c r="M509" s="31" t="s">
        <v>2547</v>
      </c>
      <c r="N509" s="49">
        <v>3.18194444444444</v>
      </c>
      <c r="O509" s="40">
        <v>0</v>
      </c>
      <c r="P509" s="40">
        <v>47</v>
      </c>
      <c r="Q509" s="40">
        <v>0</v>
      </c>
      <c r="R509" s="40">
        <v>17</v>
      </c>
      <c r="S509" s="40">
        <v>0</v>
      </c>
      <c r="T509" s="40">
        <v>1</v>
      </c>
      <c r="U509" s="40">
        <v>0</v>
      </c>
      <c r="V509" s="40">
        <v>0</v>
      </c>
      <c r="W509" s="49">
        <v>0</v>
      </c>
      <c r="X509" s="49">
        <v>61.374137836576402</v>
      </c>
      <c r="Y509" s="49">
        <v>0</v>
      </c>
      <c r="Z509" s="49">
        <v>74.163169853386194</v>
      </c>
      <c r="AA509" s="49">
        <v>0</v>
      </c>
      <c r="AB509" s="49">
        <v>2.8875193227309301</v>
      </c>
      <c r="AC509" s="49">
        <v>0</v>
      </c>
      <c r="AD509" s="49">
        <v>0</v>
      </c>
      <c r="AE509" s="49">
        <v>138.42482701269401</v>
      </c>
      <c r="CY509" t="s">
        <v>674</v>
      </c>
      <c r="DF509" s="3" t="s">
        <v>674</v>
      </c>
    </row>
    <row r="510" spans="1:110" ht="36" x14ac:dyDescent="0.25">
      <c r="A510" s="28">
        <v>759279</v>
      </c>
      <c r="B510" s="30">
        <v>1</v>
      </c>
      <c r="C510" s="30" t="s">
        <v>176</v>
      </c>
      <c r="D510" s="30" t="s">
        <v>219</v>
      </c>
      <c r="E510" s="29" t="s">
        <v>1133</v>
      </c>
      <c r="F510" s="29" t="s">
        <v>2548</v>
      </c>
      <c r="G510" s="29" t="s">
        <v>1397</v>
      </c>
      <c r="H510" s="30" t="s">
        <v>1101</v>
      </c>
      <c r="I510" s="30" t="s">
        <v>1102</v>
      </c>
      <c r="J510" s="30" t="s">
        <v>1108</v>
      </c>
      <c r="K510" s="30" t="s">
        <v>1110</v>
      </c>
      <c r="L510" s="31" t="s">
        <v>2549</v>
      </c>
      <c r="M510" s="31" t="s">
        <v>2550</v>
      </c>
      <c r="N510" s="49">
        <v>0.72833333333333306</v>
      </c>
      <c r="O510" s="40">
        <v>0</v>
      </c>
      <c r="P510" s="40">
        <v>14</v>
      </c>
      <c r="Q510" s="40">
        <v>0</v>
      </c>
      <c r="R510" s="40">
        <v>0</v>
      </c>
      <c r="S510" s="40">
        <v>0</v>
      </c>
      <c r="T510" s="40">
        <v>0</v>
      </c>
      <c r="U510" s="40">
        <v>0</v>
      </c>
      <c r="V510" s="40">
        <v>0</v>
      </c>
      <c r="W510" s="49">
        <v>0</v>
      </c>
      <c r="X510" s="49">
        <v>2.4133786044519301</v>
      </c>
      <c r="Y510" s="49">
        <v>0</v>
      </c>
      <c r="Z510" s="49">
        <v>0</v>
      </c>
      <c r="AA510" s="49">
        <v>0</v>
      </c>
      <c r="AB510" s="49">
        <v>0</v>
      </c>
      <c r="AC510" s="49">
        <v>0</v>
      </c>
      <c r="AD510" s="49">
        <v>0</v>
      </c>
      <c r="AE510" s="49">
        <v>2.4133786044519301</v>
      </c>
      <c r="CY510" t="s">
        <v>675</v>
      </c>
      <c r="DF510" s="3" t="s">
        <v>675</v>
      </c>
    </row>
    <row r="511" spans="1:110" ht="30" x14ac:dyDescent="0.25">
      <c r="A511" s="28">
        <v>759286</v>
      </c>
      <c r="B511" s="30">
        <v>1</v>
      </c>
      <c r="C511" s="30" t="s">
        <v>176</v>
      </c>
      <c r="D511" s="30" t="s">
        <v>922</v>
      </c>
      <c r="E511" s="29" t="s">
        <v>1138</v>
      </c>
      <c r="F511" s="29" t="s">
        <v>2551</v>
      </c>
      <c r="G511" s="29" t="s">
        <v>1144</v>
      </c>
      <c r="H511" s="30" t="s">
        <v>1100</v>
      </c>
      <c r="I511" s="30" t="s">
        <v>1103</v>
      </c>
      <c r="J511" s="30" t="s">
        <v>1108</v>
      </c>
      <c r="K511" s="30" t="s">
        <v>1110</v>
      </c>
      <c r="L511" s="31" t="s">
        <v>2552</v>
      </c>
      <c r="M511" s="31" t="s">
        <v>2553</v>
      </c>
      <c r="N511" s="49">
        <v>7.4999999999999997E-3</v>
      </c>
      <c r="O511" s="40">
        <v>0</v>
      </c>
      <c r="P511" s="40">
        <v>394</v>
      </c>
      <c r="Q511" s="40">
        <v>0</v>
      </c>
      <c r="R511" s="40">
        <v>0</v>
      </c>
      <c r="S511" s="40">
        <v>2</v>
      </c>
      <c r="T511" s="40">
        <v>6</v>
      </c>
      <c r="U511" s="40">
        <v>0</v>
      </c>
      <c r="V511" s="40">
        <v>0</v>
      </c>
      <c r="W511" s="49">
        <v>0</v>
      </c>
      <c r="X511" s="49">
        <v>2.5414063649502099</v>
      </c>
      <c r="Y511" s="49">
        <v>0</v>
      </c>
      <c r="Z511" s="49">
        <v>0</v>
      </c>
      <c r="AA511" s="49">
        <v>3.7052022384000002E-2</v>
      </c>
      <c r="AB511" s="49">
        <v>3.00205023055173E-2</v>
      </c>
      <c r="AC511" s="49">
        <v>0</v>
      </c>
      <c r="AD511" s="49">
        <v>0</v>
      </c>
      <c r="AE511" s="49">
        <v>2.6084788896397302</v>
      </c>
      <c r="CY511" t="s">
        <v>676</v>
      </c>
      <c r="DF511" s="3" t="s">
        <v>676</v>
      </c>
    </row>
    <row r="512" spans="1:110" ht="30" x14ac:dyDescent="0.25">
      <c r="A512" s="28">
        <v>759288</v>
      </c>
      <c r="B512" s="30">
        <v>1</v>
      </c>
      <c r="C512" s="30" t="s">
        <v>184</v>
      </c>
      <c r="D512" s="30" t="s">
        <v>996</v>
      </c>
      <c r="E512" s="29" t="s">
        <v>1147</v>
      </c>
      <c r="F512" s="29" t="s">
        <v>2554</v>
      </c>
      <c r="G512" s="29" t="s">
        <v>1144</v>
      </c>
      <c r="H512" s="30" t="s">
        <v>1100</v>
      </c>
      <c r="I512" s="30" t="s">
        <v>1103</v>
      </c>
      <c r="J512" s="30" t="s">
        <v>1108</v>
      </c>
      <c r="K512" s="30" t="s">
        <v>1110</v>
      </c>
      <c r="L512" s="31" t="s">
        <v>2555</v>
      </c>
      <c r="M512" s="31" t="s">
        <v>2556</v>
      </c>
      <c r="N512" s="49">
        <v>1.58333333333333E-2</v>
      </c>
      <c r="O512" s="40">
        <v>0</v>
      </c>
      <c r="P512" s="40">
        <v>347</v>
      </c>
      <c r="Q512" s="40">
        <v>0</v>
      </c>
      <c r="R512" s="40">
        <v>3</v>
      </c>
      <c r="S512" s="40">
        <v>1</v>
      </c>
      <c r="T512" s="40">
        <v>12</v>
      </c>
      <c r="U512" s="40">
        <v>0</v>
      </c>
      <c r="V512" s="40">
        <v>0</v>
      </c>
      <c r="W512" s="49">
        <v>0</v>
      </c>
      <c r="X512" s="49">
        <v>5.4478891342284603</v>
      </c>
      <c r="Y512" s="49">
        <v>0</v>
      </c>
      <c r="Z512" s="49">
        <v>3.7722840483839698E-2</v>
      </c>
      <c r="AA512" s="49">
        <v>0.327946646775785</v>
      </c>
      <c r="AB512" s="49">
        <v>8.8758756324750901E-2</v>
      </c>
      <c r="AC512" s="49">
        <v>0</v>
      </c>
      <c r="AD512" s="49">
        <v>0</v>
      </c>
      <c r="AE512" s="49">
        <v>5.9023173778128299</v>
      </c>
      <c r="CY512" t="s">
        <v>677</v>
      </c>
      <c r="DF512" s="3" t="s">
        <v>677</v>
      </c>
    </row>
    <row r="513" spans="1:110" ht="30" x14ac:dyDescent="0.25">
      <c r="A513" s="28">
        <v>759292</v>
      </c>
      <c r="B513" s="30">
        <v>1</v>
      </c>
      <c r="C513" s="30" t="s">
        <v>178</v>
      </c>
      <c r="D513" s="30" t="s">
        <v>940</v>
      </c>
      <c r="E513" s="29" t="s">
        <v>1180</v>
      </c>
      <c r="F513" s="29" t="s">
        <v>2557</v>
      </c>
      <c r="G513" s="29" t="s">
        <v>1177</v>
      </c>
      <c r="H513" s="30" t="s">
        <v>1100</v>
      </c>
      <c r="I513" s="30" t="s">
        <v>1102</v>
      </c>
      <c r="J513" s="30" t="s">
        <v>1108</v>
      </c>
      <c r="K513" s="30" t="s">
        <v>1109</v>
      </c>
      <c r="L513" s="31" t="s">
        <v>2558</v>
      </c>
      <c r="M513" s="31" t="s">
        <v>2559</v>
      </c>
      <c r="N513" s="49">
        <v>2.0136111111111101</v>
      </c>
      <c r="O513" s="40">
        <v>0</v>
      </c>
      <c r="P513" s="40">
        <v>531</v>
      </c>
      <c r="Q513" s="40">
        <v>0</v>
      </c>
      <c r="R513" s="40">
        <v>3</v>
      </c>
      <c r="S513" s="40">
        <v>5</v>
      </c>
      <c r="T513" s="40">
        <v>11</v>
      </c>
      <c r="U513" s="40">
        <v>1</v>
      </c>
      <c r="V513" s="40">
        <v>0</v>
      </c>
      <c r="W513" s="49">
        <v>0</v>
      </c>
      <c r="X513" s="49">
        <v>287.143157688288</v>
      </c>
      <c r="Y513" s="49">
        <v>0</v>
      </c>
      <c r="Z513" s="49">
        <v>3.0019277162545999</v>
      </c>
      <c r="AA513" s="49">
        <v>283.46256266203102</v>
      </c>
      <c r="AB513" s="49">
        <v>20.8696925227664</v>
      </c>
      <c r="AC513" s="49">
        <v>212.25233561322</v>
      </c>
      <c r="AD513" s="49">
        <v>0</v>
      </c>
      <c r="AE513" s="49">
        <v>806.729676202561</v>
      </c>
      <c r="CY513" t="s">
        <v>678</v>
      </c>
      <c r="DF513" s="3" t="s">
        <v>678</v>
      </c>
    </row>
    <row r="514" spans="1:110" ht="36" x14ac:dyDescent="0.25">
      <c r="A514" s="28">
        <v>759293</v>
      </c>
      <c r="B514" s="30">
        <v>1</v>
      </c>
      <c r="C514" s="30" t="s">
        <v>178</v>
      </c>
      <c r="D514" s="30" t="s">
        <v>935</v>
      </c>
      <c r="E514" s="29" t="s">
        <v>1133</v>
      </c>
      <c r="F514" s="29" t="s">
        <v>2560</v>
      </c>
      <c r="G514" s="29" t="s">
        <v>1207</v>
      </c>
      <c r="H514" s="30" t="s">
        <v>1101</v>
      </c>
      <c r="I514" s="30" t="s">
        <v>1102</v>
      </c>
      <c r="J514" s="30" t="s">
        <v>1108</v>
      </c>
      <c r="K514" s="30" t="s">
        <v>1110</v>
      </c>
      <c r="L514" s="31" t="s">
        <v>2561</v>
      </c>
      <c r="M514" s="31" t="s">
        <v>2562</v>
      </c>
      <c r="N514" s="49">
        <v>2.0988888888888901</v>
      </c>
      <c r="O514" s="40">
        <v>0</v>
      </c>
      <c r="P514" s="40">
        <v>1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9">
        <v>0</v>
      </c>
      <c r="X514" s="49">
        <v>0.56202682920383895</v>
      </c>
      <c r="Y514" s="49">
        <v>0</v>
      </c>
      <c r="Z514" s="49">
        <v>0</v>
      </c>
      <c r="AA514" s="49">
        <v>0</v>
      </c>
      <c r="AB514" s="49">
        <v>0</v>
      </c>
      <c r="AC514" s="49">
        <v>0</v>
      </c>
      <c r="AD514" s="49">
        <v>0</v>
      </c>
      <c r="AE514" s="49">
        <v>0.56202682920383895</v>
      </c>
      <c r="CY514" t="s">
        <v>679</v>
      </c>
      <c r="DF514" s="3" t="s">
        <v>679</v>
      </c>
    </row>
    <row r="515" spans="1:110" ht="48" x14ac:dyDescent="0.25">
      <c r="A515" s="28">
        <v>759307</v>
      </c>
      <c r="B515" s="30">
        <v>1</v>
      </c>
      <c r="C515" s="30" t="s">
        <v>176</v>
      </c>
      <c r="D515" s="30" t="s">
        <v>920</v>
      </c>
      <c r="E515" s="29" t="s">
        <v>1133</v>
      </c>
      <c r="F515" s="29" t="s">
        <v>2563</v>
      </c>
      <c r="G515" s="29" t="s">
        <v>1211</v>
      </c>
      <c r="H515" s="30" t="s">
        <v>1101</v>
      </c>
      <c r="I515" s="30" t="s">
        <v>1102</v>
      </c>
      <c r="J515" s="30" t="s">
        <v>1108</v>
      </c>
      <c r="K515" s="30" t="s">
        <v>1110</v>
      </c>
      <c r="L515" s="31" t="s">
        <v>2564</v>
      </c>
      <c r="M515" s="31" t="s">
        <v>2565</v>
      </c>
      <c r="N515" s="49">
        <v>3.5222222222222199</v>
      </c>
      <c r="O515" s="40">
        <v>0</v>
      </c>
      <c r="P515" s="40">
        <v>125</v>
      </c>
      <c r="Q515" s="40">
        <v>0</v>
      </c>
      <c r="R515" s="40">
        <v>0</v>
      </c>
      <c r="S515" s="40">
        <v>0</v>
      </c>
      <c r="T515" s="40">
        <v>3</v>
      </c>
      <c r="U515" s="40">
        <v>0</v>
      </c>
      <c r="V515" s="40">
        <v>0</v>
      </c>
      <c r="W515" s="49">
        <v>0</v>
      </c>
      <c r="X515" s="49">
        <v>99.071047263655501</v>
      </c>
      <c r="Y515" s="49">
        <v>0</v>
      </c>
      <c r="Z515" s="49">
        <v>0</v>
      </c>
      <c r="AA515" s="49">
        <v>0</v>
      </c>
      <c r="AB515" s="49">
        <v>5.0945980278374998</v>
      </c>
      <c r="AC515" s="49">
        <v>0</v>
      </c>
      <c r="AD515" s="49">
        <v>0</v>
      </c>
      <c r="AE515" s="49">
        <v>104.16564529149299</v>
      </c>
      <c r="CY515" t="s">
        <v>680</v>
      </c>
      <c r="DF515" s="3" t="s">
        <v>680</v>
      </c>
    </row>
    <row r="516" spans="1:110" ht="36" x14ac:dyDescent="0.25">
      <c r="A516" s="28">
        <v>759309</v>
      </c>
      <c r="B516" s="30">
        <v>1</v>
      </c>
      <c r="C516" s="30" t="s">
        <v>176</v>
      </c>
      <c r="D516" s="30" t="s">
        <v>219</v>
      </c>
      <c r="E516" s="29" t="s">
        <v>1133</v>
      </c>
      <c r="F516" s="29" t="s">
        <v>2548</v>
      </c>
      <c r="G516" s="29" t="s">
        <v>1397</v>
      </c>
      <c r="H516" s="30" t="s">
        <v>1101</v>
      </c>
      <c r="I516" s="30" t="s">
        <v>1102</v>
      </c>
      <c r="J516" s="30" t="s">
        <v>1108</v>
      </c>
      <c r="K516" s="30" t="s">
        <v>1110</v>
      </c>
      <c r="L516" s="31" t="s">
        <v>2566</v>
      </c>
      <c r="M516" s="31" t="s">
        <v>2567</v>
      </c>
      <c r="N516" s="49">
        <v>2.1658333333333299</v>
      </c>
      <c r="O516" s="40">
        <v>0</v>
      </c>
      <c r="P516" s="40">
        <v>14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9">
        <v>0</v>
      </c>
      <c r="X516" s="49">
        <v>7.1798854328977697</v>
      </c>
      <c r="Y516" s="49">
        <v>0</v>
      </c>
      <c r="Z516" s="49">
        <v>0</v>
      </c>
      <c r="AA516" s="49">
        <v>0</v>
      </c>
      <c r="AB516" s="49">
        <v>0</v>
      </c>
      <c r="AC516" s="49">
        <v>0</v>
      </c>
      <c r="AD516" s="49">
        <v>0</v>
      </c>
      <c r="AE516" s="49">
        <v>7.1798854328977697</v>
      </c>
      <c r="CY516" t="s">
        <v>681</v>
      </c>
      <c r="DF516" s="3" t="s">
        <v>681</v>
      </c>
    </row>
    <row r="517" spans="1:110" ht="36" x14ac:dyDescent="0.25">
      <c r="A517" s="28">
        <v>759310</v>
      </c>
      <c r="B517" s="30">
        <v>1</v>
      </c>
      <c r="C517" s="30" t="s">
        <v>178</v>
      </c>
      <c r="D517" s="30" t="s">
        <v>935</v>
      </c>
      <c r="E517" s="29" t="s">
        <v>1133</v>
      </c>
      <c r="F517" s="29" t="s">
        <v>2568</v>
      </c>
      <c r="G517" s="29" t="s">
        <v>1207</v>
      </c>
      <c r="H517" s="30" t="s">
        <v>1101</v>
      </c>
      <c r="I517" s="30" t="s">
        <v>1102</v>
      </c>
      <c r="J517" s="30" t="s">
        <v>1108</v>
      </c>
      <c r="K517" s="30" t="s">
        <v>1110</v>
      </c>
      <c r="L517" s="31" t="s">
        <v>2569</v>
      </c>
      <c r="M517" s="31" t="s">
        <v>2570</v>
      </c>
      <c r="N517" s="49">
        <v>5.0049999999999999</v>
      </c>
      <c r="O517" s="40">
        <v>0</v>
      </c>
      <c r="P517" s="40">
        <v>1</v>
      </c>
      <c r="Q517" s="40">
        <v>0</v>
      </c>
      <c r="R517" s="40">
        <v>0</v>
      </c>
      <c r="S517" s="40">
        <v>0</v>
      </c>
      <c r="T517" s="40">
        <v>0</v>
      </c>
      <c r="U517" s="40">
        <v>0</v>
      </c>
      <c r="V517" s="40">
        <v>0</v>
      </c>
      <c r="W517" s="49">
        <v>0</v>
      </c>
      <c r="X517" s="49">
        <v>1.27485752425525</v>
      </c>
      <c r="Y517" s="49">
        <v>0</v>
      </c>
      <c r="Z517" s="49">
        <v>0</v>
      </c>
      <c r="AA517" s="49">
        <v>0</v>
      </c>
      <c r="AB517" s="49">
        <v>0</v>
      </c>
      <c r="AC517" s="49">
        <v>0</v>
      </c>
      <c r="AD517" s="49">
        <v>0</v>
      </c>
      <c r="AE517" s="49">
        <v>1.27485752425525</v>
      </c>
      <c r="CY517" t="s">
        <v>682</v>
      </c>
      <c r="DF517" s="3" t="s">
        <v>682</v>
      </c>
    </row>
    <row r="518" spans="1:110" ht="30" x14ac:dyDescent="0.25">
      <c r="A518" s="28">
        <v>759312</v>
      </c>
      <c r="B518" s="30">
        <v>1</v>
      </c>
      <c r="C518" s="30" t="s">
        <v>178</v>
      </c>
      <c r="D518" s="30" t="s">
        <v>936</v>
      </c>
      <c r="E518" s="29" t="s">
        <v>1147</v>
      </c>
      <c r="F518" s="29" t="s">
        <v>2571</v>
      </c>
      <c r="G518" s="29" t="s">
        <v>1140</v>
      </c>
      <c r="H518" s="30" t="s">
        <v>1100</v>
      </c>
      <c r="I518" s="30" t="s">
        <v>1103</v>
      </c>
      <c r="J518" s="30" t="s">
        <v>1108</v>
      </c>
      <c r="K518" s="30" t="s">
        <v>1110</v>
      </c>
      <c r="L518" s="31" t="s">
        <v>2572</v>
      </c>
      <c r="M518" s="31" t="s">
        <v>2573</v>
      </c>
      <c r="N518" s="49">
        <v>1.16666666666667E-2</v>
      </c>
      <c r="O518" s="40">
        <v>0</v>
      </c>
      <c r="P518" s="40">
        <v>2141</v>
      </c>
      <c r="Q518" s="40">
        <v>1</v>
      </c>
      <c r="R518" s="40">
        <v>7</v>
      </c>
      <c r="S518" s="40">
        <v>3</v>
      </c>
      <c r="T518" s="40">
        <v>44</v>
      </c>
      <c r="U518" s="40">
        <v>1</v>
      </c>
      <c r="V518" s="40">
        <v>0</v>
      </c>
      <c r="W518" s="49">
        <v>0</v>
      </c>
      <c r="X518" s="49">
        <v>10.9433690474856</v>
      </c>
      <c r="Y518" s="49">
        <v>2.07122581703333E-2</v>
      </c>
      <c r="Z518" s="49">
        <v>7.7395695002200296E-2</v>
      </c>
      <c r="AA518" s="49">
        <v>0.43643155924100102</v>
      </c>
      <c r="AB518" s="49">
        <v>0.36647149651428201</v>
      </c>
      <c r="AC518" s="49">
        <v>2.20812086208E-2</v>
      </c>
      <c r="AD518" s="49">
        <v>0</v>
      </c>
      <c r="AE518" s="49">
        <v>11.8664612650342</v>
      </c>
      <c r="CY518" t="s">
        <v>683</v>
      </c>
      <c r="DF518" s="3" t="s">
        <v>683</v>
      </c>
    </row>
    <row r="519" spans="1:110" ht="36" x14ac:dyDescent="0.25">
      <c r="A519" s="28">
        <v>759315</v>
      </c>
      <c r="B519" s="30">
        <v>1</v>
      </c>
      <c r="C519" s="30" t="s">
        <v>176</v>
      </c>
      <c r="D519" s="30" t="s">
        <v>922</v>
      </c>
      <c r="E519" s="29" t="s">
        <v>1133</v>
      </c>
      <c r="F519" s="29" t="s">
        <v>2574</v>
      </c>
      <c r="G519" s="29" t="s">
        <v>1135</v>
      </c>
      <c r="H519" s="30" t="s">
        <v>1101</v>
      </c>
      <c r="I519" s="30" t="s">
        <v>1102</v>
      </c>
      <c r="J519" s="30" t="s">
        <v>1108</v>
      </c>
      <c r="K519" s="30" t="s">
        <v>1110</v>
      </c>
      <c r="L519" s="31" t="s">
        <v>2575</v>
      </c>
      <c r="M519" s="31" t="s">
        <v>2576</v>
      </c>
      <c r="N519" s="49">
        <v>1.49166666666667</v>
      </c>
      <c r="O519" s="40">
        <v>0</v>
      </c>
      <c r="P519" s="40">
        <v>5</v>
      </c>
      <c r="Q519" s="40">
        <v>0</v>
      </c>
      <c r="R519" s="40">
        <v>0</v>
      </c>
      <c r="S519" s="40">
        <v>0</v>
      </c>
      <c r="T519" s="40">
        <v>0</v>
      </c>
      <c r="U519" s="40">
        <v>0</v>
      </c>
      <c r="V519" s="40">
        <v>0</v>
      </c>
      <c r="W519" s="49">
        <v>0</v>
      </c>
      <c r="X519" s="49">
        <v>1.9898571390553701</v>
      </c>
      <c r="Y519" s="49">
        <v>0</v>
      </c>
      <c r="Z519" s="49">
        <v>0</v>
      </c>
      <c r="AA519" s="49">
        <v>0</v>
      </c>
      <c r="AB519" s="49">
        <v>0</v>
      </c>
      <c r="AC519" s="49">
        <v>0</v>
      </c>
      <c r="AD519" s="49">
        <v>0</v>
      </c>
      <c r="AE519" s="49">
        <v>1.9898571390553701</v>
      </c>
      <c r="CY519" t="s">
        <v>684</v>
      </c>
      <c r="DF519" s="3" t="s">
        <v>684</v>
      </c>
    </row>
    <row r="520" spans="1:110" ht="36" x14ac:dyDescent="0.25">
      <c r="A520" s="28">
        <v>759317</v>
      </c>
      <c r="B520" s="30">
        <v>1</v>
      </c>
      <c r="C520" s="30" t="s">
        <v>176</v>
      </c>
      <c r="D520" s="30" t="s">
        <v>914</v>
      </c>
      <c r="E520" s="29" t="s">
        <v>1133</v>
      </c>
      <c r="F520" s="29" t="s">
        <v>2577</v>
      </c>
      <c r="G520" s="29" t="s">
        <v>1231</v>
      </c>
      <c r="H520" s="30" t="s">
        <v>1101</v>
      </c>
      <c r="I520" s="30" t="s">
        <v>1102</v>
      </c>
      <c r="J520" s="30" t="s">
        <v>1108</v>
      </c>
      <c r="K520" s="30" t="s">
        <v>1109</v>
      </c>
      <c r="L520" s="31" t="s">
        <v>2473</v>
      </c>
      <c r="M520" s="31" t="s">
        <v>2578</v>
      </c>
      <c r="N520" s="49">
        <v>4</v>
      </c>
      <c r="O520" s="40">
        <v>0</v>
      </c>
      <c r="P520" s="40">
        <v>124</v>
      </c>
      <c r="Q520" s="40">
        <v>0</v>
      </c>
      <c r="R520" s="40">
        <v>0</v>
      </c>
      <c r="S520" s="40">
        <v>0</v>
      </c>
      <c r="T520" s="40">
        <v>2</v>
      </c>
      <c r="U520" s="40">
        <v>0</v>
      </c>
      <c r="V520" s="40">
        <v>0</v>
      </c>
      <c r="W520" s="49">
        <v>0</v>
      </c>
      <c r="X520" s="49">
        <v>98.133791389867397</v>
      </c>
      <c r="Y520" s="49">
        <v>0</v>
      </c>
      <c r="Z520" s="49">
        <v>0</v>
      </c>
      <c r="AA520" s="49">
        <v>0</v>
      </c>
      <c r="AB520" s="49">
        <v>7.6288302562314101</v>
      </c>
      <c r="AC520" s="49">
        <v>0</v>
      </c>
      <c r="AD520" s="49">
        <v>0</v>
      </c>
      <c r="AE520" s="49">
        <v>105.76262164609901</v>
      </c>
      <c r="CY520" t="s">
        <v>670</v>
      </c>
      <c r="DF520" s="3" t="s">
        <v>670</v>
      </c>
    </row>
    <row r="521" spans="1:110" ht="36" x14ac:dyDescent="0.25">
      <c r="A521" s="28">
        <v>759318</v>
      </c>
      <c r="B521" s="30">
        <v>1</v>
      </c>
      <c r="C521" s="30" t="s">
        <v>176</v>
      </c>
      <c r="D521" s="30" t="s">
        <v>911</v>
      </c>
      <c r="E521" s="29" t="s">
        <v>2579</v>
      </c>
      <c r="F521" s="29" t="s">
        <v>2580</v>
      </c>
      <c r="G521" s="29" t="s">
        <v>1135</v>
      </c>
      <c r="H521" s="30" t="s">
        <v>1101</v>
      </c>
      <c r="I521" s="30" t="s">
        <v>1102</v>
      </c>
      <c r="J521" s="30" t="s">
        <v>1108</v>
      </c>
      <c r="K521" s="30" t="s">
        <v>1110</v>
      </c>
      <c r="L521" s="31" t="s">
        <v>2581</v>
      </c>
      <c r="M521" s="31" t="s">
        <v>2582</v>
      </c>
      <c r="N521" s="49">
        <v>1.6652777777777801</v>
      </c>
      <c r="O521" s="40">
        <v>0</v>
      </c>
      <c r="P521" s="40">
        <v>12</v>
      </c>
      <c r="Q521" s="40">
        <v>0</v>
      </c>
      <c r="R521" s="40">
        <v>0</v>
      </c>
      <c r="S521" s="40">
        <v>0</v>
      </c>
      <c r="T521" s="40">
        <v>0</v>
      </c>
      <c r="U521" s="40">
        <v>0</v>
      </c>
      <c r="V521" s="40">
        <v>0</v>
      </c>
      <c r="W521" s="49">
        <v>0</v>
      </c>
      <c r="X521" s="49">
        <v>5.8255260258288697</v>
      </c>
      <c r="Y521" s="49">
        <v>0</v>
      </c>
      <c r="Z521" s="49">
        <v>0</v>
      </c>
      <c r="AA521" s="49">
        <v>0</v>
      </c>
      <c r="AB521" s="49">
        <v>0</v>
      </c>
      <c r="AC521" s="49">
        <v>0</v>
      </c>
      <c r="AD521" s="49">
        <v>0</v>
      </c>
      <c r="AE521" s="49">
        <v>5.8255260258288697</v>
      </c>
      <c r="CY521" t="s">
        <v>685</v>
      </c>
      <c r="DF521" s="3" t="s">
        <v>685</v>
      </c>
    </row>
    <row r="522" spans="1:110" ht="30" x14ac:dyDescent="0.25">
      <c r="A522" s="28">
        <v>759319</v>
      </c>
      <c r="B522" s="30">
        <v>1</v>
      </c>
      <c r="C522" s="30" t="s">
        <v>184</v>
      </c>
      <c r="D522" s="30" t="s">
        <v>219</v>
      </c>
      <c r="E522" s="29" t="s">
        <v>1138</v>
      </c>
      <c r="F522" s="29" t="s">
        <v>2583</v>
      </c>
      <c r="G522" s="29" t="s">
        <v>1140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1" t="s">
        <v>2584</v>
      </c>
      <c r="M522" s="31" t="s">
        <v>2585</v>
      </c>
      <c r="N522" s="49">
        <v>0.19361111111111101</v>
      </c>
      <c r="O522" s="40">
        <v>0</v>
      </c>
      <c r="P522" s="40">
        <v>1326</v>
      </c>
      <c r="Q522" s="40">
        <v>0</v>
      </c>
      <c r="R522" s="40">
        <v>0</v>
      </c>
      <c r="S522" s="40">
        <v>2</v>
      </c>
      <c r="T522" s="40">
        <v>60</v>
      </c>
      <c r="U522" s="40">
        <v>0</v>
      </c>
      <c r="V522" s="40">
        <v>0</v>
      </c>
      <c r="W522" s="49">
        <v>0</v>
      </c>
      <c r="X522" s="49">
        <v>125.762118993971</v>
      </c>
      <c r="Y522" s="49">
        <v>0</v>
      </c>
      <c r="Z522" s="49">
        <v>0</v>
      </c>
      <c r="AA522" s="49">
        <v>3.53712393585602</v>
      </c>
      <c r="AB522" s="49">
        <v>11.2483390636644</v>
      </c>
      <c r="AC522" s="49">
        <v>0</v>
      </c>
      <c r="AD522" s="49">
        <v>0</v>
      </c>
      <c r="AE522" s="49">
        <v>140.54758199349101</v>
      </c>
      <c r="CY522" t="s">
        <v>686</v>
      </c>
      <c r="DF522" s="3" t="s">
        <v>686</v>
      </c>
    </row>
    <row r="523" spans="1:110" ht="36" x14ac:dyDescent="0.25">
      <c r="A523" s="28">
        <v>759320</v>
      </c>
      <c r="B523" s="30">
        <v>1</v>
      </c>
      <c r="C523" s="30" t="s">
        <v>176</v>
      </c>
      <c r="D523" s="30" t="s">
        <v>914</v>
      </c>
      <c r="E523" s="29" t="s">
        <v>1133</v>
      </c>
      <c r="F523" s="29" t="s">
        <v>2586</v>
      </c>
      <c r="G523" s="29" t="s">
        <v>1231</v>
      </c>
      <c r="H523" s="30" t="s">
        <v>1101</v>
      </c>
      <c r="I523" s="30" t="s">
        <v>1102</v>
      </c>
      <c r="J523" s="30" t="s">
        <v>1108</v>
      </c>
      <c r="K523" s="30" t="s">
        <v>1109</v>
      </c>
      <c r="L523" s="31" t="s">
        <v>2473</v>
      </c>
      <c r="M523" s="31" t="s">
        <v>2578</v>
      </c>
      <c r="N523" s="49">
        <v>4</v>
      </c>
      <c r="O523" s="40">
        <v>0</v>
      </c>
      <c r="P523" s="40">
        <v>120</v>
      </c>
      <c r="Q523" s="40">
        <v>0</v>
      </c>
      <c r="R523" s="40">
        <v>0</v>
      </c>
      <c r="S523" s="40">
        <v>0</v>
      </c>
      <c r="T523" s="40">
        <v>2</v>
      </c>
      <c r="U523" s="40">
        <v>0</v>
      </c>
      <c r="V523" s="40">
        <v>0</v>
      </c>
      <c r="W523" s="49">
        <v>0</v>
      </c>
      <c r="X523" s="49">
        <v>176.92227990079499</v>
      </c>
      <c r="Y523" s="49">
        <v>0</v>
      </c>
      <c r="Z523" s="49">
        <v>0</v>
      </c>
      <c r="AA523" s="49">
        <v>0</v>
      </c>
      <c r="AB523" s="49">
        <v>10.999843503192</v>
      </c>
      <c r="AC523" s="49">
        <v>0</v>
      </c>
      <c r="AD523" s="49">
        <v>0</v>
      </c>
      <c r="AE523" s="49">
        <v>187.922123403987</v>
      </c>
      <c r="CY523" t="s">
        <v>687</v>
      </c>
      <c r="DF523" s="3" t="s">
        <v>687</v>
      </c>
    </row>
    <row r="524" spans="1:110" ht="48" x14ac:dyDescent="0.25">
      <c r="A524" s="28">
        <v>759326</v>
      </c>
      <c r="B524" s="30">
        <v>1</v>
      </c>
      <c r="C524" s="30" t="s">
        <v>176</v>
      </c>
      <c r="D524" s="30" t="s">
        <v>922</v>
      </c>
      <c r="E524" s="29" t="s">
        <v>1133</v>
      </c>
      <c r="F524" s="29" t="s">
        <v>2587</v>
      </c>
      <c r="G524" s="29" t="s">
        <v>1211</v>
      </c>
      <c r="H524" s="30" t="s">
        <v>1101</v>
      </c>
      <c r="I524" s="30" t="s">
        <v>1102</v>
      </c>
      <c r="J524" s="30" t="s">
        <v>1108</v>
      </c>
      <c r="K524" s="30" t="s">
        <v>1110</v>
      </c>
      <c r="L524" s="31" t="s">
        <v>2588</v>
      </c>
      <c r="M524" s="31" t="s">
        <v>2589</v>
      </c>
      <c r="N524" s="49">
        <v>2.0105555555555599</v>
      </c>
      <c r="O524" s="40">
        <v>0</v>
      </c>
      <c r="P524" s="40">
        <v>61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9">
        <v>0</v>
      </c>
      <c r="X524" s="49">
        <v>34.261358736306903</v>
      </c>
      <c r="Y524" s="49">
        <v>0</v>
      </c>
      <c r="Z524" s="49">
        <v>0</v>
      </c>
      <c r="AA524" s="49">
        <v>0</v>
      </c>
      <c r="AB524" s="49">
        <v>0</v>
      </c>
      <c r="AC524" s="49">
        <v>0</v>
      </c>
      <c r="AD524" s="49">
        <v>0</v>
      </c>
      <c r="AE524" s="49">
        <v>34.261358736306903</v>
      </c>
      <c r="CY524" t="s">
        <v>688</v>
      </c>
      <c r="DF524" s="3" t="s">
        <v>688</v>
      </c>
    </row>
    <row r="525" spans="1:110" ht="36" x14ac:dyDescent="0.25">
      <c r="A525" s="28">
        <v>759327</v>
      </c>
      <c r="B525" s="30">
        <v>1</v>
      </c>
      <c r="C525" s="30" t="s">
        <v>184</v>
      </c>
      <c r="D525" s="30" t="s">
        <v>987</v>
      </c>
      <c r="E525" s="29" t="s">
        <v>1133</v>
      </c>
      <c r="F525" s="29" t="s">
        <v>2590</v>
      </c>
      <c r="G525" s="29" t="s">
        <v>1135</v>
      </c>
      <c r="H525" s="30" t="s">
        <v>1101</v>
      </c>
      <c r="I525" s="30" t="s">
        <v>1102</v>
      </c>
      <c r="J525" s="30" t="s">
        <v>1108</v>
      </c>
      <c r="K525" s="30" t="s">
        <v>1110</v>
      </c>
      <c r="L525" s="31" t="s">
        <v>2591</v>
      </c>
      <c r="M525" s="31" t="s">
        <v>2547</v>
      </c>
      <c r="N525" s="49">
        <v>0.91555555555555501</v>
      </c>
      <c r="O525" s="40">
        <v>0</v>
      </c>
      <c r="P525" s="40">
        <v>18</v>
      </c>
      <c r="Q525" s="40">
        <v>0</v>
      </c>
      <c r="R525" s="40">
        <v>0</v>
      </c>
      <c r="S525" s="40">
        <v>0</v>
      </c>
      <c r="T525" s="40">
        <v>1</v>
      </c>
      <c r="U525" s="40">
        <v>0</v>
      </c>
      <c r="V525" s="40">
        <v>0</v>
      </c>
      <c r="W525" s="49">
        <v>0</v>
      </c>
      <c r="X525" s="49">
        <v>4.7441039362992896</v>
      </c>
      <c r="Y525" s="49">
        <v>0</v>
      </c>
      <c r="Z525" s="49">
        <v>0</v>
      </c>
      <c r="AA525" s="49">
        <v>0</v>
      </c>
      <c r="AB525" s="49">
        <v>0.84236001620447998</v>
      </c>
      <c r="AC525" s="49">
        <v>0</v>
      </c>
      <c r="AD525" s="49">
        <v>0</v>
      </c>
      <c r="AE525" s="49">
        <v>5.5864639525037703</v>
      </c>
      <c r="CY525" t="s">
        <v>689</v>
      </c>
      <c r="DF525" s="3" t="s">
        <v>689</v>
      </c>
    </row>
    <row r="526" spans="1:110" ht="48" x14ac:dyDescent="0.25">
      <c r="A526" s="28">
        <v>759328</v>
      </c>
      <c r="B526" s="30">
        <v>1</v>
      </c>
      <c r="C526" s="30" t="s">
        <v>176</v>
      </c>
      <c r="D526" s="30" t="s">
        <v>917</v>
      </c>
      <c r="E526" s="29" t="s">
        <v>1133</v>
      </c>
      <c r="F526" s="29" t="s">
        <v>2592</v>
      </c>
      <c r="G526" s="29" t="s">
        <v>1211</v>
      </c>
      <c r="H526" s="30" t="s">
        <v>1101</v>
      </c>
      <c r="I526" s="30" t="s">
        <v>1102</v>
      </c>
      <c r="J526" s="30" t="s">
        <v>1108</v>
      </c>
      <c r="K526" s="30" t="s">
        <v>1110</v>
      </c>
      <c r="L526" s="31" t="s">
        <v>2593</v>
      </c>
      <c r="M526" s="31" t="s">
        <v>2582</v>
      </c>
      <c r="N526" s="49">
        <v>3.28694444444444</v>
      </c>
      <c r="O526" s="40">
        <v>0</v>
      </c>
      <c r="P526" s="40">
        <v>115</v>
      </c>
      <c r="Q526" s="40">
        <v>0</v>
      </c>
      <c r="R526" s="40">
        <v>0</v>
      </c>
      <c r="S526" s="40">
        <v>0</v>
      </c>
      <c r="T526" s="40">
        <v>1</v>
      </c>
      <c r="U526" s="40">
        <v>0</v>
      </c>
      <c r="V526" s="40">
        <v>0</v>
      </c>
      <c r="W526" s="49">
        <v>0</v>
      </c>
      <c r="X526" s="49">
        <v>124.2752992692</v>
      </c>
      <c r="Y526" s="49">
        <v>0</v>
      </c>
      <c r="Z526" s="49">
        <v>0</v>
      </c>
      <c r="AA526" s="49">
        <v>0</v>
      </c>
      <c r="AB526" s="49">
        <v>2.9933449929611702</v>
      </c>
      <c r="AC526" s="49">
        <v>0</v>
      </c>
      <c r="AD526" s="49">
        <v>0</v>
      </c>
      <c r="AE526" s="49">
        <v>127.268644262161</v>
      </c>
      <c r="CY526" t="s">
        <v>690</v>
      </c>
      <c r="DF526" s="3" t="s">
        <v>690</v>
      </c>
    </row>
    <row r="527" spans="1:110" ht="30" x14ac:dyDescent="0.25">
      <c r="A527" s="28">
        <v>759333</v>
      </c>
      <c r="B527" s="30">
        <v>1</v>
      </c>
      <c r="C527" s="30" t="s">
        <v>178</v>
      </c>
      <c r="D527" s="30" t="s">
        <v>219</v>
      </c>
      <c r="E527" s="29" t="s">
        <v>1147</v>
      </c>
      <c r="F527" s="29" t="s">
        <v>2594</v>
      </c>
      <c r="G527" s="29" t="s">
        <v>1144</v>
      </c>
      <c r="H527" s="30" t="s">
        <v>1100</v>
      </c>
      <c r="I527" s="30" t="s">
        <v>1103</v>
      </c>
      <c r="J527" s="30" t="s">
        <v>1108</v>
      </c>
      <c r="K527" s="30" t="s">
        <v>1110</v>
      </c>
      <c r="L527" s="31" t="s">
        <v>2595</v>
      </c>
      <c r="M527" s="31" t="s">
        <v>2596</v>
      </c>
      <c r="N527" s="49">
        <v>9.7222222222222206E-3</v>
      </c>
      <c r="O527" s="40">
        <v>0</v>
      </c>
      <c r="P527" s="40">
        <v>1136</v>
      </c>
      <c r="Q527" s="40">
        <v>0</v>
      </c>
      <c r="R527" s="40">
        <v>2</v>
      </c>
      <c r="S527" s="40">
        <v>5</v>
      </c>
      <c r="T527" s="40">
        <v>49</v>
      </c>
      <c r="U527" s="40">
        <v>0</v>
      </c>
      <c r="V527" s="40">
        <v>0</v>
      </c>
      <c r="W527" s="49">
        <v>0</v>
      </c>
      <c r="X527" s="49">
        <v>8.4292394694562702</v>
      </c>
      <c r="Y527" s="49">
        <v>0</v>
      </c>
      <c r="Z527" s="49">
        <v>1.4468212094084601E-2</v>
      </c>
      <c r="AA527" s="49">
        <v>0.255019952725692</v>
      </c>
      <c r="AB527" s="49">
        <v>0.44163456630937198</v>
      </c>
      <c r="AC527" s="49">
        <v>0</v>
      </c>
      <c r="AD527" s="49">
        <v>0</v>
      </c>
      <c r="AE527" s="49">
        <v>9.1403622005854199</v>
      </c>
      <c r="CY527" t="s">
        <v>691</v>
      </c>
      <c r="DF527" s="3" t="s">
        <v>691</v>
      </c>
    </row>
    <row r="528" spans="1:110" ht="30" x14ac:dyDescent="0.25">
      <c r="A528" s="28">
        <v>759336</v>
      </c>
      <c r="B528" s="30">
        <v>1</v>
      </c>
      <c r="C528" s="30" t="s">
        <v>184</v>
      </c>
      <c r="D528" s="30" t="s">
        <v>998</v>
      </c>
      <c r="E528" s="29" t="s">
        <v>1138</v>
      </c>
      <c r="F528" s="29" t="s">
        <v>2597</v>
      </c>
      <c r="G528" s="29" t="s">
        <v>1140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1" t="s">
        <v>2598</v>
      </c>
      <c r="M528" s="31" t="s">
        <v>2599</v>
      </c>
      <c r="N528" s="49">
        <v>0.51416666666666699</v>
      </c>
      <c r="O528" s="40">
        <v>1</v>
      </c>
      <c r="P528" s="40">
        <v>825</v>
      </c>
      <c r="Q528" s="40">
        <v>0</v>
      </c>
      <c r="R528" s="40">
        <v>7</v>
      </c>
      <c r="S528" s="40">
        <v>11</v>
      </c>
      <c r="T528" s="40">
        <v>40</v>
      </c>
      <c r="U528" s="40">
        <v>1</v>
      </c>
      <c r="V528" s="40">
        <v>0</v>
      </c>
      <c r="W528" s="49">
        <v>0.30891484862193502</v>
      </c>
      <c r="X528" s="49">
        <v>1459.8206226470299</v>
      </c>
      <c r="Y528" s="49">
        <v>0</v>
      </c>
      <c r="Z528" s="49">
        <v>1.61191601857481</v>
      </c>
      <c r="AA528" s="49">
        <v>79.708639279314198</v>
      </c>
      <c r="AB528" s="49">
        <v>14.406809990444801</v>
      </c>
      <c r="AC528" s="49">
        <v>13.2674936780416</v>
      </c>
      <c r="AD528" s="49">
        <v>0</v>
      </c>
      <c r="AE528" s="49">
        <v>1569.1243964620201</v>
      </c>
      <c r="CY528" t="s">
        <v>692</v>
      </c>
      <c r="DF528" s="3" t="s">
        <v>692</v>
      </c>
    </row>
    <row r="529" spans="1:110" ht="36" x14ac:dyDescent="0.25">
      <c r="A529" s="28">
        <v>759337</v>
      </c>
      <c r="B529" s="30">
        <v>1</v>
      </c>
      <c r="C529" s="30" t="s">
        <v>176</v>
      </c>
      <c r="D529" s="30" t="s">
        <v>911</v>
      </c>
      <c r="E529" s="29" t="s">
        <v>1133</v>
      </c>
      <c r="F529" s="29" t="s">
        <v>2600</v>
      </c>
      <c r="G529" s="29" t="s">
        <v>1207</v>
      </c>
      <c r="H529" s="30" t="s">
        <v>1101</v>
      </c>
      <c r="I529" s="30" t="s">
        <v>1102</v>
      </c>
      <c r="J529" s="30" t="s">
        <v>1108</v>
      </c>
      <c r="K529" s="30" t="s">
        <v>1110</v>
      </c>
      <c r="L529" s="31" t="s">
        <v>2601</v>
      </c>
      <c r="M529" s="31" t="s">
        <v>2602</v>
      </c>
      <c r="N529" s="49">
        <v>2.8330555555555601</v>
      </c>
      <c r="O529" s="40">
        <v>0</v>
      </c>
      <c r="P529" s="40">
        <v>1</v>
      </c>
      <c r="Q529" s="40">
        <v>0</v>
      </c>
      <c r="R529" s="40">
        <v>0</v>
      </c>
      <c r="S529" s="40">
        <v>0</v>
      </c>
      <c r="T529" s="40">
        <v>0</v>
      </c>
      <c r="U529" s="40">
        <v>0</v>
      </c>
      <c r="V529" s="40">
        <v>0</v>
      </c>
      <c r="W529" s="49">
        <v>0</v>
      </c>
      <c r="X529" s="49">
        <v>1.8377637732638099</v>
      </c>
      <c r="Y529" s="49">
        <v>0</v>
      </c>
      <c r="Z529" s="49">
        <v>0</v>
      </c>
      <c r="AA529" s="49">
        <v>0</v>
      </c>
      <c r="AB529" s="49">
        <v>0</v>
      </c>
      <c r="AC529" s="49">
        <v>0</v>
      </c>
      <c r="AD529" s="49">
        <v>0</v>
      </c>
      <c r="AE529" s="49">
        <v>1.8377637732638099</v>
      </c>
      <c r="CY529" t="s">
        <v>693</v>
      </c>
      <c r="DF529" s="3" t="s">
        <v>693</v>
      </c>
    </row>
    <row r="530" spans="1:110" ht="36" x14ac:dyDescent="0.25">
      <c r="A530" s="28">
        <v>759338</v>
      </c>
      <c r="B530" s="30">
        <v>1</v>
      </c>
      <c r="C530" s="30" t="s">
        <v>184</v>
      </c>
      <c r="D530" s="30" t="s">
        <v>987</v>
      </c>
      <c r="E530" s="29" t="s">
        <v>1133</v>
      </c>
      <c r="F530" s="29" t="s">
        <v>2603</v>
      </c>
      <c r="G530" s="29" t="s">
        <v>1221</v>
      </c>
      <c r="H530" s="30" t="s">
        <v>1101</v>
      </c>
      <c r="I530" s="30" t="s">
        <v>1102</v>
      </c>
      <c r="J530" s="30" t="s">
        <v>1108</v>
      </c>
      <c r="K530" s="30" t="s">
        <v>1110</v>
      </c>
      <c r="L530" s="31" t="s">
        <v>2604</v>
      </c>
      <c r="M530" s="31" t="s">
        <v>2605</v>
      </c>
      <c r="N530" s="49">
        <v>2.54111111111111</v>
      </c>
      <c r="O530" s="40">
        <v>0</v>
      </c>
      <c r="P530" s="40">
        <v>25</v>
      </c>
      <c r="Q530" s="40">
        <v>0</v>
      </c>
      <c r="R530" s="40">
        <v>0</v>
      </c>
      <c r="S530" s="40">
        <v>0</v>
      </c>
      <c r="T530" s="40">
        <v>2</v>
      </c>
      <c r="U530" s="40">
        <v>0</v>
      </c>
      <c r="V530" s="40">
        <v>0</v>
      </c>
      <c r="W530" s="49">
        <v>0</v>
      </c>
      <c r="X530" s="49">
        <v>19.481143190313901</v>
      </c>
      <c r="Y530" s="49">
        <v>0</v>
      </c>
      <c r="Z530" s="49">
        <v>0</v>
      </c>
      <c r="AA530" s="49">
        <v>0</v>
      </c>
      <c r="AB530" s="49">
        <v>2.83942444904664</v>
      </c>
      <c r="AC530" s="49">
        <v>0</v>
      </c>
      <c r="AD530" s="49">
        <v>0</v>
      </c>
      <c r="AE530" s="49">
        <v>22.320567639360601</v>
      </c>
      <c r="CY530" t="s">
        <v>694</v>
      </c>
      <c r="DF530" s="3" t="s">
        <v>694</v>
      </c>
    </row>
    <row r="531" spans="1:110" ht="30" x14ac:dyDescent="0.25">
      <c r="A531" s="28">
        <v>759341</v>
      </c>
      <c r="B531" s="30">
        <v>1</v>
      </c>
      <c r="C531" s="30" t="s">
        <v>178</v>
      </c>
      <c r="D531" s="30" t="s">
        <v>940</v>
      </c>
      <c r="E531" s="29" t="s">
        <v>1180</v>
      </c>
      <c r="F531" s="29" t="s">
        <v>2606</v>
      </c>
      <c r="G531" s="29" t="s">
        <v>1177</v>
      </c>
      <c r="H531" s="30" t="s">
        <v>1100</v>
      </c>
      <c r="I531" s="30" t="s">
        <v>1102</v>
      </c>
      <c r="J531" s="30" t="s">
        <v>1108</v>
      </c>
      <c r="K531" s="30" t="s">
        <v>1109</v>
      </c>
      <c r="L531" s="31" t="s">
        <v>2607</v>
      </c>
      <c r="M531" s="31" t="s">
        <v>2608</v>
      </c>
      <c r="N531" s="49">
        <v>1.00277777777778</v>
      </c>
      <c r="O531" s="40">
        <v>0</v>
      </c>
      <c r="P531" s="40">
        <v>327</v>
      </c>
      <c r="Q531" s="40">
        <v>0</v>
      </c>
      <c r="R531" s="40">
        <v>0</v>
      </c>
      <c r="S531" s="40">
        <v>2</v>
      </c>
      <c r="T531" s="40">
        <v>13</v>
      </c>
      <c r="U531" s="40">
        <v>0</v>
      </c>
      <c r="V531" s="40">
        <v>0</v>
      </c>
      <c r="W531" s="49">
        <v>0</v>
      </c>
      <c r="X531" s="49">
        <v>97.272784048260206</v>
      </c>
      <c r="Y531" s="49">
        <v>0</v>
      </c>
      <c r="Z531" s="49">
        <v>0</v>
      </c>
      <c r="AA531" s="49">
        <v>9.4209467658293207</v>
      </c>
      <c r="AB531" s="49">
        <v>14.269183930227801</v>
      </c>
      <c r="AC531" s="49">
        <v>0</v>
      </c>
      <c r="AD531" s="49">
        <v>0</v>
      </c>
      <c r="AE531" s="49">
        <v>120.962914744317</v>
      </c>
      <c r="CY531" t="s">
        <v>695</v>
      </c>
      <c r="DF531" s="3" t="s">
        <v>695</v>
      </c>
    </row>
    <row r="532" spans="1:110" ht="30" x14ac:dyDescent="0.25">
      <c r="A532" s="28">
        <v>759342</v>
      </c>
      <c r="B532" s="30">
        <v>1</v>
      </c>
      <c r="C532" s="30" t="s">
        <v>178</v>
      </c>
      <c r="D532" s="30" t="s">
        <v>935</v>
      </c>
      <c r="E532" s="29" t="s">
        <v>1180</v>
      </c>
      <c r="F532" s="29" t="s">
        <v>1659</v>
      </c>
      <c r="G532" s="29" t="s">
        <v>1231</v>
      </c>
      <c r="H532" s="30" t="s">
        <v>1100</v>
      </c>
      <c r="I532" s="30" t="s">
        <v>1102</v>
      </c>
      <c r="J532" s="30" t="s">
        <v>1108</v>
      </c>
      <c r="K532" s="30" t="s">
        <v>1109</v>
      </c>
      <c r="L532" s="31" t="s">
        <v>2609</v>
      </c>
      <c r="M532" s="31" t="s">
        <v>2610</v>
      </c>
      <c r="N532" s="49">
        <v>1.98</v>
      </c>
      <c r="O532" s="40">
        <v>0</v>
      </c>
      <c r="P532" s="40">
        <v>3899</v>
      </c>
      <c r="Q532" s="40">
        <v>1</v>
      </c>
      <c r="R532" s="40">
        <v>15</v>
      </c>
      <c r="S532" s="40">
        <v>4</v>
      </c>
      <c r="T532" s="40">
        <v>184</v>
      </c>
      <c r="U532" s="40">
        <v>3</v>
      </c>
      <c r="V532" s="40">
        <v>0</v>
      </c>
      <c r="W532" s="49">
        <v>0</v>
      </c>
      <c r="X532" s="49">
        <v>2547.90315377661</v>
      </c>
      <c r="Y532" s="49">
        <v>11.114185962411</v>
      </c>
      <c r="Z532" s="49">
        <v>31.705681735132501</v>
      </c>
      <c r="AA532" s="49">
        <v>20.1353727168412</v>
      </c>
      <c r="AB532" s="49">
        <v>309.66205333795898</v>
      </c>
      <c r="AC532" s="49">
        <v>796.39144672300802</v>
      </c>
      <c r="AD532" s="49">
        <v>0</v>
      </c>
      <c r="AE532" s="49">
        <v>3716.9118942519599</v>
      </c>
      <c r="CY532" t="s">
        <v>696</v>
      </c>
      <c r="DF532" s="3" t="s">
        <v>696</v>
      </c>
    </row>
    <row r="533" spans="1:110" ht="48" x14ac:dyDescent="0.25">
      <c r="A533" s="28">
        <v>759346</v>
      </c>
      <c r="B533" s="30">
        <v>1</v>
      </c>
      <c r="C533" s="30" t="s">
        <v>178</v>
      </c>
      <c r="D533" s="30" t="s">
        <v>934</v>
      </c>
      <c r="E533" s="29" t="s">
        <v>1314</v>
      </c>
      <c r="F533" s="29" t="s">
        <v>2611</v>
      </c>
      <c r="G533" s="29" t="s">
        <v>1211</v>
      </c>
      <c r="H533" s="30" t="s">
        <v>1101</v>
      </c>
      <c r="I533" s="30" t="s">
        <v>1102</v>
      </c>
      <c r="J533" s="30" t="s">
        <v>1108</v>
      </c>
      <c r="K533" s="30" t="s">
        <v>1110</v>
      </c>
      <c r="L533" s="31" t="s">
        <v>2612</v>
      </c>
      <c r="M533" s="31" t="s">
        <v>2613</v>
      </c>
      <c r="N533" s="49">
        <v>2.2675000000000001</v>
      </c>
      <c r="O533" s="40">
        <v>0</v>
      </c>
      <c r="P533" s="40">
        <v>85</v>
      </c>
      <c r="Q533" s="40">
        <v>0</v>
      </c>
      <c r="R533" s="40">
        <v>0</v>
      </c>
      <c r="S533" s="40">
        <v>0</v>
      </c>
      <c r="T533" s="40">
        <v>16</v>
      </c>
      <c r="U533" s="40">
        <v>0</v>
      </c>
      <c r="V533" s="40">
        <v>0</v>
      </c>
      <c r="W533" s="49">
        <v>0</v>
      </c>
      <c r="X533" s="49">
        <v>41.282223870283701</v>
      </c>
      <c r="Y533" s="49">
        <v>0</v>
      </c>
      <c r="Z533" s="49">
        <v>0</v>
      </c>
      <c r="AA533" s="49">
        <v>0</v>
      </c>
      <c r="AB533" s="49">
        <v>34.652730551703002</v>
      </c>
      <c r="AC533" s="49">
        <v>0</v>
      </c>
      <c r="AD533" s="49">
        <v>0</v>
      </c>
      <c r="AE533" s="49">
        <v>75.934954421986703</v>
      </c>
      <c r="CY533" t="s">
        <v>219</v>
      </c>
      <c r="DF533" s="3" t="s">
        <v>219</v>
      </c>
    </row>
    <row r="534" spans="1:110" ht="36" x14ac:dyDescent="0.25">
      <c r="A534" s="28">
        <v>759347</v>
      </c>
      <c r="B534" s="30">
        <v>1</v>
      </c>
      <c r="C534" s="30" t="s">
        <v>178</v>
      </c>
      <c r="D534" s="30" t="s">
        <v>940</v>
      </c>
      <c r="E534" s="29" t="s">
        <v>1133</v>
      </c>
      <c r="F534" s="29" t="s">
        <v>2318</v>
      </c>
      <c r="G534" s="29" t="s">
        <v>1203</v>
      </c>
      <c r="H534" s="30" t="s">
        <v>1101</v>
      </c>
      <c r="I534" s="30" t="s">
        <v>1102</v>
      </c>
      <c r="J534" s="30" t="s">
        <v>1108</v>
      </c>
      <c r="K534" s="30" t="s">
        <v>1110</v>
      </c>
      <c r="L534" s="31" t="s">
        <v>2614</v>
      </c>
      <c r="M534" s="31" t="s">
        <v>2615</v>
      </c>
      <c r="N534" s="49">
        <v>2.00027777777778</v>
      </c>
      <c r="O534" s="40">
        <v>0</v>
      </c>
      <c r="P534" s="40">
        <v>16</v>
      </c>
      <c r="Q534" s="40">
        <v>0</v>
      </c>
      <c r="R534" s="40">
        <v>5</v>
      </c>
      <c r="S534" s="40">
        <v>0</v>
      </c>
      <c r="T534" s="40">
        <v>0</v>
      </c>
      <c r="U534" s="40">
        <v>0</v>
      </c>
      <c r="V534" s="40">
        <v>0</v>
      </c>
      <c r="W534" s="49">
        <v>0</v>
      </c>
      <c r="X534" s="49">
        <v>15.0641124115711</v>
      </c>
      <c r="Y534" s="49">
        <v>0</v>
      </c>
      <c r="Z534" s="49">
        <v>5.1155463482606898</v>
      </c>
      <c r="AA534" s="49">
        <v>0</v>
      </c>
      <c r="AB534" s="49">
        <v>0</v>
      </c>
      <c r="AC534" s="49">
        <v>0</v>
      </c>
      <c r="AD534" s="49">
        <v>0</v>
      </c>
      <c r="AE534" s="49">
        <v>20.179658759831799</v>
      </c>
      <c r="CY534" t="s">
        <v>697</v>
      </c>
      <c r="DF534" s="3" t="s">
        <v>697</v>
      </c>
    </row>
    <row r="535" spans="1:110" ht="48" x14ac:dyDescent="0.25">
      <c r="A535" s="28">
        <v>759348</v>
      </c>
      <c r="B535" s="30">
        <v>1</v>
      </c>
      <c r="C535" s="30" t="s">
        <v>184</v>
      </c>
      <c r="D535" s="30" t="s">
        <v>998</v>
      </c>
      <c r="E535" s="29" t="s">
        <v>1133</v>
      </c>
      <c r="F535" s="29" t="s">
        <v>2616</v>
      </c>
      <c r="G535" s="29" t="s">
        <v>1211</v>
      </c>
      <c r="H535" s="30" t="s">
        <v>1101</v>
      </c>
      <c r="I535" s="30" t="s">
        <v>1102</v>
      </c>
      <c r="J535" s="30" t="s">
        <v>1108</v>
      </c>
      <c r="K535" s="30" t="s">
        <v>1110</v>
      </c>
      <c r="L535" s="31" t="s">
        <v>2617</v>
      </c>
      <c r="M535" s="31" t="s">
        <v>2618</v>
      </c>
      <c r="N535" s="49">
        <v>4.3866666666666703</v>
      </c>
      <c r="O535" s="40">
        <v>0</v>
      </c>
      <c r="P535" s="40">
        <v>80</v>
      </c>
      <c r="Q535" s="40">
        <v>0</v>
      </c>
      <c r="R535" s="40">
        <v>0</v>
      </c>
      <c r="S535" s="40">
        <v>0</v>
      </c>
      <c r="T535" s="40">
        <v>3</v>
      </c>
      <c r="U535" s="40">
        <v>0</v>
      </c>
      <c r="V535" s="40">
        <v>0</v>
      </c>
      <c r="W535" s="49">
        <v>0</v>
      </c>
      <c r="X535" s="49">
        <v>136.57996798293701</v>
      </c>
      <c r="Y535" s="49">
        <v>0</v>
      </c>
      <c r="Z535" s="49">
        <v>0</v>
      </c>
      <c r="AA535" s="49">
        <v>0</v>
      </c>
      <c r="AB535" s="49">
        <v>12.201553446154399</v>
      </c>
      <c r="AC535" s="49">
        <v>0</v>
      </c>
      <c r="AD535" s="49">
        <v>0</v>
      </c>
      <c r="AE535" s="49">
        <v>148.78152142909201</v>
      </c>
      <c r="CY535" t="s">
        <v>698</v>
      </c>
      <c r="DF535" s="3" t="s">
        <v>698</v>
      </c>
    </row>
    <row r="536" spans="1:110" ht="36" x14ac:dyDescent="0.25">
      <c r="A536" s="28">
        <v>759351</v>
      </c>
      <c r="B536" s="30">
        <v>1</v>
      </c>
      <c r="C536" s="30" t="s">
        <v>184</v>
      </c>
      <c r="D536" s="30" t="s">
        <v>989</v>
      </c>
      <c r="E536" s="29" t="s">
        <v>1133</v>
      </c>
      <c r="F536" s="29" t="s">
        <v>2619</v>
      </c>
      <c r="G536" s="29" t="s">
        <v>1207</v>
      </c>
      <c r="H536" s="30" t="s">
        <v>1101</v>
      </c>
      <c r="I536" s="30" t="s">
        <v>1102</v>
      </c>
      <c r="J536" s="30" t="s">
        <v>1108</v>
      </c>
      <c r="K536" s="30" t="s">
        <v>1110</v>
      </c>
      <c r="L536" s="31" t="s">
        <v>2620</v>
      </c>
      <c r="M536" s="31" t="s">
        <v>2621</v>
      </c>
      <c r="N536" s="49">
        <v>1.7366666666666699</v>
      </c>
      <c r="O536" s="40">
        <v>0</v>
      </c>
      <c r="P536" s="40">
        <v>1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9">
        <v>0</v>
      </c>
      <c r="X536" s="49">
        <v>0.30338402376930002</v>
      </c>
      <c r="Y536" s="49">
        <v>0</v>
      </c>
      <c r="Z536" s="49">
        <v>0</v>
      </c>
      <c r="AA536" s="49">
        <v>0</v>
      </c>
      <c r="AB536" s="49">
        <v>0</v>
      </c>
      <c r="AC536" s="49">
        <v>0</v>
      </c>
      <c r="AD536" s="49">
        <v>0</v>
      </c>
      <c r="AE536" s="49">
        <v>0.30338402376930002</v>
      </c>
      <c r="CY536" t="s">
        <v>699</v>
      </c>
      <c r="DF536" s="3" t="s">
        <v>699</v>
      </c>
    </row>
    <row r="537" spans="1:110" ht="30" x14ac:dyDescent="0.25">
      <c r="A537" s="28">
        <v>759353</v>
      </c>
      <c r="B537" s="30">
        <v>1</v>
      </c>
      <c r="C537" s="30" t="s">
        <v>178</v>
      </c>
      <c r="D537" s="30" t="s">
        <v>940</v>
      </c>
      <c r="E537" s="29" t="s">
        <v>1138</v>
      </c>
      <c r="F537" s="29" t="s">
        <v>2622</v>
      </c>
      <c r="G537" s="29" t="s">
        <v>1144</v>
      </c>
      <c r="H537" s="30" t="s">
        <v>1100</v>
      </c>
      <c r="I537" s="30" t="s">
        <v>1103</v>
      </c>
      <c r="J537" s="30" t="s">
        <v>1108</v>
      </c>
      <c r="K537" s="30" t="s">
        <v>1110</v>
      </c>
      <c r="L537" s="31" t="s">
        <v>2623</v>
      </c>
      <c r="M537" s="31" t="s">
        <v>2624</v>
      </c>
      <c r="N537" s="49">
        <v>0.01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</v>
      </c>
      <c r="U537" s="40">
        <v>2</v>
      </c>
      <c r="V537" s="40">
        <v>0</v>
      </c>
      <c r="W537" s="49">
        <v>0</v>
      </c>
      <c r="X537" s="49">
        <v>0</v>
      </c>
      <c r="Y537" s="49">
        <v>0</v>
      </c>
      <c r="Z537" s="49">
        <v>0</v>
      </c>
      <c r="AA537" s="49">
        <v>0</v>
      </c>
      <c r="AB537" s="49">
        <v>0</v>
      </c>
      <c r="AC537" s="49">
        <v>2.2416880454513999</v>
      </c>
      <c r="AD537" s="49">
        <v>0</v>
      </c>
      <c r="AE537" s="49">
        <v>2.2416880454513999</v>
      </c>
      <c r="CY537" t="s">
        <v>700</v>
      </c>
      <c r="DF537" s="3" t="s">
        <v>700</v>
      </c>
    </row>
    <row r="538" spans="1:110" ht="36" x14ac:dyDescent="0.25">
      <c r="A538" s="28">
        <v>759354</v>
      </c>
      <c r="B538" s="30">
        <v>1</v>
      </c>
      <c r="C538" s="30" t="s">
        <v>176</v>
      </c>
      <c r="D538" s="30" t="s">
        <v>219</v>
      </c>
      <c r="E538" s="29" t="s">
        <v>2579</v>
      </c>
      <c r="F538" s="29" t="s">
        <v>2625</v>
      </c>
      <c r="G538" s="29" t="s">
        <v>2182</v>
      </c>
      <c r="H538" s="30" t="s">
        <v>1101</v>
      </c>
      <c r="I538" s="30" t="s">
        <v>1102</v>
      </c>
      <c r="J538" s="30" t="s">
        <v>1108</v>
      </c>
      <c r="K538" s="30" t="s">
        <v>1110</v>
      </c>
      <c r="L538" s="31" t="s">
        <v>2626</v>
      </c>
      <c r="M538" s="31" t="s">
        <v>2627</v>
      </c>
      <c r="N538" s="49">
        <v>1.3902777777777799</v>
      </c>
      <c r="O538" s="40">
        <v>0</v>
      </c>
      <c r="P538" s="40">
        <v>9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9">
        <v>0</v>
      </c>
      <c r="X538" s="49">
        <v>3.7413971975642299</v>
      </c>
      <c r="Y538" s="49">
        <v>0</v>
      </c>
      <c r="Z538" s="49">
        <v>0</v>
      </c>
      <c r="AA538" s="49">
        <v>0</v>
      </c>
      <c r="AB538" s="49">
        <v>0</v>
      </c>
      <c r="AC538" s="49">
        <v>0</v>
      </c>
      <c r="AD538" s="49">
        <v>0</v>
      </c>
      <c r="AE538" s="49">
        <v>3.7413971975642299</v>
      </c>
      <c r="CY538" t="s">
        <v>701</v>
      </c>
      <c r="DF538" s="3" t="s">
        <v>701</v>
      </c>
    </row>
    <row r="539" spans="1:110" ht="36" x14ac:dyDescent="0.25">
      <c r="A539" s="28">
        <v>759357</v>
      </c>
      <c r="B539" s="30">
        <v>1</v>
      </c>
      <c r="C539" s="30" t="s">
        <v>184</v>
      </c>
      <c r="D539" s="30" t="s">
        <v>996</v>
      </c>
      <c r="E539" s="29" t="s">
        <v>1133</v>
      </c>
      <c r="F539" s="29" t="s">
        <v>2628</v>
      </c>
      <c r="G539" s="29" t="s">
        <v>1135</v>
      </c>
      <c r="H539" s="30" t="s">
        <v>1101</v>
      </c>
      <c r="I539" s="30" t="s">
        <v>1102</v>
      </c>
      <c r="J539" s="30" t="s">
        <v>1108</v>
      </c>
      <c r="K539" s="30" t="s">
        <v>1110</v>
      </c>
      <c r="L539" s="31" t="s">
        <v>2629</v>
      </c>
      <c r="M539" s="31" t="s">
        <v>2630</v>
      </c>
      <c r="N539" s="49">
        <v>0.83416666666666694</v>
      </c>
      <c r="O539" s="40">
        <v>0</v>
      </c>
      <c r="P539" s="40">
        <v>3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9">
        <v>0</v>
      </c>
      <c r="X539" s="49">
        <v>0.36321121853100002</v>
      </c>
      <c r="Y539" s="49">
        <v>0</v>
      </c>
      <c r="Z539" s="49">
        <v>0</v>
      </c>
      <c r="AA539" s="49">
        <v>0</v>
      </c>
      <c r="AB539" s="49">
        <v>0</v>
      </c>
      <c r="AC539" s="49">
        <v>0</v>
      </c>
      <c r="AD539" s="49">
        <v>0</v>
      </c>
      <c r="AE539" s="49">
        <v>0.36321121853100002</v>
      </c>
      <c r="CY539" t="s">
        <v>702</v>
      </c>
      <c r="DF539" s="3" t="s">
        <v>702</v>
      </c>
    </row>
    <row r="540" spans="1:110" ht="48" x14ac:dyDescent="0.25">
      <c r="A540" s="28">
        <v>759358</v>
      </c>
      <c r="B540" s="30">
        <v>1</v>
      </c>
      <c r="C540" s="30" t="s">
        <v>176</v>
      </c>
      <c r="D540" s="30" t="s">
        <v>915</v>
      </c>
      <c r="E540" s="29" t="s">
        <v>1133</v>
      </c>
      <c r="F540" s="29" t="s">
        <v>2631</v>
      </c>
      <c r="G540" s="29" t="s">
        <v>1211</v>
      </c>
      <c r="H540" s="30" t="s">
        <v>1101</v>
      </c>
      <c r="I540" s="30" t="s">
        <v>1102</v>
      </c>
      <c r="J540" s="30" t="s">
        <v>1108</v>
      </c>
      <c r="K540" s="30" t="s">
        <v>1110</v>
      </c>
      <c r="L540" s="31" t="s">
        <v>2632</v>
      </c>
      <c r="M540" s="31" t="s">
        <v>2633</v>
      </c>
      <c r="N540" s="49">
        <v>1.4808333333333299</v>
      </c>
      <c r="O540" s="40">
        <v>0</v>
      </c>
      <c r="P540" s="40">
        <v>52</v>
      </c>
      <c r="Q540" s="40">
        <v>0</v>
      </c>
      <c r="R540" s="40">
        <v>1</v>
      </c>
      <c r="S540" s="40">
        <v>0</v>
      </c>
      <c r="T540" s="40">
        <v>3</v>
      </c>
      <c r="U540" s="40">
        <v>0</v>
      </c>
      <c r="V540" s="40">
        <v>0</v>
      </c>
      <c r="W540" s="49">
        <v>0</v>
      </c>
      <c r="X540" s="49">
        <v>24.776065687706399</v>
      </c>
      <c r="Y540" s="49">
        <v>0</v>
      </c>
      <c r="Z540" s="49">
        <v>2.9217846901204898</v>
      </c>
      <c r="AA540" s="49">
        <v>0</v>
      </c>
      <c r="AB540" s="49">
        <v>1.54667319919638</v>
      </c>
      <c r="AC540" s="49">
        <v>0</v>
      </c>
      <c r="AD540" s="49">
        <v>0</v>
      </c>
      <c r="AE540" s="49">
        <v>29.244523577023202</v>
      </c>
      <c r="CY540" t="s">
        <v>703</v>
      </c>
      <c r="DF540" s="3" t="s">
        <v>703</v>
      </c>
    </row>
    <row r="541" spans="1:110" ht="36" x14ac:dyDescent="0.25">
      <c r="A541" s="28">
        <v>759361</v>
      </c>
      <c r="B541" s="30">
        <v>1</v>
      </c>
      <c r="C541" s="30" t="s">
        <v>184</v>
      </c>
      <c r="D541" s="30" t="s">
        <v>219</v>
      </c>
      <c r="E541" s="29" t="s">
        <v>1180</v>
      </c>
      <c r="F541" s="29" t="s">
        <v>2634</v>
      </c>
      <c r="G541" s="29" t="s">
        <v>1182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1" t="s">
        <v>2635</v>
      </c>
      <c r="M541" s="31" t="s">
        <v>2636</v>
      </c>
      <c r="N541" s="49">
        <v>3.4522222222222201</v>
      </c>
      <c r="O541" s="40">
        <v>0</v>
      </c>
      <c r="P541" s="40">
        <v>166</v>
      </c>
      <c r="Q541" s="40">
        <v>0</v>
      </c>
      <c r="R541" s="40">
        <v>2</v>
      </c>
      <c r="S541" s="40">
        <v>0</v>
      </c>
      <c r="T541" s="40">
        <v>6</v>
      </c>
      <c r="U541" s="40">
        <v>0</v>
      </c>
      <c r="V541" s="40">
        <v>0</v>
      </c>
      <c r="W541" s="49">
        <v>0</v>
      </c>
      <c r="X541" s="49">
        <v>697.98145836014999</v>
      </c>
      <c r="Y541" s="49">
        <v>0</v>
      </c>
      <c r="Z541" s="49">
        <v>7.1649185088020602</v>
      </c>
      <c r="AA541" s="49">
        <v>0</v>
      </c>
      <c r="AB541" s="49">
        <v>12.448060003188701</v>
      </c>
      <c r="AC541" s="49">
        <v>0</v>
      </c>
      <c r="AD541" s="49">
        <v>0</v>
      </c>
      <c r="AE541" s="49">
        <v>717.59443687214002</v>
      </c>
      <c r="CY541" t="s">
        <v>219</v>
      </c>
      <c r="DF541" s="3" t="s">
        <v>219</v>
      </c>
    </row>
    <row r="542" spans="1:110" ht="36" x14ac:dyDescent="0.25">
      <c r="A542" s="28">
        <v>759364</v>
      </c>
      <c r="B542" s="30">
        <v>1</v>
      </c>
      <c r="C542" s="30" t="s">
        <v>184</v>
      </c>
      <c r="D542" s="30" t="s">
        <v>987</v>
      </c>
      <c r="E542" s="29" t="s">
        <v>1133</v>
      </c>
      <c r="F542" s="29" t="s">
        <v>2637</v>
      </c>
      <c r="G542" s="29" t="s">
        <v>1221</v>
      </c>
      <c r="H542" s="30" t="s">
        <v>1101</v>
      </c>
      <c r="I542" s="30" t="s">
        <v>1102</v>
      </c>
      <c r="J542" s="30" t="s">
        <v>1108</v>
      </c>
      <c r="K542" s="30" t="s">
        <v>1110</v>
      </c>
      <c r="L542" s="31" t="s">
        <v>2638</v>
      </c>
      <c r="M542" s="31" t="s">
        <v>2639</v>
      </c>
      <c r="N542" s="49">
        <v>4.0594444444444404</v>
      </c>
      <c r="O542" s="40">
        <v>0</v>
      </c>
      <c r="P542" s="40">
        <v>61</v>
      </c>
      <c r="Q542" s="40">
        <v>0</v>
      </c>
      <c r="R542" s="40">
        <v>0</v>
      </c>
      <c r="S542" s="40">
        <v>0</v>
      </c>
      <c r="T542" s="40">
        <v>3</v>
      </c>
      <c r="U542" s="40">
        <v>0</v>
      </c>
      <c r="V542" s="40">
        <v>0</v>
      </c>
      <c r="W542" s="49">
        <v>0</v>
      </c>
      <c r="X542" s="49">
        <v>84.910040505240204</v>
      </c>
      <c r="Y542" s="49">
        <v>0</v>
      </c>
      <c r="Z542" s="49">
        <v>0</v>
      </c>
      <c r="AA542" s="49">
        <v>0</v>
      </c>
      <c r="AB542" s="49">
        <v>7.3342581239791098</v>
      </c>
      <c r="AC542" s="49">
        <v>0</v>
      </c>
      <c r="AD542" s="49">
        <v>0</v>
      </c>
      <c r="AE542" s="49">
        <v>92.244298629219301</v>
      </c>
      <c r="CY542" t="s">
        <v>704</v>
      </c>
      <c r="DF542" s="3" t="s">
        <v>704</v>
      </c>
    </row>
    <row r="543" spans="1:110" ht="30" x14ac:dyDescent="0.25">
      <c r="A543" s="28">
        <v>759365</v>
      </c>
      <c r="B543" s="30">
        <v>1</v>
      </c>
      <c r="C543" s="30" t="s">
        <v>178</v>
      </c>
      <c r="D543" s="30" t="s">
        <v>858</v>
      </c>
      <c r="E543" s="29" t="s">
        <v>1138</v>
      </c>
      <c r="F543" s="29" t="s">
        <v>1502</v>
      </c>
      <c r="G543" s="29" t="s">
        <v>1140</v>
      </c>
      <c r="H543" s="30" t="s">
        <v>1100</v>
      </c>
      <c r="I543" s="30" t="s">
        <v>1103</v>
      </c>
      <c r="J543" s="30" t="s">
        <v>1108</v>
      </c>
      <c r="K543" s="30" t="s">
        <v>1110</v>
      </c>
      <c r="L543" s="31" t="s">
        <v>2640</v>
      </c>
      <c r="M543" s="31" t="s">
        <v>2641</v>
      </c>
      <c r="N543" s="49">
        <v>1.0277777777777801E-2</v>
      </c>
      <c r="O543" s="40">
        <v>1</v>
      </c>
      <c r="P543" s="40">
        <v>2520</v>
      </c>
      <c r="Q543" s="40">
        <v>2</v>
      </c>
      <c r="R543" s="40">
        <v>7</v>
      </c>
      <c r="S543" s="40">
        <v>8</v>
      </c>
      <c r="T543" s="40">
        <v>253</v>
      </c>
      <c r="U543" s="40">
        <v>1</v>
      </c>
      <c r="V543" s="40">
        <v>2</v>
      </c>
      <c r="W543" s="49">
        <v>1.965608753966E-2</v>
      </c>
      <c r="X543" s="49">
        <v>11.078664926150299</v>
      </c>
      <c r="Y543" s="49">
        <v>0.2507714120433</v>
      </c>
      <c r="Z543" s="49">
        <v>0.21148144388243101</v>
      </c>
      <c r="AA543" s="49">
        <v>1.0258937141456901</v>
      </c>
      <c r="AB543" s="49">
        <v>2.2349472042473399</v>
      </c>
      <c r="AC543" s="49">
        <v>0.64874567615346701</v>
      </c>
      <c r="AD543" s="49">
        <v>6.4499991150911304E-2</v>
      </c>
      <c r="AE543" s="49">
        <v>15.5346604553131</v>
      </c>
      <c r="CY543" t="s">
        <v>705</v>
      </c>
      <c r="DF543" s="3" t="s">
        <v>705</v>
      </c>
    </row>
    <row r="544" spans="1:110" ht="36" x14ac:dyDescent="0.25">
      <c r="A544" s="28">
        <v>759366</v>
      </c>
      <c r="B544" s="30">
        <v>1</v>
      </c>
      <c r="C544" s="30" t="s">
        <v>184</v>
      </c>
      <c r="D544" s="30" t="s">
        <v>997</v>
      </c>
      <c r="E544" s="29" t="s">
        <v>1133</v>
      </c>
      <c r="F544" s="29" t="s">
        <v>2642</v>
      </c>
      <c r="G544" s="29" t="s">
        <v>1207</v>
      </c>
      <c r="H544" s="30" t="s">
        <v>1101</v>
      </c>
      <c r="I544" s="30" t="s">
        <v>1102</v>
      </c>
      <c r="J544" s="30" t="s">
        <v>1108</v>
      </c>
      <c r="K544" s="30" t="s">
        <v>1110</v>
      </c>
      <c r="L544" s="31" t="s">
        <v>2643</v>
      </c>
      <c r="M544" s="31" t="s">
        <v>2644</v>
      </c>
      <c r="N544" s="49">
        <v>1.3533333333333299</v>
      </c>
      <c r="O544" s="40">
        <v>0</v>
      </c>
      <c r="P544" s="40">
        <v>3</v>
      </c>
      <c r="Q544" s="40">
        <v>0</v>
      </c>
      <c r="R544" s="40">
        <v>0</v>
      </c>
      <c r="S544" s="40">
        <v>0</v>
      </c>
      <c r="T544" s="40">
        <v>0</v>
      </c>
      <c r="U544" s="40">
        <v>0</v>
      </c>
      <c r="V544" s="40">
        <v>0</v>
      </c>
      <c r="W544" s="49">
        <v>0</v>
      </c>
      <c r="X544" s="49">
        <v>1.2186647309273499</v>
      </c>
      <c r="Y544" s="49">
        <v>0</v>
      </c>
      <c r="Z544" s="49">
        <v>0</v>
      </c>
      <c r="AA544" s="49">
        <v>0</v>
      </c>
      <c r="AB544" s="49">
        <v>0</v>
      </c>
      <c r="AC544" s="49">
        <v>0</v>
      </c>
      <c r="AD544" s="49">
        <v>0</v>
      </c>
      <c r="AE544" s="49">
        <v>1.2186647309273499</v>
      </c>
      <c r="CY544" t="s">
        <v>706</v>
      </c>
      <c r="DF544" s="3" t="s">
        <v>706</v>
      </c>
    </row>
    <row r="545" spans="1:110" ht="48" x14ac:dyDescent="0.25">
      <c r="A545" s="28">
        <v>759370</v>
      </c>
      <c r="B545" s="30">
        <v>1</v>
      </c>
      <c r="C545" s="30" t="s">
        <v>184</v>
      </c>
      <c r="D545" s="30" t="s">
        <v>219</v>
      </c>
      <c r="E545" s="29" t="s">
        <v>1133</v>
      </c>
      <c r="F545" s="29" t="s">
        <v>2645</v>
      </c>
      <c r="G545" s="29" t="s">
        <v>1211</v>
      </c>
      <c r="H545" s="30" t="s">
        <v>1101</v>
      </c>
      <c r="I545" s="30" t="s">
        <v>1102</v>
      </c>
      <c r="J545" s="30" t="s">
        <v>1108</v>
      </c>
      <c r="K545" s="30" t="s">
        <v>1110</v>
      </c>
      <c r="L545" s="31" t="s">
        <v>2646</v>
      </c>
      <c r="M545" s="31" t="s">
        <v>2647</v>
      </c>
      <c r="N545" s="49">
        <v>2.9750000000000001</v>
      </c>
      <c r="O545" s="40">
        <v>0</v>
      </c>
      <c r="P545" s="40">
        <v>65</v>
      </c>
      <c r="Q545" s="40">
        <v>0</v>
      </c>
      <c r="R545" s="40">
        <v>2</v>
      </c>
      <c r="S545" s="40">
        <v>0</v>
      </c>
      <c r="T545" s="40">
        <v>4</v>
      </c>
      <c r="U545" s="40">
        <v>0</v>
      </c>
      <c r="V545" s="40">
        <v>0</v>
      </c>
      <c r="W545" s="49">
        <v>0</v>
      </c>
      <c r="X545" s="49">
        <v>58.326406780675001</v>
      </c>
      <c r="Y545" s="49">
        <v>0</v>
      </c>
      <c r="Z545" s="49">
        <v>1.48698221664693</v>
      </c>
      <c r="AA545" s="49">
        <v>0</v>
      </c>
      <c r="AB545" s="49">
        <v>9.9866338690265408</v>
      </c>
      <c r="AC545" s="49">
        <v>0</v>
      </c>
      <c r="AD545" s="49">
        <v>0</v>
      </c>
      <c r="AE545" s="49">
        <v>69.800022866348499</v>
      </c>
      <c r="CY545" t="s">
        <v>707</v>
      </c>
      <c r="DF545" s="3" t="s">
        <v>707</v>
      </c>
    </row>
    <row r="546" spans="1:110" ht="30" x14ac:dyDescent="0.25">
      <c r="A546" s="28">
        <v>759371</v>
      </c>
      <c r="B546" s="30">
        <v>1</v>
      </c>
      <c r="C546" s="30" t="s">
        <v>178</v>
      </c>
      <c r="D546" s="30" t="s">
        <v>940</v>
      </c>
      <c r="E546" s="29" t="s">
        <v>1138</v>
      </c>
      <c r="F546" s="29" t="s">
        <v>2622</v>
      </c>
      <c r="G546" s="29" t="s">
        <v>1140</v>
      </c>
      <c r="H546" s="30" t="s">
        <v>1100</v>
      </c>
      <c r="I546" s="30" t="s">
        <v>1102</v>
      </c>
      <c r="J546" s="30" t="s">
        <v>1108</v>
      </c>
      <c r="K546" s="30" t="s">
        <v>1110</v>
      </c>
      <c r="L546" s="31" t="s">
        <v>2648</v>
      </c>
      <c r="M546" s="31" t="s">
        <v>2649</v>
      </c>
      <c r="N546" s="49">
        <v>0.53</v>
      </c>
      <c r="O546" s="40">
        <v>0</v>
      </c>
      <c r="P546" s="40">
        <v>0</v>
      </c>
      <c r="Q546" s="40">
        <v>0</v>
      </c>
      <c r="R546" s="40">
        <v>0</v>
      </c>
      <c r="S546" s="40">
        <v>0</v>
      </c>
      <c r="T546" s="40">
        <v>0</v>
      </c>
      <c r="U546" s="40">
        <v>2</v>
      </c>
      <c r="V546" s="40">
        <v>0</v>
      </c>
      <c r="W546" s="49">
        <v>0</v>
      </c>
      <c r="X546" s="49">
        <v>0</v>
      </c>
      <c r="Y546" s="49">
        <v>0</v>
      </c>
      <c r="Z546" s="49">
        <v>0</v>
      </c>
      <c r="AA546" s="49">
        <v>0</v>
      </c>
      <c r="AB546" s="49">
        <v>0</v>
      </c>
      <c r="AC546" s="49">
        <v>107.781107133357</v>
      </c>
      <c r="AD546" s="49">
        <v>0</v>
      </c>
      <c r="AE546" s="49">
        <v>107.781107133357</v>
      </c>
      <c r="CY546" t="s">
        <v>708</v>
      </c>
      <c r="DF546" s="3" t="s">
        <v>708</v>
      </c>
    </row>
    <row r="547" spans="1:110" ht="30" x14ac:dyDescent="0.25">
      <c r="A547" s="28">
        <v>759372</v>
      </c>
      <c r="B547" s="30">
        <v>1</v>
      </c>
      <c r="C547" s="30" t="s">
        <v>184</v>
      </c>
      <c r="D547" s="30" t="s">
        <v>992</v>
      </c>
      <c r="E547" s="29" t="s">
        <v>1138</v>
      </c>
      <c r="F547" s="29" t="s">
        <v>1821</v>
      </c>
      <c r="G547" s="29" t="s">
        <v>1144</v>
      </c>
      <c r="H547" s="30" t="s">
        <v>1100</v>
      </c>
      <c r="I547" s="30" t="s">
        <v>1103</v>
      </c>
      <c r="J547" s="30" t="s">
        <v>1108</v>
      </c>
      <c r="K547" s="30" t="s">
        <v>1110</v>
      </c>
      <c r="L547" s="31" t="s">
        <v>2650</v>
      </c>
      <c r="M547" s="31" t="s">
        <v>2651</v>
      </c>
      <c r="N547" s="49">
        <v>8.6111111111111093E-3</v>
      </c>
      <c r="O547" s="40">
        <v>4</v>
      </c>
      <c r="P547" s="40">
        <v>1361</v>
      </c>
      <c r="Q547" s="40">
        <v>5</v>
      </c>
      <c r="R547" s="40">
        <v>18</v>
      </c>
      <c r="S547" s="40">
        <v>17</v>
      </c>
      <c r="T547" s="40">
        <v>56</v>
      </c>
      <c r="U547" s="40">
        <v>2</v>
      </c>
      <c r="V547" s="40">
        <v>0</v>
      </c>
      <c r="W547" s="49">
        <v>0.27793837446758302</v>
      </c>
      <c r="X547" s="49">
        <v>11.887184887704301</v>
      </c>
      <c r="Y547" s="49">
        <v>0.74078564915274203</v>
      </c>
      <c r="Z547" s="49">
        <v>0.26773735958704997</v>
      </c>
      <c r="AA547" s="49">
        <v>0.69662945570484103</v>
      </c>
      <c r="AB547" s="49">
        <v>0.38795425940404099</v>
      </c>
      <c r="AC547" s="49">
        <v>3.5293271224959999</v>
      </c>
      <c r="AD547" s="49">
        <v>0</v>
      </c>
      <c r="AE547" s="49">
        <v>17.787557108516602</v>
      </c>
      <c r="CY547" t="s">
        <v>709</v>
      </c>
      <c r="DF547" s="3" t="s">
        <v>709</v>
      </c>
    </row>
    <row r="548" spans="1:110" ht="36" x14ac:dyDescent="0.25">
      <c r="A548" s="28">
        <v>759373</v>
      </c>
      <c r="B548" s="30">
        <v>1</v>
      </c>
      <c r="C548" s="30" t="s">
        <v>184</v>
      </c>
      <c r="D548" s="30" t="s">
        <v>987</v>
      </c>
      <c r="E548" s="29" t="s">
        <v>1133</v>
      </c>
      <c r="F548" s="29" t="s">
        <v>2652</v>
      </c>
      <c r="G548" s="29" t="s">
        <v>1207</v>
      </c>
      <c r="H548" s="30" t="s">
        <v>1101</v>
      </c>
      <c r="I548" s="30" t="s">
        <v>1102</v>
      </c>
      <c r="J548" s="30" t="s">
        <v>1108</v>
      </c>
      <c r="K548" s="30" t="s">
        <v>1110</v>
      </c>
      <c r="L548" s="31" t="s">
        <v>2653</v>
      </c>
      <c r="M548" s="31" t="s">
        <v>2636</v>
      </c>
      <c r="N548" s="49">
        <v>1.9652777777777799</v>
      </c>
      <c r="O548" s="40">
        <v>0</v>
      </c>
      <c r="P548" s="40">
        <v>1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9">
        <v>0</v>
      </c>
      <c r="X548" s="49">
        <v>0.17124005330650799</v>
      </c>
      <c r="Y548" s="49">
        <v>0</v>
      </c>
      <c r="Z548" s="49">
        <v>0</v>
      </c>
      <c r="AA548" s="49">
        <v>0</v>
      </c>
      <c r="AB548" s="49">
        <v>0</v>
      </c>
      <c r="AC548" s="49">
        <v>0</v>
      </c>
      <c r="AD548" s="49">
        <v>0</v>
      </c>
      <c r="AE548" s="49">
        <v>0.17124005330650799</v>
      </c>
      <c r="CY548" t="s">
        <v>710</v>
      </c>
      <c r="DF548" s="3" t="s">
        <v>710</v>
      </c>
    </row>
    <row r="549" spans="1:110" ht="48" x14ac:dyDescent="0.25">
      <c r="A549" s="28">
        <v>759377</v>
      </c>
      <c r="B549" s="30">
        <v>1</v>
      </c>
      <c r="C549" s="30" t="s">
        <v>184</v>
      </c>
      <c r="D549" s="30" t="s">
        <v>987</v>
      </c>
      <c r="E549" s="29" t="s">
        <v>1133</v>
      </c>
      <c r="F549" s="29" t="s">
        <v>2654</v>
      </c>
      <c r="G549" s="29" t="s">
        <v>1211</v>
      </c>
      <c r="H549" s="30" t="s">
        <v>1101</v>
      </c>
      <c r="I549" s="30" t="s">
        <v>1102</v>
      </c>
      <c r="J549" s="30" t="s">
        <v>1108</v>
      </c>
      <c r="K549" s="30" t="s">
        <v>1110</v>
      </c>
      <c r="L549" s="31" t="s">
        <v>2655</v>
      </c>
      <c r="M549" s="31" t="s">
        <v>2656</v>
      </c>
      <c r="N549" s="49">
        <v>1.7702777777777801</v>
      </c>
      <c r="O549" s="40">
        <v>0</v>
      </c>
      <c r="P549" s="40">
        <v>106</v>
      </c>
      <c r="Q549" s="40">
        <v>0</v>
      </c>
      <c r="R549" s="40">
        <v>1</v>
      </c>
      <c r="S549" s="40">
        <v>0</v>
      </c>
      <c r="T549" s="40">
        <v>9</v>
      </c>
      <c r="U549" s="40">
        <v>0</v>
      </c>
      <c r="V549" s="40">
        <v>0</v>
      </c>
      <c r="W549" s="49">
        <v>0</v>
      </c>
      <c r="X549" s="49">
        <v>42.825349063946703</v>
      </c>
      <c r="Y549" s="49">
        <v>0</v>
      </c>
      <c r="Z549" s="49">
        <v>7.6814282775330006E-2</v>
      </c>
      <c r="AA549" s="49">
        <v>0</v>
      </c>
      <c r="AB549" s="49">
        <v>20.2584801453396</v>
      </c>
      <c r="AC549" s="49">
        <v>0</v>
      </c>
      <c r="AD549" s="49">
        <v>0</v>
      </c>
      <c r="AE549" s="49">
        <v>63.160643492061702</v>
      </c>
      <c r="CY549" t="s">
        <v>711</v>
      </c>
      <c r="DF549" s="3" t="s">
        <v>711</v>
      </c>
    </row>
    <row r="550" spans="1:110" ht="30" x14ac:dyDescent="0.25">
      <c r="A550" s="28">
        <v>759380</v>
      </c>
      <c r="B550" s="30">
        <v>1</v>
      </c>
      <c r="C550" s="30" t="s">
        <v>184</v>
      </c>
      <c r="D550" s="30" t="s">
        <v>992</v>
      </c>
      <c r="E550" s="29" t="s">
        <v>1138</v>
      </c>
      <c r="F550" s="29" t="s">
        <v>1821</v>
      </c>
      <c r="G550" s="29" t="s">
        <v>1140</v>
      </c>
      <c r="H550" s="30" t="s">
        <v>1100</v>
      </c>
      <c r="I550" s="30" t="s">
        <v>1103</v>
      </c>
      <c r="J550" s="30" t="s">
        <v>1108</v>
      </c>
      <c r="K550" s="30" t="s">
        <v>1110</v>
      </c>
      <c r="L550" s="31" t="s">
        <v>2657</v>
      </c>
      <c r="M550" s="31" t="s">
        <v>2658</v>
      </c>
      <c r="N550" s="49">
        <v>2.0277777777777801E-2</v>
      </c>
      <c r="O550" s="40">
        <v>4</v>
      </c>
      <c r="P550" s="40">
        <v>1361</v>
      </c>
      <c r="Q550" s="40">
        <v>5</v>
      </c>
      <c r="R550" s="40">
        <v>18</v>
      </c>
      <c r="S550" s="40">
        <v>17</v>
      </c>
      <c r="T550" s="40">
        <v>56</v>
      </c>
      <c r="U550" s="40">
        <v>2</v>
      </c>
      <c r="V550" s="40">
        <v>0</v>
      </c>
      <c r="W550" s="49">
        <v>0.65450004310108301</v>
      </c>
      <c r="X550" s="49">
        <v>27.992403122658601</v>
      </c>
      <c r="Y550" s="49">
        <v>1.7444307221983899</v>
      </c>
      <c r="Z550" s="49">
        <v>0.63047829838240699</v>
      </c>
      <c r="AA550" s="49">
        <v>1.64045000859527</v>
      </c>
      <c r="AB550" s="49">
        <v>0.91356970762887102</v>
      </c>
      <c r="AC550" s="49">
        <v>8.310996127168</v>
      </c>
      <c r="AD550" s="49">
        <v>0</v>
      </c>
      <c r="AE550" s="49">
        <v>41.886828029732598</v>
      </c>
      <c r="CY550" t="s">
        <v>712</v>
      </c>
      <c r="DF550" s="3" t="s">
        <v>712</v>
      </c>
    </row>
    <row r="551" spans="1:110" ht="30" x14ac:dyDescent="0.25">
      <c r="A551" s="28">
        <v>759384</v>
      </c>
      <c r="B551" s="30">
        <v>1</v>
      </c>
      <c r="C551" s="30" t="s">
        <v>184</v>
      </c>
      <c r="D551" s="30" t="s">
        <v>992</v>
      </c>
      <c r="E551" s="29" t="s">
        <v>1138</v>
      </c>
      <c r="F551" s="29" t="s">
        <v>1821</v>
      </c>
      <c r="G551" s="29" t="s">
        <v>1140</v>
      </c>
      <c r="H551" s="30" t="s">
        <v>1100</v>
      </c>
      <c r="I551" s="30" t="s">
        <v>1103</v>
      </c>
      <c r="J551" s="30" t="s">
        <v>1108</v>
      </c>
      <c r="K551" s="30" t="s">
        <v>1110</v>
      </c>
      <c r="L551" s="31" t="s">
        <v>2659</v>
      </c>
      <c r="M551" s="31" t="s">
        <v>2618</v>
      </c>
      <c r="N551" s="49">
        <v>2.8611111111111101E-2</v>
      </c>
      <c r="O551" s="40">
        <v>4</v>
      </c>
      <c r="P551" s="40">
        <v>1361</v>
      </c>
      <c r="Q551" s="40">
        <v>5</v>
      </c>
      <c r="R551" s="40">
        <v>18</v>
      </c>
      <c r="S551" s="40">
        <v>17</v>
      </c>
      <c r="T551" s="40">
        <v>56</v>
      </c>
      <c r="U551" s="40">
        <v>2</v>
      </c>
      <c r="V551" s="40">
        <v>0</v>
      </c>
      <c r="W551" s="49">
        <v>0.92347266355358304</v>
      </c>
      <c r="X551" s="49">
        <v>39.496130433340099</v>
      </c>
      <c r="Y551" s="49">
        <v>2.46132006008814</v>
      </c>
      <c r="Z551" s="49">
        <v>0.88957896895052002</v>
      </c>
      <c r="AA551" s="49">
        <v>2.31460754637415</v>
      </c>
      <c r="AB551" s="49">
        <v>1.2890093135037499</v>
      </c>
      <c r="AC551" s="49">
        <v>11.726473987647999</v>
      </c>
      <c r="AD551" s="49">
        <v>0</v>
      </c>
      <c r="AE551" s="49">
        <v>59.100592973458298</v>
      </c>
      <c r="CY551" t="s">
        <v>713</v>
      </c>
      <c r="DF551" s="3" t="s">
        <v>713</v>
      </c>
    </row>
    <row r="552" spans="1:110" ht="30" x14ac:dyDescent="0.25">
      <c r="A552" s="28">
        <v>759385</v>
      </c>
      <c r="B552" s="30">
        <v>1</v>
      </c>
      <c r="C552" s="30" t="s">
        <v>184</v>
      </c>
      <c r="D552" s="30" t="s">
        <v>993</v>
      </c>
      <c r="E552" s="29" t="s">
        <v>1147</v>
      </c>
      <c r="F552" s="29" t="s">
        <v>1665</v>
      </c>
      <c r="G552" s="29" t="s">
        <v>1140</v>
      </c>
      <c r="H552" s="30" t="s">
        <v>1100</v>
      </c>
      <c r="I552" s="30" t="s">
        <v>1103</v>
      </c>
      <c r="J552" s="30" t="s">
        <v>1108</v>
      </c>
      <c r="K552" s="30" t="s">
        <v>1110</v>
      </c>
      <c r="L552" s="31" t="s">
        <v>2660</v>
      </c>
      <c r="M552" s="31" t="s">
        <v>2661</v>
      </c>
      <c r="N552" s="49">
        <v>1.94444444444444E-2</v>
      </c>
      <c r="O552" s="40">
        <v>0</v>
      </c>
      <c r="P552" s="40">
        <v>0</v>
      </c>
      <c r="Q552" s="40">
        <v>2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9">
        <v>0</v>
      </c>
      <c r="X552" s="49">
        <v>0</v>
      </c>
      <c r="Y552" s="49">
        <v>0.212323449744</v>
      </c>
      <c r="Z552" s="49">
        <v>0</v>
      </c>
      <c r="AA552" s="49">
        <v>0</v>
      </c>
      <c r="AB552" s="49">
        <v>0</v>
      </c>
      <c r="AC552" s="49">
        <v>0</v>
      </c>
      <c r="AD552" s="49">
        <v>0</v>
      </c>
      <c r="AE552" s="49">
        <v>0.212323449744</v>
      </c>
      <c r="CY552" t="s">
        <v>714</v>
      </c>
      <c r="DF552" s="3" t="s">
        <v>714</v>
      </c>
    </row>
    <row r="553" spans="1:110" ht="48" x14ac:dyDescent="0.25">
      <c r="A553" s="28">
        <v>759388</v>
      </c>
      <c r="B553" s="30">
        <v>1</v>
      </c>
      <c r="C553" s="30" t="s">
        <v>178</v>
      </c>
      <c r="D553" s="30" t="s">
        <v>937</v>
      </c>
      <c r="E553" s="29" t="s">
        <v>1133</v>
      </c>
      <c r="F553" s="29" t="s">
        <v>2662</v>
      </c>
      <c r="G553" s="29" t="s">
        <v>1211</v>
      </c>
      <c r="H553" s="30" t="s">
        <v>1101</v>
      </c>
      <c r="I553" s="30" t="s">
        <v>1102</v>
      </c>
      <c r="J553" s="30" t="s">
        <v>1108</v>
      </c>
      <c r="K553" s="30" t="s">
        <v>1110</v>
      </c>
      <c r="L553" s="31" t="s">
        <v>2663</v>
      </c>
      <c r="M553" s="31" t="s">
        <v>2664</v>
      </c>
      <c r="N553" s="49">
        <v>2.4369444444444399</v>
      </c>
      <c r="O553" s="40">
        <v>0</v>
      </c>
      <c r="P553" s="40">
        <v>91</v>
      </c>
      <c r="Q553" s="40">
        <v>0</v>
      </c>
      <c r="R553" s="40">
        <v>0</v>
      </c>
      <c r="S553" s="40">
        <v>0</v>
      </c>
      <c r="T553" s="40">
        <v>2</v>
      </c>
      <c r="U553" s="40">
        <v>0</v>
      </c>
      <c r="V553" s="40">
        <v>0</v>
      </c>
      <c r="W553" s="49">
        <v>0</v>
      </c>
      <c r="X553" s="49">
        <v>72.227886085326006</v>
      </c>
      <c r="Y553" s="49">
        <v>0</v>
      </c>
      <c r="Z553" s="49">
        <v>0</v>
      </c>
      <c r="AA553" s="49">
        <v>0</v>
      </c>
      <c r="AB553" s="49">
        <v>2.7442854229795701</v>
      </c>
      <c r="AC553" s="49">
        <v>0</v>
      </c>
      <c r="AD553" s="49">
        <v>0</v>
      </c>
      <c r="AE553" s="49">
        <v>74.972171508305493</v>
      </c>
      <c r="CY553" t="s">
        <v>715</v>
      </c>
      <c r="DF553" s="3" t="s">
        <v>715</v>
      </c>
    </row>
    <row r="554" spans="1:110" ht="48" x14ac:dyDescent="0.25">
      <c r="A554" s="28">
        <v>759392</v>
      </c>
      <c r="B554" s="30">
        <v>1</v>
      </c>
      <c r="C554" s="30" t="s">
        <v>184</v>
      </c>
      <c r="D554" s="30" t="s">
        <v>219</v>
      </c>
      <c r="E554" s="29" t="s">
        <v>1180</v>
      </c>
      <c r="F554" s="29" t="s">
        <v>2665</v>
      </c>
      <c r="G554" s="29" t="s">
        <v>1211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1" t="s">
        <v>2666</v>
      </c>
      <c r="M554" s="31" t="s">
        <v>2667</v>
      </c>
      <c r="N554" s="49">
        <v>2.7230555555555598</v>
      </c>
      <c r="O554" s="40">
        <v>0</v>
      </c>
      <c r="P554" s="40">
        <v>488</v>
      </c>
      <c r="Q554" s="40">
        <v>0</v>
      </c>
      <c r="R554" s="40">
        <v>3</v>
      </c>
      <c r="S554" s="40">
        <v>0</v>
      </c>
      <c r="T554" s="40">
        <v>17</v>
      </c>
      <c r="U554" s="40">
        <v>0</v>
      </c>
      <c r="V554" s="40">
        <v>0</v>
      </c>
      <c r="W554" s="49">
        <v>0</v>
      </c>
      <c r="X554" s="49">
        <v>1678.14289946795</v>
      </c>
      <c r="Y554" s="49">
        <v>0</v>
      </c>
      <c r="Z554" s="49">
        <v>1.04642260674492</v>
      </c>
      <c r="AA554" s="49">
        <v>0</v>
      </c>
      <c r="AB554" s="49">
        <v>29.7705336592858</v>
      </c>
      <c r="AC554" s="49">
        <v>0</v>
      </c>
      <c r="AD554" s="49">
        <v>0</v>
      </c>
      <c r="AE554" s="49">
        <v>1708.95985573398</v>
      </c>
      <c r="CY554" t="s">
        <v>716</v>
      </c>
      <c r="DF554" s="3" t="s">
        <v>716</v>
      </c>
    </row>
    <row r="555" spans="1:110" ht="48" x14ac:dyDescent="0.25">
      <c r="A555" s="28">
        <v>759403</v>
      </c>
      <c r="B555" s="30">
        <v>1</v>
      </c>
      <c r="C555" s="30" t="s">
        <v>178</v>
      </c>
      <c r="D555" s="30" t="s">
        <v>219</v>
      </c>
      <c r="E555" s="29" t="s">
        <v>1133</v>
      </c>
      <c r="F555" s="29" t="s">
        <v>2668</v>
      </c>
      <c r="G555" s="29" t="s">
        <v>1211</v>
      </c>
      <c r="H555" s="30" t="s">
        <v>1101</v>
      </c>
      <c r="I555" s="30" t="s">
        <v>1102</v>
      </c>
      <c r="J555" s="30" t="s">
        <v>1108</v>
      </c>
      <c r="K555" s="30" t="s">
        <v>1110</v>
      </c>
      <c r="L555" s="31" t="s">
        <v>2669</v>
      </c>
      <c r="M555" s="31" t="s">
        <v>2670</v>
      </c>
      <c r="N555" s="49">
        <v>2.9530555555555602</v>
      </c>
      <c r="O555" s="40">
        <v>0</v>
      </c>
      <c r="P555" s="40">
        <v>117</v>
      </c>
      <c r="Q555" s="40">
        <v>0</v>
      </c>
      <c r="R555" s="40">
        <v>0</v>
      </c>
      <c r="S555" s="40">
        <v>0</v>
      </c>
      <c r="T555" s="40">
        <v>5</v>
      </c>
      <c r="U555" s="40">
        <v>0</v>
      </c>
      <c r="V555" s="40">
        <v>0</v>
      </c>
      <c r="W555" s="49">
        <v>0</v>
      </c>
      <c r="X555" s="49">
        <v>142.01471577043401</v>
      </c>
      <c r="Y555" s="49">
        <v>0</v>
      </c>
      <c r="Z555" s="49">
        <v>0</v>
      </c>
      <c r="AA555" s="49">
        <v>0</v>
      </c>
      <c r="AB555" s="49">
        <v>7.2093037096089096</v>
      </c>
      <c r="AC555" s="49">
        <v>0</v>
      </c>
      <c r="AD555" s="49">
        <v>0</v>
      </c>
      <c r="AE555" s="49">
        <v>149.22401948004301</v>
      </c>
      <c r="CY555" t="s">
        <v>717</v>
      </c>
      <c r="DF555" s="3" t="s">
        <v>717</v>
      </c>
    </row>
    <row r="556" spans="1:110" ht="48" x14ac:dyDescent="0.25">
      <c r="A556" s="28">
        <v>759405</v>
      </c>
      <c r="B556" s="30">
        <v>1</v>
      </c>
      <c r="C556" s="30" t="s">
        <v>184</v>
      </c>
      <c r="D556" s="30" t="s">
        <v>991</v>
      </c>
      <c r="E556" s="29" t="s">
        <v>1133</v>
      </c>
      <c r="F556" s="29" t="s">
        <v>2671</v>
      </c>
      <c r="G556" s="29" t="s">
        <v>1211</v>
      </c>
      <c r="H556" s="30" t="s">
        <v>1101</v>
      </c>
      <c r="I556" s="30" t="s">
        <v>1102</v>
      </c>
      <c r="J556" s="30" t="s">
        <v>1108</v>
      </c>
      <c r="K556" s="30" t="s">
        <v>1110</v>
      </c>
      <c r="L556" s="31" t="s">
        <v>2672</v>
      </c>
      <c r="M556" s="31" t="s">
        <v>2673</v>
      </c>
      <c r="N556" s="49">
        <v>2.1005555555555602</v>
      </c>
      <c r="O556" s="40">
        <v>0</v>
      </c>
      <c r="P556" s="40">
        <v>202</v>
      </c>
      <c r="Q556" s="40">
        <v>0</v>
      </c>
      <c r="R556" s="40">
        <v>0</v>
      </c>
      <c r="S556" s="40">
        <v>0</v>
      </c>
      <c r="T556" s="40">
        <v>4</v>
      </c>
      <c r="U556" s="40">
        <v>0</v>
      </c>
      <c r="V556" s="40">
        <v>0</v>
      </c>
      <c r="W556" s="49">
        <v>0</v>
      </c>
      <c r="X556" s="49">
        <v>97.598854436682203</v>
      </c>
      <c r="Y556" s="49">
        <v>0</v>
      </c>
      <c r="Z556" s="49">
        <v>0</v>
      </c>
      <c r="AA556" s="49">
        <v>0</v>
      </c>
      <c r="AB556" s="49">
        <v>1.56889159180907</v>
      </c>
      <c r="AC556" s="49">
        <v>0</v>
      </c>
      <c r="AD556" s="49">
        <v>0</v>
      </c>
      <c r="AE556" s="49">
        <v>99.167746028491294</v>
      </c>
      <c r="CY556" t="s">
        <v>718</v>
      </c>
      <c r="DF556" s="3" t="s">
        <v>718</v>
      </c>
    </row>
    <row r="557" spans="1:110" ht="36" x14ac:dyDescent="0.25">
      <c r="A557" s="28">
        <v>759408</v>
      </c>
      <c r="B557" s="30">
        <v>1</v>
      </c>
      <c r="C557" s="30" t="s">
        <v>178</v>
      </c>
      <c r="D557" s="30" t="s">
        <v>938</v>
      </c>
      <c r="E557" s="29" t="s">
        <v>1133</v>
      </c>
      <c r="F557" s="29" t="s">
        <v>2674</v>
      </c>
      <c r="G557" s="29" t="s">
        <v>1135</v>
      </c>
      <c r="H557" s="30" t="s">
        <v>1101</v>
      </c>
      <c r="I557" s="30" t="s">
        <v>1102</v>
      </c>
      <c r="J557" s="30" t="s">
        <v>1108</v>
      </c>
      <c r="K557" s="30" t="s">
        <v>1110</v>
      </c>
      <c r="L557" s="31" t="s">
        <v>2675</v>
      </c>
      <c r="M557" s="31" t="s">
        <v>2676</v>
      </c>
      <c r="N557" s="49">
        <v>0.53861111111111104</v>
      </c>
      <c r="O557" s="40">
        <v>0</v>
      </c>
      <c r="P557" s="40">
        <v>13</v>
      </c>
      <c r="Q557" s="40">
        <v>0</v>
      </c>
      <c r="R557" s="40">
        <v>1</v>
      </c>
      <c r="S557" s="40">
        <v>0</v>
      </c>
      <c r="T557" s="40">
        <v>1</v>
      </c>
      <c r="U557" s="40">
        <v>0</v>
      </c>
      <c r="V557" s="40">
        <v>0</v>
      </c>
      <c r="W557" s="49">
        <v>0</v>
      </c>
      <c r="X557" s="49">
        <v>3.79953321465111</v>
      </c>
      <c r="Y557" s="49">
        <v>0</v>
      </c>
      <c r="Z557" s="49">
        <v>9.0987286289363298E-2</v>
      </c>
      <c r="AA557" s="49">
        <v>0</v>
      </c>
      <c r="AB557" s="49">
        <v>6.9514525612777794E-2</v>
      </c>
      <c r="AC557" s="49">
        <v>0</v>
      </c>
      <c r="AD557" s="49">
        <v>0</v>
      </c>
      <c r="AE557" s="49">
        <v>3.9600350265532498</v>
      </c>
      <c r="CY557" t="s">
        <v>719</v>
      </c>
      <c r="DF557" s="3" t="s">
        <v>719</v>
      </c>
    </row>
    <row r="558" spans="1:110" ht="36" x14ac:dyDescent="0.25">
      <c r="A558" s="28">
        <v>759410</v>
      </c>
      <c r="B558" s="30">
        <v>1</v>
      </c>
      <c r="C558" s="30" t="s">
        <v>184</v>
      </c>
      <c r="D558" s="30" t="s">
        <v>987</v>
      </c>
      <c r="E558" s="29" t="s">
        <v>1133</v>
      </c>
      <c r="F558" s="29" t="s">
        <v>2677</v>
      </c>
      <c r="G558" s="29" t="s">
        <v>1135</v>
      </c>
      <c r="H558" s="30" t="s">
        <v>1101</v>
      </c>
      <c r="I558" s="30" t="s">
        <v>1102</v>
      </c>
      <c r="J558" s="30" t="s">
        <v>1108</v>
      </c>
      <c r="K558" s="30" t="s">
        <v>1110</v>
      </c>
      <c r="L558" s="31" t="s">
        <v>2678</v>
      </c>
      <c r="M558" s="31" t="s">
        <v>2679</v>
      </c>
      <c r="N558" s="49">
        <v>2.3227777777777798</v>
      </c>
      <c r="O558" s="40">
        <v>0</v>
      </c>
      <c r="P558" s="40">
        <v>36</v>
      </c>
      <c r="Q558" s="40">
        <v>0</v>
      </c>
      <c r="R558" s="40">
        <v>0</v>
      </c>
      <c r="S558" s="40">
        <v>0</v>
      </c>
      <c r="T558" s="40">
        <v>3</v>
      </c>
      <c r="U558" s="40">
        <v>0</v>
      </c>
      <c r="V558" s="40">
        <v>0</v>
      </c>
      <c r="W558" s="49">
        <v>0</v>
      </c>
      <c r="X558" s="49">
        <v>27.2141211844697</v>
      </c>
      <c r="Y558" s="49">
        <v>0</v>
      </c>
      <c r="Z558" s="49">
        <v>0</v>
      </c>
      <c r="AA558" s="49">
        <v>0</v>
      </c>
      <c r="AB558" s="49">
        <v>2.3325678515423598</v>
      </c>
      <c r="AC558" s="49">
        <v>0</v>
      </c>
      <c r="AD558" s="49">
        <v>0</v>
      </c>
      <c r="AE558" s="49">
        <v>29.546689036012001</v>
      </c>
      <c r="CY558" t="s">
        <v>720</v>
      </c>
      <c r="DF558" s="3" t="s">
        <v>720</v>
      </c>
    </row>
    <row r="559" spans="1:110" ht="36" x14ac:dyDescent="0.25">
      <c r="A559" s="28">
        <v>759421</v>
      </c>
      <c r="B559" s="30">
        <v>1</v>
      </c>
      <c r="C559" s="30" t="s">
        <v>184</v>
      </c>
      <c r="D559" s="30" t="s">
        <v>996</v>
      </c>
      <c r="E559" s="29" t="s">
        <v>1133</v>
      </c>
      <c r="F559" s="29" t="s">
        <v>2680</v>
      </c>
      <c r="G559" s="29" t="s">
        <v>1135</v>
      </c>
      <c r="H559" s="30" t="s">
        <v>1101</v>
      </c>
      <c r="I559" s="30" t="s">
        <v>1102</v>
      </c>
      <c r="J559" s="30" t="s">
        <v>1108</v>
      </c>
      <c r="K559" s="30" t="s">
        <v>1110</v>
      </c>
      <c r="L559" s="31" t="s">
        <v>2681</v>
      </c>
      <c r="M559" s="31" t="s">
        <v>2682</v>
      </c>
      <c r="N559" s="49">
        <v>1.35777777777778</v>
      </c>
      <c r="O559" s="40">
        <v>0</v>
      </c>
      <c r="P559" s="40">
        <v>45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9">
        <v>0</v>
      </c>
      <c r="X559" s="49">
        <v>17.728215584476398</v>
      </c>
      <c r="Y559" s="49">
        <v>0</v>
      </c>
      <c r="Z559" s="49">
        <v>0</v>
      </c>
      <c r="AA559" s="49">
        <v>0</v>
      </c>
      <c r="AB559" s="49">
        <v>0</v>
      </c>
      <c r="AC559" s="49">
        <v>0</v>
      </c>
      <c r="AD559" s="49">
        <v>0</v>
      </c>
      <c r="AE559" s="49">
        <v>17.728215584476398</v>
      </c>
      <c r="CY559" t="s">
        <v>721</v>
      </c>
      <c r="DF559" s="3" t="s">
        <v>721</v>
      </c>
    </row>
    <row r="560" spans="1:110" ht="36" x14ac:dyDescent="0.25">
      <c r="A560" s="28">
        <v>759424</v>
      </c>
      <c r="B560" s="30">
        <v>1</v>
      </c>
      <c r="C560" s="30" t="s">
        <v>178</v>
      </c>
      <c r="D560" s="30" t="s">
        <v>937</v>
      </c>
      <c r="E560" s="29" t="s">
        <v>1133</v>
      </c>
      <c r="F560" s="29" t="s">
        <v>2683</v>
      </c>
      <c r="G560" s="29" t="s">
        <v>1177</v>
      </c>
      <c r="H560" s="30" t="s">
        <v>1101</v>
      </c>
      <c r="I560" s="30" t="s">
        <v>1102</v>
      </c>
      <c r="J560" s="30" t="s">
        <v>1108</v>
      </c>
      <c r="K560" s="30" t="s">
        <v>1110</v>
      </c>
      <c r="L560" s="31" t="s">
        <v>2684</v>
      </c>
      <c r="M560" s="31" t="s">
        <v>2685</v>
      </c>
      <c r="N560" s="49">
        <v>0.63555555555555499</v>
      </c>
      <c r="O560" s="40">
        <v>0</v>
      </c>
      <c r="P560" s="40">
        <v>110</v>
      </c>
      <c r="Q560" s="40">
        <v>0</v>
      </c>
      <c r="R560" s="40">
        <v>0</v>
      </c>
      <c r="S560" s="40">
        <v>0</v>
      </c>
      <c r="T560" s="40">
        <v>1</v>
      </c>
      <c r="U560" s="40">
        <v>0</v>
      </c>
      <c r="V560" s="40">
        <v>0</v>
      </c>
      <c r="W560" s="49">
        <v>0</v>
      </c>
      <c r="X560" s="49">
        <v>14.193575223103601</v>
      </c>
      <c r="Y560" s="49">
        <v>0</v>
      </c>
      <c r="Z560" s="49">
        <v>0</v>
      </c>
      <c r="AA560" s="49">
        <v>0</v>
      </c>
      <c r="AB560" s="49">
        <v>0.12669918109610701</v>
      </c>
      <c r="AC560" s="49">
        <v>0</v>
      </c>
      <c r="AD560" s="49">
        <v>0</v>
      </c>
      <c r="AE560" s="49">
        <v>14.3202744041998</v>
      </c>
      <c r="CY560" t="s">
        <v>722</v>
      </c>
      <c r="DF560" s="3" t="s">
        <v>722</v>
      </c>
    </row>
    <row r="561" spans="1:110" ht="30" x14ac:dyDescent="0.25">
      <c r="A561" s="28">
        <v>759425</v>
      </c>
      <c r="B561" s="30">
        <v>1</v>
      </c>
      <c r="C561" s="30" t="s">
        <v>184</v>
      </c>
      <c r="D561" s="30" t="s">
        <v>994</v>
      </c>
      <c r="E561" s="29" t="s">
        <v>1138</v>
      </c>
      <c r="F561" s="29" t="s">
        <v>2686</v>
      </c>
      <c r="G561" s="29" t="s">
        <v>1140</v>
      </c>
      <c r="H561" s="30" t="s">
        <v>1100</v>
      </c>
      <c r="I561" s="30" t="s">
        <v>1103</v>
      </c>
      <c r="J561" s="30" t="s">
        <v>1108</v>
      </c>
      <c r="K561" s="30" t="s">
        <v>1110</v>
      </c>
      <c r="L561" s="31" t="s">
        <v>2687</v>
      </c>
      <c r="M561" s="31" t="s">
        <v>2688</v>
      </c>
      <c r="N561" s="49">
        <v>1.0833333333333301E-2</v>
      </c>
      <c r="O561" s="40">
        <v>0</v>
      </c>
      <c r="P561" s="40">
        <v>9085</v>
      </c>
      <c r="Q561" s="40">
        <v>0</v>
      </c>
      <c r="R561" s="40">
        <v>5</v>
      </c>
      <c r="S561" s="40">
        <v>7</v>
      </c>
      <c r="T561" s="40">
        <v>1656</v>
      </c>
      <c r="U561" s="40">
        <v>0</v>
      </c>
      <c r="V561" s="40">
        <v>3</v>
      </c>
      <c r="W561" s="49">
        <v>0</v>
      </c>
      <c r="X561" s="49">
        <v>42.765710108716803</v>
      </c>
      <c r="Y561" s="49">
        <v>0</v>
      </c>
      <c r="Z561" s="49">
        <v>0.10407698645140501</v>
      </c>
      <c r="AA561" s="49">
        <v>1.1144165279625</v>
      </c>
      <c r="AB561" s="49">
        <v>12.9304079956111</v>
      </c>
      <c r="AC561" s="49">
        <v>0</v>
      </c>
      <c r="AD561" s="49">
        <v>3.4437444232815001E-2</v>
      </c>
      <c r="AE561" s="49">
        <v>56.949049062974602</v>
      </c>
      <c r="CY561" t="s">
        <v>723</v>
      </c>
      <c r="DF561" s="3" t="s">
        <v>723</v>
      </c>
    </row>
    <row r="562" spans="1:110" ht="36" x14ac:dyDescent="0.25">
      <c r="A562" s="28">
        <v>759429</v>
      </c>
      <c r="B562" s="30">
        <v>1</v>
      </c>
      <c r="C562" s="30" t="s">
        <v>176</v>
      </c>
      <c r="D562" s="30" t="s">
        <v>920</v>
      </c>
      <c r="E562" s="29" t="s">
        <v>1133</v>
      </c>
      <c r="F562" s="29" t="s">
        <v>2689</v>
      </c>
      <c r="G562" s="29" t="s">
        <v>1207</v>
      </c>
      <c r="H562" s="30" t="s">
        <v>1101</v>
      </c>
      <c r="I562" s="30" t="s">
        <v>1102</v>
      </c>
      <c r="J562" s="30" t="s">
        <v>1108</v>
      </c>
      <c r="K562" s="30" t="s">
        <v>1110</v>
      </c>
      <c r="L562" s="31" t="s">
        <v>2690</v>
      </c>
      <c r="M562" s="31" t="s">
        <v>2691</v>
      </c>
      <c r="N562" s="49">
        <v>2.2119444444444398</v>
      </c>
      <c r="O562" s="40">
        <v>0</v>
      </c>
      <c r="P562" s="40">
        <v>1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9">
        <v>0</v>
      </c>
      <c r="X562" s="49">
        <v>0.58305916435403005</v>
      </c>
      <c r="Y562" s="49">
        <v>0</v>
      </c>
      <c r="Z562" s="49">
        <v>0</v>
      </c>
      <c r="AA562" s="49">
        <v>0</v>
      </c>
      <c r="AB562" s="49">
        <v>0</v>
      </c>
      <c r="AC562" s="49">
        <v>0</v>
      </c>
      <c r="AD562" s="49">
        <v>0</v>
      </c>
      <c r="AE562" s="49">
        <v>0.58305916435403005</v>
      </c>
      <c r="CY562" t="s">
        <v>724</v>
      </c>
      <c r="DF562" s="3" t="s">
        <v>724</v>
      </c>
    </row>
    <row r="563" spans="1:110" ht="48" x14ac:dyDescent="0.25">
      <c r="A563" s="28">
        <v>759431</v>
      </c>
      <c r="B563" s="30">
        <v>1</v>
      </c>
      <c r="C563" s="30" t="s">
        <v>176</v>
      </c>
      <c r="D563" s="30" t="s">
        <v>911</v>
      </c>
      <c r="E563" s="29" t="s">
        <v>1133</v>
      </c>
      <c r="F563" s="29" t="s">
        <v>2692</v>
      </c>
      <c r="G563" s="29" t="s">
        <v>1211</v>
      </c>
      <c r="H563" s="30" t="s">
        <v>1101</v>
      </c>
      <c r="I563" s="30" t="s">
        <v>1102</v>
      </c>
      <c r="J563" s="30" t="s">
        <v>1108</v>
      </c>
      <c r="K563" s="30" t="s">
        <v>1110</v>
      </c>
      <c r="L563" s="31" t="s">
        <v>2693</v>
      </c>
      <c r="M563" s="31" t="s">
        <v>2694</v>
      </c>
      <c r="N563" s="49">
        <v>2.75138888888889</v>
      </c>
      <c r="O563" s="40">
        <v>0</v>
      </c>
      <c r="P563" s="40">
        <v>45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9">
        <v>0</v>
      </c>
      <c r="X563" s="49">
        <v>34.836921241360997</v>
      </c>
      <c r="Y563" s="49">
        <v>0</v>
      </c>
      <c r="Z563" s="49">
        <v>0</v>
      </c>
      <c r="AA563" s="49">
        <v>0</v>
      </c>
      <c r="AB563" s="49">
        <v>0</v>
      </c>
      <c r="AC563" s="49">
        <v>0</v>
      </c>
      <c r="AD563" s="49">
        <v>0</v>
      </c>
      <c r="AE563" s="49">
        <v>34.836921241360997</v>
      </c>
      <c r="CY563" t="s">
        <v>725</v>
      </c>
      <c r="DF563" s="3" t="s">
        <v>725</v>
      </c>
    </row>
    <row r="564" spans="1:110" ht="30" x14ac:dyDescent="0.25">
      <c r="A564" s="28">
        <v>759432</v>
      </c>
      <c r="B564" s="30">
        <v>1</v>
      </c>
      <c r="C564" s="30" t="s">
        <v>178</v>
      </c>
      <c r="D564" s="30" t="s">
        <v>935</v>
      </c>
      <c r="E564" s="29" t="s">
        <v>1138</v>
      </c>
      <c r="F564" s="29" t="s">
        <v>1620</v>
      </c>
      <c r="G564" s="29" t="s">
        <v>1140</v>
      </c>
      <c r="H564" s="30" t="s">
        <v>1100</v>
      </c>
      <c r="I564" s="30" t="s">
        <v>1103</v>
      </c>
      <c r="J564" s="30" t="s">
        <v>1108</v>
      </c>
      <c r="K564" s="30" t="s">
        <v>1110</v>
      </c>
      <c r="L564" s="31" t="s">
        <v>2695</v>
      </c>
      <c r="M564" s="31" t="s">
        <v>2696</v>
      </c>
      <c r="N564" s="49">
        <v>9.7222222222222206E-3</v>
      </c>
      <c r="O564" s="40">
        <v>0</v>
      </c>
      <c r="P564" s="40">
        <v>3747</v>
      </c>
      <c r="Q564" s="40">
        <v>2</v>
      </c>
      <c r="R564" s="40">
        <v>42</v>
      </c>
      <c r="S564" s="40">
        <v>9</v>
      </c>
      <c r="T564" s="40">
        <v>223</v>
      </c>
      <c r="U564" s="40">
        <v>1</v>
      </c>
      <c r="V564" s="40">
        <v>0</v>
      </c>
      <c r="W564" s="49">
        <v>0</v>
      </c>
      <c r="X564" s="49">
        <v>18.367514842302</v>
      </c>
      <c r="Y564" s="49">
        <v>0.38667245586451299</v>
      </c>
      <c r="Z564" s="49">
        <v>0.54939966461510603</v>
      </c>
      <c r="AA564" s="49">
        <v>0.52851219408517003</v>
      </c>
      <c r="AB564" s="49">
        <v>1.7948554539950701</v>
      </c>
      <c r="AC564" s="49">
        <v>1.1153328339999999E-2</v>
      </c>
      <c r="AD564" s="49">
        <v>0</v>
      </c>
      <c r="AE564" s="49">
        <v>21.638107939201898</v>
      </c>
      <c r="CY564" t="s">
        <v>726</v>
      </c>
      <c r="DF564" s="3" t="s">
        <v>726</v>
      </c>
    </row>
    <row r="565" spans="1:110" ht="36" x14ac:dyDescent="0.25">
      <c r="A565" s="28">
        <v>759438</v>
      </c>
      <c r="B565" s="30">
        <v>1</v>
      </c>
      <c r="C565" s="30" t="s">
        <v>176</v>
      </c>
      <c r="D565" s="30" t="s">
        <v>917</v>
      </c>
      <c r="E565" s="29" t="s">
        <v>1133</v>
      </c>
      <c r="F565" s="29" t="s">
        <v>2697</v>
      </c>
      <c r="G565" s="29" t="s">
        <v>1177</v>
      </c>
      <c r="H565" s="30" t="s">
        <v>1101</v>
      </c>
      <c r="I565" s="30" t="s">
        <v>1102</v>
      </c>
      <c r="J565" s="30" t="s">
        <v>1108</v>
      </c>
      <c r="K565" s="30" t="s">
        <v>1110</v>
      </c>
      <c r="L565" s="31" t="s">
        <v>2698</v>
      </c>
      <c r="M565" s="31" t="s">
        <v>2699</v>
      </c>
      <c r="N565" s="49">
        <v>0.806111111111111</v>
      </c>
      <c r="O565" s="40">
        <v>0</v>
      </c>
      <c r="P565" s="40">
        <v>39</v>
      </c>
      <c r="Q565" s="40">
        <v>0</v>
      </c>
      <c r="R565" s="40">
        <v>0</v>
      </c>
      <c r="S565" s="40">
        <v>0</v>
      </c>
      <c r="T565" s="40">
        <v>0</v>
      </c>
      <c r="U565" s="40">
        <v>0</v>
      </c>
      <c r="V565" s="40">
        <v>0</v>
      </c>
      <c r="W565" s="49">
        <v>0</v>
      </c>
      <c r="X565" s="49">
        <v>7.9260970238236901</v>
      </c>
      <c r="Y565" s="49">
        <v>0</v>
      </c>
      <c r="Z565" s="49">
        <v>0</v>
      </c>
      <c r="AA565" s="49">
        <v>0</v>
      </c>
      <c r="AB565" s="49">
        <v>0</v>
      </c>
      <c r="AC565" s="49">
        <v>0</v>
      </c>
      <c r="AD565" s="49">
        <v>0</v>
      </c>
      <c r="AE565" s="49">
        <v>7.9260970238236901</v>
      </c>
      <c r="CY565" t="s">
        <v>727</v>
      </c>
      <c r="DF565" s="3" t="s">
        <v>727</v>
      </c>
    </row>
    <row r="566" spans="1:110" ht="48" x14ac:dyDescent="0.25">
      <c r="A566" s="28">
        <v>759439</v>
      </c>
      <c r="B566" s="30">
        <v>1</v>
      </c>
      <c r="C566" s="30" t="s">
        <v>176</v>
      </c>
      <c r="D566" s="30" t="s">
        <v>915</v>
      </c>
      <c r="E566" s="29" t="s">
        <v>1133</v>
      </c>
      <c r="F566" s="29" t="s">
        <v>2700</v>
      </c>
      <c r="G566" s="29" t="s">
        <v>1211</v>
      </c>
      <c r="H566" s="30" t="s">
        <v>1101</v>
      </c>
      <c r="I566" s="30" t="s">
        <v>1102</v>
      </c>
      <c r="J566" s="30" t="s">
        <v>1108</v>
      </c>
      <c r="K566" s="30" t="s">
        <v>1110</v>
      </c>
      <c r="L566" s="31" t="s">
        <v>2701</v>
      </c>
      <c r="M566" s="31" t="s">
        <v>2702</v>
      </c>
      <c r="N566" s="49">
        <v>3.4424999999999999</v>
      </c>
      <c r="O566" s="40">
        <v>0</v>
      </c>
      <c r="P566" s="40">
        <v>26</v>
      </c>
      <c r="Q566" s="40">
        <v>0</v>
      </c>
      <c r="R566" s="40">
        <v>0</v>
      </c>
      <c r="S566" s="40">
        <v>0</v>
      </c>
      <c r="T566" s="40">
        <v>0</v>
      </c>
      <c r="U566" s="40">
        <v>0</v>
      </c>
      <c r="V566" s="40">
        <v>0</v>
      </c>
      <c r="W566" s="49">
        <v>0</v>
      </c>
      <c r="X566" s="49">
        <v>21.250548785151398</v>
      </c>
      <c r="Y566" s="49">
        <v>0</v>
      </c>
      <c r="Z566" s="49">
        <v>0</v>
      </c>
      <c r="AA566" s="49">
        <v>0</v>
      </c>
      <c r="AB566" s="49">
        <v>0</v>
      </c>
      <c r="AC566" s="49">
        <v>0</v>
      </c>
      <c r="AD566" s="49">
        <v>0</v>
      </c>
      <c r="AE566" s="49">
        <v>21.250548785151398</v>
      </c>
      <c r="CY566" t="s">
        <v>728</v>
      </c>
      <c r="DF566" s="3" t="s">
        <v>728</v>
      </c>
    </row>
    <row r="567" spans="1:110" ht="48" x14ac:dyDescent="0.25">
      <c r="A567" s="28">
        <v>759441</v>
      </c>
      <c r="B567" s="30">
        <v>1</v>
      </c>
      <c r="C567" s="30" t="s">
        <v>176</v>
      </c>
      <c r="D567" s="30" t="s">
        <v>920</v>
      </c>
      <c r="E567" s="29" t="s">
        <v>1133</v>
      </c>
      <c r="F567" s="29" t="s">
        <v>2435</v>
      </c>
      <c r="G567" s="29" t="s">
        <v>1211</v>
      </c>
      <c r="H567" s="30" t="s">
        <v>1101</v>
      </c>
      <c r="I567" s="30" t="s">
        <v>1102</v>
      </c>
      <c r="J567" s="30" t="s">
        <v>1108</v>
      </c>
      <c r="K567" s="30" t="s">
        <v>1110</v>
      </c>
      <c r="L567" s="31" t="s">
        <v>2703</v>
      </c>
      <c r="M567" s="31" t="s">
        <v>2704</v>
      </c>
      <c r="N567" s="49">
        <v>5.5011111111111104</v>
      </c>
      <c r="O567" s="40">
        <v>0</v>
      </c>
      <c r="P567" s="40">
        <v>127</v>
      </c>
      <c r="Q567" s="40">
        <v>0</v>
      </c>
      <c r="R567" s="40">
        <v>1</v>
      </c>
      <c r="S567" s="40">
        <v>0</v>
      </c>
      <c r="T567" s="40">
        <v>2</v>
      </c>
      <c r="U567" s="40">
        <v>0</v>
      </c>
      <c r="V567" s="40">
        <v>0</v>
      </c>
      <c r="W567" s="49">
        <v>0</v>
      </c>
      <c r="X567" s="49">
        <v>197.88197839142001</v>
      </c>
      <c r="Y567" s="49">
        <v>0</v>
      </c>
      <c r="Z567" s="49">
        <v>4.0166101276831903</v>
      </c>
      <c r="AA567" s="49">
        <v>0</v>
      </c>
      <c r="AB567" s="49">
        <v>4.2048540755132997</v>
      </c>
      <c r="AC567" s="49">
        <v>0</v>
      </c>
      <c r="AD567" s="49">
        <v>0</v>
      </c>
      <c r="AE567" s="49">
        <v>206.10344259461701</v>
      </c>
      <c r="CY567" t="s">
        <v>729</v>
      </c>
      <c r="DF567" s="3" t="s">
        <v>729</v>
      </c>
    </row>
    <row r="568" spans="1:110" ht="48" x14ac:dyDescent="0.25">
      <c r="A568" s="28">
        <v>759443</v>
      </c>
      <c r="B568" s="30">
        <v>1</v>
      </c>
      <c r="C568" s="30" t="s">
        <v>178</v>
      </c>
      <c r="D568" s="30" t="s">
        <v>934</v>
      </c>
      <c r="E568" s="29" t="s">
        <v>1314</v>
      </c>
      <c r="F568" s="29" t="s">
        <v>2705</v>
      </c>
      <c r="G568" s="29" t="s">
        <v>1135</v>
      </c>
      <c r="H568" s="30" t="s">
        <v>1101</v>
      </c>
      <c r="I568" s="30" t="s">
        <v>1102</v>
      </c>
      <c r="J568" s="30" t="s">
        <v>1108</v>
      </c>
      <c r="K568" s="30" t="s">
        <v>1110</v>
      </c>
      <c r="L568" s="31" t="s">
        <v>2706</v>
      </c>
      <c r="M568" s="31" t="s">
        <v>2707</v>
      </c>
      <c r="N568" s="49">
        <v>2.0727777777777798</v>
      </c>
      <c r="O568" s="40">
        <v>0</v>
      </c>
      <c r="P568" s="40">
        <v>29</v>
      </c>
      <c r="Q568" s="40">
        <v>0</v>
      </c>
      <c r="R568" s="40">
        <v>0</v>
      </c>
      <c r="S568" s="40">
        <v>0</v>
      </c>
      <c r="T568" s="40">
        <v>1</v>
      </c>
      <c r="U568" s="40">
        <v>0</v>
      </c>
      <c r="V568" s="40">
        <v>0</v>
      </c>
      <c r="W568" s="49">
        <v>0</v>
      </c>
      <c r="X568" s="49">
        <v>14.869787337275699</v>
      </c>
      <c r="Y568" s="49">
        <v>0</v>
      </c>
      <c r="Z568" s="49">
        <v>0</v>
      </c>
      <c r="AA568" s="49">
        <v>0</v>
      </c>
      <c r="AB568" s="49">
        <v>15.862861191115799</v>
      </c>
      <c r="AC568" s="49">
        <v>0</v>
      </c>
      <c r="AD568" s="49">
        <v>0</v>
      </c>
      <c r="AE568" s="49">
        <v>30.7326485283916</v>
      </c>
      <c r="CY568" t="s">
        <v>730</v>
      </c>
      <c r="DF568" s="3" t="s">
        <v>730</v>
      </c>
    </row>
    <row r="569" spans="1:110" ht="30" x14ac:dyDescent="0.25">
      <c r="A569" s="28">
        <v>759445</v>
      </c>
      <c r="B569" s="30">
        <v>1</v>
      </c>
      <c r="C569" s="30" t="s">
        <v>176</v>
      </c>
      <c r="D569" s="30" t="s">
        <v>921</v>
      </c>
      <c r="E569" s="29" t="s">
        <v>1138</v>
      </c>
      <c r="F569" s="29" t="s">
        <v>2708</v>
      </c>
      <c r="G569" s="29" t="s">
        <v>1140</v>
      </c>
      <c r="H569" s="30" t="s">
        <v>1100</v>
      </c>
      <c r="I569" s="30" t="s">
        <v>1103</v>
      </c>
      <c r="J569" s="30" t="s">
        <v>1108</v>
      </c>
      <c r="K569" s="30" t="s">
        <v>1110</v>
      </c>
      <c r="L569" s="31" t="s">
        <v>2709</v>
      </c>
      <c r="M569" s="31" t="s">
        <v>2710</v>
      </c>
      <c r="N569" s="49">
        <v>1.0277777777777801E-2</v>
      </c>
      <c r="O569" s="40">
        <v>0</v>
      </c>
      <c r="P569" s="40">
        <v>1636</v>
      </c>
      <c r="Q569" s="40">
        <v>0</v>
      </c>
      <c r="R569" s="40">
        <v>35</v>
      </c>
      <c r="S569" s="40">
        <v>3</v>
      </c>
      <c r="T569" s="40">
        <v>297</v>
      </c>
      <c r="U569" s="40">
        <v>1</v>
      </c>
      <c r="V569" s="40">
        <v>1</v>
      </c>
      <c r="W569" s="49">
        <v>0</v>
      </c>
      <c r="X569" s="49">
        <v>7.6054891663989999</v>
      </c>
      <c r="Y569" s="49">
        <v>0</v>
      </c>
      <c r="Z569" s="49">
        <v>0.42966614961002503</v>
      </c>
      <c r="AA569" s="49">
        <v>0.28557918953961797</v>
      </c>
      <c r="AB569" s="49">
        <v>2.3301337150102301</v>
      </c>
      <c r="AC569" s="49">
        <v>0.43035222626356701</v>
      </c>
      <c r="AD569" s="49">
        <v>2.2279820980805599E-2</v>
      </c>
      <c r="AE569" s="49">
        <v>11.1035002678032</v>
      </c>
      <c r="CY569" t="s">
        <v>731</v>
      </c>
      <c r="DF569" s="3" t="s">
        <v>731</v>
      </c>
    </row>
    <row r="570" spans="1:110" ht="36" x14ac:dyDescent="0.25">
      <c r="A570" s="28">
        <v>759447</v>
      </c>
      <c r="B570" s="30">
        <v>1</v>
      </c>
      <c r="C570" s="30" t="s">
        <v>178</v>
      </c>
      <c r="D570" s="30" t="s">
        <v>935</v>
      </c>
      <c r="E570" s="29" t="s">
        <v>1133</v>
      </c>
      <c r="F570" s="29" t="s">
        <v>2711</v>
      </c>
      <c r="G570" s="29" t="s">
        <v>1203</v>
      </c>
      <c r="H570" s="30" t="s">
        <v>1101</v>
      </c>
      <c r="I570" s="30" t="s">
        <v>1102</v>
      </c>
      <c r="J570" s="30" t="s">
        <v>1108</v>
      </c>
      <c r="K570" s="30" t="s">
        <v>1110</v>
      </c>
      <c r="L570" s="31" t="s">
        <v>2712</v>
      </c>
      <c r="M570" s="31" t="s">
        <v>2713</v>
      </c>
      <c r="N570" s="49">
        <v>1.13361111111111</v>
      </c>
      <c r="O570" s="40">
        <v>0</v>
      </c>
      <c r="P570" s="40">
        <v>35</v>
      </c>
      <c r="Q570" s="40">
        <v>0</v>
      </c>
      <c r="R570" s="40">
        <v>0</v>
      </c>
      <c r="S570" s="40">
        <v>0</v>
      </c>
      <c r="T570" s="40">
        <v>0</v>
      </c>
      <c r="U570" s="40">
        <v>0</v>
      </c>
      <c r="V570" s="40">
        <v>0</v>
      </c>
      <c r="W570" s="49">
        <v>0</v>
      </c>
      <c r="X570" s="49">
        <v>9.9758814527246802</v>
      </c>
      <c r="Y570" s="49">
        <v>0</v>
      </c>
      <c r="Z570" s="49">
        <v>0</v>
      </c>
      <c r="AA570" s="49">
        <v>0</v>
      </c>
      <c r="AB570" s="49">
        <v>0</v>
      </c>
      <c r="AC570" s="49">
        <v>0</v>
      </c>
      <c r="AD570" s="49">
        <v>0</v>
      </c>
      <c r="AE570" s="49">
        <v>9.9758814527246802</v>
      </c>
      <c r="CY570" t="s">
        <v>732</v>
      </c>
      <c r="DF570" s="3" t="s">
        <v>732</v>
      </c>
    </row>
    <row r="571" spans="1:110" ht="36" x14ac:dyDescent="0.25">
      <c r="A571" s="28">
        <v>759448</v>
      </c>
      <c r="B571" s="30">
        <v>1</v>
      </c>
      <c r="C571" s="30" t="s">
        <v>184</v>
      </c>
      <c r="D571" s="30" t="s">
        <v>997</v>
      </c>
      <c r="E571" s="29" t="s">
        <v>1133</v>
      </c>
      <c r="F571" s="29" t="s">
        <v>2714</v>
      </c>
      <c r="G571" s="29" t="s">
        <v>1135</v>
      </c>
      <c r="H571" s="30" t="s">
        <v>1101</v>
      </c>
      <c r="I571" s="30" t="s">
        <v>1102</v>
      </c>
      <c r="J571" s="30" t="s">
        <v>1108</v>
      </c>
      <c r="K571" s="30" t="s">
        <v>1110</v>
      </c>
      <c r="L571" s="31" t="s">
        <v>2715</v>
      </c>
      <c r="M571" s="31" t="s">
        <v>2716</v>
      </c>
      <c r="N571" s="49">
        <v>1.3130555555555601</v>
      </c>
      <c r="O571" s="40">
        <v>0</v>
      </c>
      <c r="P571" s="40">
        <v>22</v>
      </c>
      <c r="Q571" s="40">
        <v>0</v>
      </c>
      <c r="R571" s="40">
        <v>0</v>
      </c>
      <c r="S571" s="40">
        <v>0</v>
      </c>
      <c r="T571" s="40">
        <v>2</v>
      </c>
      <c r="U571" s="40">
        <v>0</v>
      </c>
      <c r="V571" s="40">
        <v>0</v>
      </c>
      <c r="W571" s="49">
        <v>0</v>
      </c>
      <c r="X571" s="49">
        <v>9.4199316802050497</v>
      </c>
      <c r="Y571" s="49">
        <v>0</v>
      </c>
      <c r="Z571" s="49">
        <v>0</v>
      </c>
      <c r="AA571" s="49">
        <v>0</v>
      </c>
      <c r="AB571" s="49">
        <v>0.631168397355375</v>
      </c>
      <c r="AC571" s="49">
        <v>0</v>
      </c>
      <c r="AD571" s="49">
        <v>0</v>
      </c>
      <c r="AE571" s="49">
        <v>10.051100077560401</v>
      </c>
      <c r="CY571" t="s">
        <v>733</v>
      </c>
      <c r="DF571" s="3" t="s">
        <v>733</v>
      </c>
    </row>
    <row r="572" spans="1:110" ht="36" x14ac:dyDescent="0.25">
      <c r="A572" s="28">
        <v>759450</v>
      </c>
      <c r="B572" s="30">
        <v>1</v>
      </c>
      <c r="C572" s="30" t="s">
        <v>178</v>
      </c>
      <c r="D572" s="30" t="s">
        <v>939</v>
      </c>
      <c r="E572" s="29" t="s">
        <v>1133</v>
      </c>
      <c r="F572" s="29" t="s">
        <v>2717</v>
      </c>
      <c r="G572" s="29" t="s">
        <v>1207</v>
      </c>
      <c r="H572" s="30" t="s">
        <v>1101</v>
      </c>
      <c r="I572" s="30" t="s">
        <v>1102</v>
      </c>
      <c r="J572" s="30" t="s">
        <v>1108</v>
      </c>
      <c r="K572" s="30" t="s">
        <v>1110</v>
      </c>
      <c r="L572" s="31" t="s">
        <v>2718</v>
      </c>
      <c r="M572" s="31" t="s">
        <v>2639</v>
      </c>
      <c r="N572" s="49">
        <v>2.1116666666666699</v>
      </c>
      <c r="O572" s="40">
        <v>0</v>
      </c>
      <c r="P572" s="40">
        <v>3</v>
      </c>
      <c r="Q572" s="40">
        <v>0</v>
      </c>
      <c r="R572" s="40">
        <v>1</v>
      </c>
      <c r="S572" s="40">
        <v>0</v>
      </c>
      <c r="T572" s="40">
        <v>1</v>
      </c>
      <c r="U572" s="40">
        <v>0</v>
      </c>
      <c r="V572" s="40">
        <v>0</v>
      </c>
      <c r="W572" s="49">
        <v>0</v>
      </c>
      <c r="X572" s="49">
        <v>4.0026802365110896</v>
      </c>
      <c r="Y572" s="49">
        <v>0</v>
      </c>
      <c r="Z572" s="49">
        <v>2.8456665111983899</v>
      </c>
      <c r="AA572" s="49">
        <v>0</v>
      </c>
      <c r="AB572" s="49">
        <v>0.51306367555025001</v>
      </c>
      <c r="AC572" s="49">
        <v>0</v>
      </c>
      <c r="AD572" s="49">
        <v>0</v>
      </c>
      <c r="AE572" s="49">
        <v>7.3614104232597297</v>
      </c>
      <c r="CY572" t="s">
        <v>734</v>
      </c>
      <c r="DF572" s="3" t="s">
        <v>734</v>
      </c>
    </row>
    <row r="573" spans="1:110" ht="36" x14ac:dyDescent="0.25">
      <c r="A573" s="28">
        <v>759452</v>
      </c>
      <c r="B573" s="30">
        <v>1</v>
      </c>
      <c r="C573" s="30" t="s">
        <v>178</v>
      </c>
      <c r="D573" s="30" t="s">
        <v>935</v>
      </c>
      <c r="E573" s="29" t="s">
        <v>1133</v>
      </c>
      <c r="F573" s="29" t="s">
        <v>2719</v>
      </c>
      <c r="G573" s="29" t="s">
        <v>1207</v>
      </c>
      <c r="H573" s="30" t="s">
        <v>1101</v>
      </c>
      <c r="I573" s="30" t="s">
        <v>1102</v>
      </c>
      <c r="J573" s="30" t="s">
        <v>1108</v>
      </c>
      <c r="K573" s="30" t="s">
        <v>1110</v>
      </c>
      <c r="L573" s="31" t="s">
        <v>2720</v>
      </c>
      <c r="M573" s="31" t="s">
        <v>2721</v>
      </c>
      <c r="N573" s="49">
        <v>1.2080555555555601</v>
      </c>
      <c r="O573" s="40">
        <v>0</v>
      </c>
      <c r="P573" s="40">
        <v>1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9">
        <v>0</v>
      </c>
      <c r="X573" s="49">
        <v>0.175219405752675</v>
      </c>
      <c r="Y573" s="49">
        <v>0</v>
      </c>
      <c r="Z573" s="49">
        <v>0</v>
      </c>
      <c r="AA573" s="49">
        <v>0</v>
      </c>
      <c r="AB573" s="49">
        <v>0</v>
      </c>
      <c r="AC573" s="49">
        <v>0</v>
      </c>
      <c r="AD573" s="49">
        <v>0</v>
      </c>
      <c r="AE573" s="49">
        <v>0.175219405752675</v>
      </c>
      <c r="CY573" t="s">
        <v>735</v>
      </c>
      <c r="DF573" s="3" t="s">
        <v>735</v>
      </c>
    </row>
    <row r="574" spans="1:110" ht="36" x14ac:dyDescent="0.25">
      <c r="A574" s="28">
        <v>759454</v>
      </c>
      <c r="B574" s="30">
        <v>1</v>
      </c>
      <c r="C574" s="30" t="s">
        <v>184</v>
      </c>
      <c r="D574" s="30" t="s">
        <v>998</v>
      </c>
      <c r="E574" s="29" t="s">
        <v>1133</v>
      </c>
      <c r="F574" s="29" t="s">
        <v>2722</v>
      </c>
      <c r="G574" s="29" t="s">
        <v>1135</v>
      </c>
      <c r="H574" s="30" t="s">
        <v>1101</v>
      </c>
      <c r="I574" s="30" t="s">
        <v>1102</v>
      </c>
      <c r="J574" s="30" t="s">
        <v>1108</v>
      </c>
      <c r="K574" s="30" t="s">
        <v>1110</v>
      </c>
      <c r="L574" s="31" t="s">
        <v>2723</v>
      </c>
      <c r="M574" s="31" t="s">
        <v>2724</v>
      </c>
      <c r="N574" s="49">
        <v>1.2447222222222201</v>
      </c>
      <c r="O574" s="40">
        <v>0</v>
      </c>
      <c r="P574" s="40">
        <v>21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9">
        <v>0</v>
      </c>
      <c r="X574" s="49">
        <v>8.5794290231728194</v>
      </c>
      <c r="Y574" s="49">
        <v>0</v>
      </c>
      <c r="Z574" s="49">
        <v>0</v>
      </c>
      <c r="AA574" s="49">
        <v>0</v>
      </c>
      <c r="AB574" s="49">
        <v>0</v>
      </c>
      <c r="AC574" s="49">
        <v>0</v>
      </c>
      <c r="AD574" s="49">
        <v>0</v>
      </c>
      <c r="AE574" s="49">
        <v>8.5794290231728194</v>
      </c>
      <c r="CY574" t="s">
        <v>736</v>
      </c>
      <c r="DF574" s="3" t="s">
        <v>736</v>
      </c>
    </row>
    <row r="575" spans="1:110" ht="48" x14ac:dyDescent="0.25">
      <c r="A575" s="28">
        <v>759458</v>
      </c>
      <c r="B575" s="30">
        <v>1</v>
      </c>
      <c r="C575" s="30" t="s">
        <v>178</v>
      </c>
      <c r="D575" s="30" t="s">
        <v>936</v>
      </c>
      <c r="E575" s="29" t="s">
        <v>1133</v>
      </c>
      <c r="F575" s="29" t="s">
        <v>2725</v>
      </c>
      <c r="G575" s="29" t="s">
        <v>1211</v>
      </c>
      <c r="H575" s="30" t="s">
        <v>1101</v>
      </c>
      <c r="I575" s="30" t="s">
        <v>1102</v>
      </c>
      <c r="J575" s="30" t="s">
        <v>1108</v>
      </c>
      <c r="K575" s="30" t="s">
        <v>1110</v>
      </c>
      <c r="L575" s="31" t="s">
        <v>2726</v>
      </c>
      <c r="M575" s="31" t="s">
        <v>2727</v>
      </c>
      <c r="N575" s="49">
        <v>1.93444444444444</v>
      </c>
      <c r="O575" s="40">
        <v>0</v>
      </c>
      <c r="P575" s="40">
        <v>75</v>
      </c>
      <c r="Q575" s="40">
        <v>0</v>
      </c>
      <c r="R575" s="40">
        <v>0</v>
      </c>
      <c r="S575" s="40">
        <v>0</v>
      </c>
      <c r="T575" s="40">
        <v>1</v>
      </c>
      <c r="U575" s="40">
        <v>0</v>
      </c>
      <c r="V575" s="40">
        <v>0</v>
      </c>
      <c r="W575" s="49">
        <v>0</v>
      </c>
      <c r="X575" s="49">
        <v>35.612199949687302</v>
      </c>
      <c r="Y575" s="49">
        <v>0</v>
      </c>
      <c r="Z575" s="49">
        <v>0</v>
      </c>
      <c r="AA575" s="49">
        <v>0</v>
      </c>
      <c r="AB575" s="49">
        <v>7.8280120354166705E-2</v>
      </c>
      <c r="AC575" s="49">
        <v>0</v>
      </c>
      <c r="AD575" s="49">
        <v>0</v>
      </c>
      <c r="AE575" s="49">
        <v>35.690480070041502</v>
      </c>
      <c r="CY575" t="s">
        <v>737</v>
      </c>
      <c r="DF575" s="3" t="s">
        <v>737</v>
      </c>
    </row>
    <row r="576" spans="1:110" ht="36" x14ac:dyDescent="0.25">
      <c r="A576" s="28">
        <v>759460</v>
      </c>
      <c r="B576" s="30">
        <v>1</v>
      </c>
      <c r="C576" s="30" t="s">
        <v>176</v>
      </c>
      <c r="D576" s="30" t="s">
        <v>917</v>
      </c>
      <c r="E576" s="29" t="s">
        <v>1180</v>
      </c>
      <c r="F576" s="29" t="s">
        <v>2728</v>
      </c>
      <c r="G576" s="29" t="s">
        <v>1182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1" t="s">
        <v>2729</v>
      </c>
      <c r="M576" s="31" t="s">
        <v>2730</v>
      </c>
      <c r="N576" s="49">
        <v>1.3163888888888899</v>
      </c>
      <c r="O576" s="40">
        <v>0</v>
      </c>
      <c r="P576" s="40">
        <v>120</v>
      </c>
      <c r="Q576" s="40">
        <v>0</v>
      </c>
      <c r="R576" s="40">
        <v>2</v>
      </c>
      <c r="S576" s="40">
        <v>0</v>
      </c>
      <c r="T576" s="40">
        <v>2</v>
      </c>
      <c r="U576" s="40">
        <v>0</v>
      </c>
      <c r="V576" s="40">
        <v>0</v>
      </c>
      <c r="W576" s="49">
        <v>0</v>
      </c>
      <c r="X576" s="49">
        <v>47.602979536235502</v>
      </c>
      <c r="Y576" s="49">
        <v>0</v>
      </c>
      <c r="Z576" s="49">
        <v>6.16756023311991</v>
      </c>
      <c r="AA576" s="49">
        <v>0</v>
      </c>
      <c r="AB576" s="49">
        <v>2.2407865453458098</v>
      </c>
      <c r="AC576" s="49">
        <v>0</v>
      </c>
      <c r="AD576" s="49">
        <v>0</v>
      </c>
      <c r="AE576" s="49">
        <v>56.011326314701201</v>
      </c>
      <c r="CY576" t="s">
        <v>738</v>
      </c>
      <c r="DF576" s="3" t="s">
        <v>738</v>
      </c>
    </row>
    <row r="577" spans="1:110" ht="30" x14ac:dyDescent="0.25">
      <c r="A577" s="28">
        <v>759464</v>
      </c>
      <c r="B577" s="30">
        <v>1</v>
      </c>
      <c r="C577" s="30" t="s">
        <v>184</v>
      </c>
      <c r="D577" s="30" t="s">
        <v>995</v>
      </c>
      <c r="E577" s="29" t="s">
        <v>1138</v>
      </c>
      <c r="F577" s="29" t="s">
        <v>2731</v>
      </c>
      <c r="G577" s="29" t="s">
        <v>1144</v>
      </c>
      <c r="H577" s="30" t="s">
        <v>1100</v>
      </c>
      <c r="I577" s="30" t="s">
        <v>1103</v>
      </c>
      <c r="J577" s="30" t="s">
        <v>1108</v>
      </c>
      <c r="K577" s="30" t="s">
        <v>1110</v>
      </c>
      <c r="L577" s="31" t="s">
        <v>2732</v>
      </c>
      <c r="M577" s="31" t="s">
        <v>2733</v>
      </c>
      <c r="N577" s="49">
        <v>9.7222222222222206E-3</v>
      </c>
      <c r="O577" s="40">
        <v>0</v>
      </c>
      <c r="P577" s="40">
        <v>151</v>
      </c>
      <c r="Q577" s="40">
        <v>18</v>
      </c>
      <c r="R577" s="40">
        <v>3</v>
      </c>
      <c r="S577" s="40">
        <v>3</v>
      </c>
      <c r="T577" s="40">
        <v>18</v>
      </c>
      <c r="U577" s="40">
        <v>0</v>
      </c>
      <c r="V577" s="40">
        <v>0</v>
      </c>
      <c r="W577" s="49">
        <v>0</v>
      </c>
      <c r="X577" s="49">
        <v>0.47403629698815902</v>
      </c>
      <c r="Y577" s="49">
        <v>3.5212469568990801</v>
      </c>
      <c r="Z577" s="49">
        <v>1.46821145497013E-2</v>
      </c>
      <c r="AA577" s="49">
        <v>0.79042109550105499</v>
      </c>
      <c r="AB577" s="49">
        <v>0.13865700352896701</v>
      </c>
      <c r="AC577" s="49">
        <v>0</v>
      </c>
      <c r="AD577" s="49">
        <v>0</v>
      </c>
      <c r="AE577" s="49">
        <v>4.9390434674669699</v>
      </c>
      <c r="CY577" t="s">
        <v>739</v>
      </c>
      <c r="DF577" s="3" t="s">
        <v>739</v>
      </c>
    </row>
    <row r="578" spans="1:110" ht="48" x14ac:dyDescent="0.25">
      <c r="A578" s="28">
        <v>759466</v>
      </c>
      <c r="B578" s="30">
        <v>1</v>
      </c>
      <c r="C578" s="30" t="s">
        <v>176</v>
      </c>
      <c r="D578" s="30" t="s">
        <v>920</v>
      </c>
      <c r="E578" s="29" t="s">
        <v>1133</v>
      </c>
      <c r="F578" s="29" t="s">
        <v>2734</v>
      </c>
      <c r="G578" s="29" t="s">
        <v>1211</v>
      </c>
      <c r="H578" s="30" t="s">
        <v>1101</v>
      </c>
      <c r="I578" s="30" t="s">
        <v>1102</v>
      </c>
      <c r="J578" s="30" t="s">
        <v>1108</v>
      </c>
      <c r="K578" s="30" t="s">
        <v>1110</v>
      </c>
      <c r="L578" s="31" t="s">
        <v>2735</v>
      </c>
      <c r="M578" s="31" t="s">
        <v>2736</v>
      </c>
      <c r="N578" s="49">
        <v>1.0377777777777799</v>
      </c>
      <c r="O578" s="40">
        <v>0</v>
      </c>
      <c r="P578" s="40">
        <v>49</v>
      </c>
      <c r="Q578" s="40">
        <v>0</v>
      </c>
      <c r="R578" s="40">
        <v>0</v>
      </c>
      <c r="S578" s="40">
        <v>0</v>
      </c>
      <c r="T578" s="40">
        <v>0</v>
      </c>
      <c r="U578" s="40">
        <v>0</v>
      </c>
      <c r="V578" s="40">
        <v>0</v>
      </c>
      <c r="W578" s="49">
        <v>0</v>
      </c>
      <c r="X578" s="49">
        <v>13.7164793589754</v>
      </c>
      <c r="Y578" s="49">
        <v>0</v>
      </c>
      <c r="Z578" s="49">
        <v>0</v>
      </c>
      <c r="AA578" s="49">
        <v>0</v>
      </c>
      <c r="AB578" s="49">
        <v>0</v>
      </c>
      <c r="AC578" s="49">
        <v>0</v>
      </c>
      <c r="AD578" s="49">
        <v>0</v>
      </c>
      <c r="AE578" s="49">
        <v>13.7164793589754</v>
      </c>
      <c r="CY578" t="s">
        <v>740</v>
      </c>
      <c r="DF578" s="3" t="s">
        <v>740</v>
      </c>
    </row>
    <row r="579" spans="1:110" ht="36" x14ac:dyDescent="0.25">
      <c r="A579" s="28">
        <v>759468</v>
      </c>
      <c r="B579" s="30">
        <v>1</v>
      </c>
      <c r="C579" s="30" t="s">
        <v>178</v>
      </c>
      <c r="D579" s="30" t="s">
        <v>939</v>
      </c>
      <c r="E579" s="29" t="s">
        <v>1133</v>
      </c>
      <c r="F579" s="29" t="s">
        <v>2737</v>
      </c>
      <c r="G579" s="29" t="s">
        <v>1135</v>
      </c>
      <c r="H579" s="30" t="s">
        <v>1101</v>
      </c>
      <c r="I579" s="30" t="s">
        <v>1102</v>
      </c>
      <c r="J579" s="30" t="s">
        <v>1108</v>
      </c>
      <c r="K579" s="30" t="s">
        <v>1110</v>
      </c>
      <c r="L579" s="31" t="s">
        <v>2738</v>
      </c>
      <c r="M579" s="31" t="s">
        <v>2739</v>
      </c>
      <c r="N579" s="49">
        <v>0.68361111111111095</v>
      </c>
      <c r="O579" s="40">
        <v>0</v>
      </c>
      <c r="P579" s="40">
        <v>21</v>
      </c>
      <c r="Q579" s="40">
        <v>0</v>
      </c>
      <c r="R579" s="40">
        <v>3</v>
      </c>
      <c r="S579" s="40">
        <v>0</v>
      </c>
      <c r="T579" s="40">
        <v>3</v>
      </c>
      <c r="U579" s="40">
        <v>0</v>
      </c>
      <c r="V579" s="40">
        <v>0</v>
      </c>
      <c r="W579" s="49">
        <v>0</v>
      </c>
      <c r="X579" s="49">
        <v>4.4671200222002296</v>
      </c>
      <c r="Y579" s="49">
        <v>0</v>
      </c>
      <c r="Z579" s="49">
        <v>4.0442139717233703</v>
      </c>
      <c r="AA579" s="49">
        <v>0</v>
      </c>
      <c r="AB579" s="49">
        <v>0.46902185526150603</v>
      </c>
      <c r="AC579" s="49">
        <v>0</v>
      </c>
      <c r="AD579" s="49">
        <v>0</v>
      </c>
      <c r="AE579" s="49">
        <v>8.9803558491851092</v>
      </c>
      <c r="CY579" t="s">
        <v>741</v>
      </c>
      <c r="DF579" s="3" t="s">
        <v>741</v>
      </c>
    </row>
    <row r="580" spans="1:110" ht="48" x14ac:dyDescent="0.25">
      <c r="A580" s="28">
        <v>759471</v>
      </c>
      <c r="B580" s="30">
        <v>1</v>
      </c>
      <c r="C580" s="30" t="s">
        <v>184</v>
      </c>
      <c r="D580" s="30" t="s">
        <v>994</v>
      </c>
      <c r="E580" s="29" t="s">
        <v>1133</v>
      </c>
      <c r="F580" s="29" t="s">
        <v>2740</v>
      </c>
      <c r="G580" s="29" t="s">
        <v>1211</v>
      </c>
      <c r="H580" s="30" t="s">
        <v>1101</v>
      </c>
      <c r="I580" s="30" t="s">
        <v>1102</v>
      </c>
      <c r="J580" s="30" t="s">
        <v>1108</v>
      </c>
      <c r="K580" s="30" t="s">
        <v>1110</v>
      </c>
      <c r="L580" s="31" t="s">
        <v>2741</v>
      </c>
      <c r="M580" s="31" t="s">
        <v>2742</v>
      </c>
      <c r="N580" s="49">
        <v>1.48305555555556</v>
      </c>
      <c r="O580" s="40">
        <v>0</v>
      </c>
      <c r="P580" s="40">
        <v>6</v>
      </c>
      <c r="Q580" s="40">
        <v>0</v>
      </c>
      <c r="R580" s="40">
        <v>0</v>
      </c>
      <c r="S580" s="40">
        <v>0</v>
      </c>
      <c r="T580" s="40">
        <v>1</v>
      </c>
      <c r="U580" s="40">
        <v>0</v>
      </c>
      <c r="V580" s="40">
        <v>0</v>
      </c>
      <c r="W580" s="49">
        <v>0</v>
      </c>
      <c r="X580" s="49">
        <v>2.3726167382805601</v>
      </c>
      <c r="Y580" s="49">
        <v>0</v>
      </c>
      <c r="Z580" s="49">
        <v>0</v>
      </c>
      <c r="AA580" s="49">
        <v>0</v>
      </c>
      <c r="AB580" s="49">
        <v>0.622959793206187</v>
      </c>
      <c r="AC580" s="49">
        <v>0</v>
      </c>
      <c r="AD580" s="49">
        <v>0</v>
      </c>
      <c r="AE580" s="49">
        <v>2.99557653148675</v>
      </c>
      <c r="CY580" t="s">
        <v>742</v>
      </c>
      <c r="DF580" s="3" t="s">
        <v>742</v>
      </c>
    </row>
    <row r="581" spans="1:110" ht="36" x14ac:dyDescent="0.25">
      <c r="A581" s="28">
        <v>759472</v>
      </c>
      <c r="B581" s="30">
        <v>1</v>
      </c>
      <c r="C581" s="30" t="s">
        <v>176</v>
      </c>
      <c r="D581" s="30" t="s">
        <v>923</v>
      </c>
      <c r="E581" s="29" t="s">
        <v>1133</v>
      </c>
      <c r="F581" s="29" t="s">
        <v>2743</v>
      </c>
      <c r="G581" s="29" t="s">
        <v>1135</v>
      </c>
      <c r="H581" s="30" t="s">
        <v>1101</v>
      </c>
      <c r="I581" s="30" t="s">
        <v>1102</v>
      </c>
      <c r="J581" s="30" t="s">
        <v>1108</v>
      </c>
      <c r="K581" s="30" t="s">
        <v>1110</v>
      </c>
      <c r="L581" s="31" t="s">
        <v>2744</v>
      </c>
      <c r="M581" s="31" t="s">
        <v>2745</v>
      </c>
      <c r="N581" s="49">
        <v>1.76166666666667</v>
      </c>
      <c r="O581" s="40">
        <v>0</v>
      </c>
      <c r="P581" s="40">
        <v>12</v>
      </c>
      <c r="Q581" s="40">
        <v>0</v>
      </c>
      <c r="R581" s="40">
        <v>0</v>
      </c>
      <c r="S581" s="40">
        <v>0</v>
      </c>
      <c r="T581" s="40">
        <v>0</v>
      </c>
      <c r="U581" s="40">
        <v>0</v>
      </c>
      <c r="V581" s="40">
        <v>0</v>
      </c>
      <c r="W581" s="49">
        <v>0</v>
      </c>
      <c r="X581" s="49">
        <v>5.86316801655299</v>
      </c>
      <c r="Y581" s="49">
        <v>0</v>
      </c>
      <c r="Z581" s="49">
        <v>0</v>
      </c>
      <c r="AA581" s="49">
        <v>0</v>
      </c>
      <c r="AB581" s="49">
        <v>0</v>
      </c>
      <c r="AC581" s="49">
        <v>0</v>
      </c>
      <c r="AD581" s="49">
        <v>0</v>
      </c>
      <c r="AE581" s="49">
        <v>5.86316801655299</v>
      </c>
      <c r="CY581" t="s">
        <v>743</v>
      </c>
      <c r="DF581" s="3" t="s">
        <v>743</v>
      </c>
    </row>
    <row r="582" spans="1:110" ht="36" x14ac:dyDescent="0.25">
      <c r="A582" s="28">
        <v>759483</v>
      </c>
      <c r="B582" s="30">
        <v>1</v>
      </c>
      <c r="C582" s="30" t="s">
        <v>176</v>
      </c>
      <c r="D582" s="30" t="s">
        <v>219</v>
      </c>
      <c r="E582" s="29" t="s">
        <v>1133</v>
      </c>
      <c r="F582" s="29" t="s">
        <v>2746</v>
      </c>
      <c r="G582" s="29" t="s">
        <v>1207</v>
      </c>
      <c r="H582" s="30" t="s">
        <v>1101</v>
      </c>
      <c r="I582" s="30" t="s">
        <v>1102</v>
      </c>
      <c r="J582" s="30" t="s">
        <v>1108</v>
      </c>
      <c r="K582" s="30" t="s">
        <v>1110</v>
      </c>
      <c r="L582" s="31" t="s">
        <v>2747</v>
      </c>
      <c r="M582" s="31" t="s">
        <v>2748</v>
      </c>
      <c r="N582" s="49">
        <v>1.2791666666666699</v>
      </c>
      <c r="O582" s="40">
        <v>0</v>
      </c>
      <c r="P582" s="40">
        <v>3</v>
      </c>
      <c r="Q582" s="40">
        <v>0</v>
      </c>
      <c r="R582" s="40">
        <v>0</v>
      </c>
      <c r="S582" s="40">
        <v>0</v>
      </c>
      <c r="T582" s="40">
        <v>0</v>
      </c>
      <c r="U582" s="40">
        <v>0</v>
      </c>
      <c r="V582" s="40">
        <v>0</v>
      </c>
      <c r="W582" s="49">
        <v>0</v>
      </c>
      <c r="X582" s="49">
        <v>1.18148534098372</v>
      </c>
      <c r="Y582" s="49">
        <v>0</v>
      </c>
      <c r="Z582" s="49">
        <v>0</v>
      </c>
      <c r="AA582" s="49">
        <v>0</v>
      </c>
      <c r="AB582" s="49">
        <v>0</v>
      </c>
      <c r="AC582" s="49">
        <v>0</v>
      </c>
      <c r="AD582" s="49">
        <v>0</v>
      </c>
      <c r="AE582" s="49">
        <v>1.18148534098372</v>
      </c>
      <c r="CY582" t="s">
        <v>744</v>
      </c>
      <c r="DF582" s="3" t="s">
        <v>744</v>
      </c>
    </row>
    <row r="583" spans="1:110" ht="48" x14ac:dyDescent="0.25">
      <c r="A583" s="28">
        <v>759486</v>
      </c>
      <c r="B583" s="30">
        <v>1</v>
      </c>
      <c r="C583" s="30" t="s">
        <v>178</v>
      </c>
      <c r="D583" s="30" t="s">
        <v>935</v>
      </c>
      <c r="E583" s="29" t="s">
        <v>1314</v>
      </c>
      <c r="F583" s="29" t="s">
        <v>2749</v>
      </c>
      <c r="G583" s="29" t="s">
        <v>1135</v>
      </c>
      <c r="H583" s="30" t="s">
        <v>1101</v>
      </c>
      <c r="I583" s="30" t="s">
        <v>1102</v>
      </c>
      <c r="J583" s="30" t="s">
        <v>1108</v>
      </c>
      <c r="K583" s="30" t="s">
        <v>1110</v>
      </c>
      <c r="L583" s="31" t="s">
        <v>2750</v>
      </c>
      <c r="M583" s="31" t="s">
        <v>2751</v>
      </c>
      <c r="N583" s="49">
        <v>1.6072222222222201</v>
      </c>
      <c r="O583" s="40">
        <v>0</v>
      </c>
      <c r="P583" s="40">
        <v>1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9">
        <v>0</v>
      </c>
      <c r="X583" s="49">
        <v>2.4298016588785298</v>
      </c>
      <c r="Y583" s="49">
        <v>0</v>
      </c>
      <c r="Z583" s="49">
        <v>0</v>
      </c>
      <c r="AA583" s="49">
        <v>0</v>
      </c>
      <c r="AB583" s="49">
        <v>0</v>
      </c>
      <c r="AC583" s="49">
        <v>0</v>
      </c>
      <c r="AD583" s="49">
        <v>0</v>
      </c>
      <c r="AE583" s="49">
        <v>2.4298016588785298</v>
      </c>
      <c r="CY583" t="s">
        <v>745</v>
      </c>
      <c r="DF583" s="3" t="s">
        <v>745</v>
      </c>
    </row>
    <row r="584" spans="1:110" ht="36" x14ac:dyDescent="0.25">
      <c r="A584" s="28">
        <v>759489</v>
      </c>
      <c r="B584" s="30">
        <v>1</v>
      </c>
      <c r="C584" s="30" t="s">
        <v>184</v>
      </c>
      <c r="D584" s="30" t="s">
        <v>219</v>
      </c>
      <c r="E584" s="29" t="s">
        <v>1133</v>
      </c>
      <c r="F584" s="29" t="s">
        <v>2752</v>
      </c>
      <c r="G584" s="29" t="s">
        <v>1135</v>
      </c>
      <c r="H584" s="30" t="s">
        <v>1101</v>
      </c>
      <c r="I584" s="30" t="s">
        <v>1102</v>
      </c>
      <c r="J584" s="30" t="s">
        <v>1108</v>
      </c>
      <c r="K584" s="30" t="s">
        <v>1110</v>
      </c>
      <c r="L584" s="31" t="s">
        <v>2753</v>
      </c>
      <c r="M584" s="31" t="s">
        <v>2754</v>
      </c>
      <c r="N584" s="49">
        <v>0.90333333333333299</v>
      </c>
      <c r="O584" s="40">
        <v>0</v>
      </c>
      <c r="P584" s="40">
        <v>44</v>
      </c>
      <c r="Q584" s="40">
        <v>0</v>
      </c>
      <c r="R584" s="40">
        <v>6</v>
      </c>
      <c r="S584" s="40">
        <v>0</v>
      </c>
      <c r="T584" s="40">
        <v>5</v>
      </c>
      <c r="U584" s="40">
        <v>0</v>
      </c>
      <c r="V584" s="40">
        <v>0</v>
      </c>
      <c r="W584" s="49">
        <v>0</v>
      </c>
      <c r="X584" s="49">
        <v>16.674928485598599</v>
      </c>
      <c r="Y584" s="49">
        <v>0</v>
      </c>
      <c r="Z584" s="49">
        <v>8.5520704099288896</v>
      </c>
      <c r="AA584" s="49">
        <v>0</v>
      </c>
      <c r="AB584" s="49">
        <v>8.8131153815636996</v>
      </c>
      <c r="AC584" s="49">
        <v>0</v>
      </c>
      <c r="AD584" s="49">
        <v>0</v>
      </c>
      <c r="AE584" s="49">
        <v>34.040114277091199</v>
      </c>
      <c r="CY584" t="s">
        <v>746</v>
      </c>
      <c r="DF584" s="3" t="s">
        <v>746</v>
      </c>
    </row>
    <row r="585" spans="1:110" ht="48" x14ac:dyDescent="0.25">
      <c r="A585" s="28">
        <v>759495</v>
      </c>
      <c r="B585" s="30">
        <v>1</v>
      </c>
      <c r="C585" s="30" t="s">
        <v>176</v>
      </c>
      <c r="D585" s="30" t="s">
        <v>920</v>
      </c>
      <c r="E585" s="29" t="s">
        <v>1133</v>
      </c>
      <c r="F585" s="29" t="s">
        <v>1903</v>
      </c>
      <c r="G585" s="29" t="s">
        <v>1211</v>
      </c>
      <c r="H585" s="30" t="s">
        <v>1101</v>
      </c>
      <c r="I585" s="30" t="s">
        <v>1102</v>
      </c>
      <c r="J585" s="30" t="s">
        <v>1108</v>
      </c>
      <c r="K585" s="30" t="s">
        <v>1110</v>
      </c>
      <c r="L585" s="31" t="s">
        <v>2755</v>
      </c>
      <c r="M585" s="31" t="s">
        <v>2756</v>
      </c>
      <c r="N585" s="49">
        <v>1.0216666666666701</v>
      </c>
      <c r="O585" s="40">
        <v>0</v>
      </c>
      <c r="P585" s="40">
        <v>46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9">
        <v>0</v>
      </c>
      <c r="X585" s="49">
        <v>13.958743605446401</v>
      </c>
      <c r="Y585" s="49">
        <v>0</v>
      </c>
      <c r="Z585" s="49">
        <v>0</v>
      </c>
      <c r="AA585" s="49">
        <v>0</v>
      </c>
      <c r="AB585" s="49">
        <v>0</v>
      </c>
      <c r="AC585" s="49">
        <v>0</v>
      </c>
      <c r="AD585" s="49">
        <v>0</v>
      </c>
      <c r="AE585" s="49">
        <v>13.958743605446401</v>
      </c>
      <c r="CY585" t="s">
        <v>747</v>
      </c>
      <c r="DF585" s="3" t="s">
        <v>747</v>
      </c>
    </row>
    <row r="586" spans="1:110" ht="36" x14ac:dyDescent="0.25">
      <c r="A586" s="28">
        <v>759496</v>
      </c>
      <c r="B586" s="30">
        <v>1</v>
      </c>
      <c r="C586" s="30" t="s">
        <v>178</v>
      </c>
      <c r="D586" s="30" t="s">
        <v>935</v>
      </c>
      <c r="E586" s="29" t="s">
        <v>1133</v>
      </c>
      <c r="F586" s="29" t="s">
        <v>2757</v>
      </c>
      <c r="G586" s="29" t="s">
        <v>1207</v>
      </c>
      <c r="H586" s="30" t="s">
        <v>1101</v>
      </c>
      <c r="I586" s="30" t="s">
        <v>1102</v>
      </c>
      <c r="J586" s="30" t="s">
        <v>1108</v>
      </c>
      <c r="K586" s="30" t="s">
        <v>1110</v>
      </c>
      <c r="L586" s="31" t="s">
        <v>2758</v>
      </c>
      <c r="M586" s="31" t="s">
        <v>2759</v>
      </c>
      <c r="N586" s="49">
        <v>2.6197222222222201</v>
      </c>
      <c r="O586" s="40">
        <v>0</v>
      </c>
      <c r="P586" s="40">
        <v>1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9">
        <v>0</v>
      </c>
      <c r="X586" s="49">
        <v>1.0803026870730299</v>
      </c>
      <c r="Y586" s="49">
        <v>0</v>
      </c>
      <c r="Z586" s="49">
        <v>0</v>
      </c>
      <c r="AA586" s="49">
        <v>0</v>
      </c>
      <c r="AB586" s="49">
        <v>0</v>
      </c>
      <c r="AC586" s="49">
        <v>0</v>
      </c>
      <c r="AD586" s="49">
        <v>0</v>
      </c>
      <c r="AE586" s="49">
        <v>1.0803026870730299</v>
      </c>
      <c r="CY586" t="s">
        <v>748</v>
      </c>
      <c r="DF586" s="3" t="s">
        <v>748</v>
      </c>
    </row>
    <row r="587" spans="1:110" ht="48" x14ac:dyDescent="0.25">
      <c r="A587" s="28">
        <v>759497</v>
      </c>
      <c r="B587" s="30">
        <v>1</v>
      </c>
      <c r="C587" s="30" t="s">
        <v>176</v>
      </c>
      <c r="D587" s="30" t="s">
        <v>920</v>
      </c>
      <c r="E587" s="29" t="s">
        <v>1133</v>
      </c>
      <c r="F587" s="29" t="s">
        <v>1459</v>
      </c>
      <c r="G587" s="29" t="s">
        <v>1211</v>
      </c>
      <c r="H587" s="30" t="s">
        <v>1101</v>
      </c>
      <c r="I587" s="30" t="s">
        <v>1102</v>
      </c>
      <c r="J587" s="30" t="s">
        <v>1108</v>
      </c>
      <c r="K587" s="30" t="s">
        <v>1110</v>
      </c>
      <c r="L587" s="31" t="s">
        <v>2760</v>
      </c>
      <c r="M587" s="31" t="s">
        <v>2761</v>
      </c>
      <c r="N587" s="49">
        <v>1.96888888888889</v>
      </c>
      <c r="O587" s="40">
        <v>0</v>
      </c>
      <c r="P587" s="40">
        <v>184</v>
      </c>
      <c r="Q587" s="40">
        <v>0</v>
      </c>
      <c r="R587" s="40">
        <v>1</v>
      </c>
      <c r="S587" s="40">
        <v>0</v>
      </c>
      <c r="T587" s="40">
        <v>4</v>
      </c>
      <c r="U587" s="40">
        <v>0</v>
      </c>
      <c r="V587" s="40">
        <v>0</v>
      </c>
      <c r="W587" s="49">
        <v>0</v>
      </c>
      <c r="X587" s="49">
        <v>99.048511240260197</v>
      </c>
      <c r="Y587" s="49">
        <v>0</v>
      </c>
      <c r="Z587" s="49">
        <v>4.5472153457230098</v>
      </c>
      <c r="AA587" s="49">
        <v>0</v>
      </c>
      <c r="AB587" s="49">
        <v>3.11820486248453</v>
      </c>
      <c r="AC587" s="49">
        <v>0</v>
      </c>
      <c r="AD587" s="49">
        <v>0</v>
      </c>
      <c r="AE587" s="49">
        <v>106.713931448468</v>
      </c>
      <c r="CY587" t="s">
        <v>749</v>
      </c>
      <c r="DF587" s="3" t="s">
        <v>749</v>
      </c>
    </row>
    <row r="588" spans="1:110" ht="36" x14ac:dyDescent="0.25">
      <c r="A588" s="28">
        <v>759509</v>
      </c>
      <c r="B588" s="30">
        <v>1</v>
      </c>
      <c r="C588" s="30" t="s">
        <v>184</v>
      </c>
      <c r="D588" s="30" t="s">
        <v>574</v>
      </c>
      <c r="E588" s="29" t="s">
        <v>1133</v>
      </c>
      <c r="F588" s="29" t="s">
        <v>2762</v>
      </c>
      <c r="G588" s="29" t="s">
        <v>1207</v>
      </c>
      <c r="H588" s="30" t="s">
        <v>1101</v>
      </c>
      <c r="I588" s="30" t="s">
        <v>1102</v>
      </c>
      <c r="J588" s="30" t="s">
        <v>1108</v>
      </c>
      <c r="K588" s="30" t="s">
        <v>1110</v>
      </c>
      <c r="L588" s="31" t="s">
        <v>2763</v>
      </c>
      <c r="M588" s="31" t="s">
        <v>2764</v>
      </c>
      <c r="N588" s="49">
        <v>2.4686111111111102</v>
      </c>
      <c r="O588" s="40">
        <v>0</v>
      </c>
      <c r="P588" s="40">
        <v>1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9">
        <v>0</v>
      </c>
      <c r="X588" s="49">
        <v>1.33615590166891</v>
      </c>
      <c r="Y588" s="49">
        <v>0</v>
      </c>
      <c r="Z588" s="49">
        <v>0</v>
      </c>
      <c r="AA588" s="49">
        <v>0</v>
      </c>
      <c r="AB588" s="49">
        <v>0</v>
      </c>
      <c r="AC588" s="49">
        <v>0</v>
      </c>
      <c r="AD588" s="49">
        <v>0</v>
      </c>
      <c r="AE588" s="49">
        <v>1.33615590166891</v>
      </c>
      <c r="CY588" t="s">
        <v>750</v>
      </c>
      <c r="DF588" s="3" t="s">
        <v>750</v>
      </c>
    </row>
    <row r="589" spans="1:110" ht="36" x14ac:dyDescent="0.25">
      <c r="A589" s="28">
        <v>759512</v>
      </c>
      <c r="B589" s="30">
        <v>1</v>
      </c>
      <c r="C589" s="30" t="s">
        <v>176</v>
      </c>
      <c r="D589" s="30" t="s">
        <v>920</v>
      </c>
      <c r="E589" s="29" t="s">
        <v>1180</v>
      </c>
      <c r="F589" s="29" t="s">
        <v>2765</v>
      </c>
      <c r="G589" s="29" t="s">
        <v>1182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1" t="s">
        <v>2766</v>
      </c>
      <c r="M589" s="31" t="s">
        <v>2767</v>
      </c>
      <c r="N589" s="49">
        <v>2.5494444444444402</v>
      </c>
      <c r="O589" s="40">
        <v>0</v>
      </c>
      <c r="P589" s="40">
        <v>319</v>
      </c>
      <c r="Q589" s="40">
        <v>0</v>
      </c>
      <c r="R589" s="40">
        <v>1</v>
      </c>
      <c r="S589" s="40">
        <v>0</v>
      </c>
      <c r="T589" s="40">
        <v>15</v>
      </c>
      <c r="U589" s="40">
        <v>0</v>
      </c>
      <c r="V589" s="40">
        <v>0</v>
      </c>
      <c r="W589" s="49">
        <v>0</v>
      </c>
      <c r="X589" s="49">
        <v>293.25618640188901</v>
      </c>
      <c r="Y589" s="49">
        <v>0</v>
      </c>
      <c r="Z589" s="49">
        <v>1.2744568466644399</v>
      </c>
      <c r="AA589" s="49">
        <v>0</v>
      </c>
      <c r="AB589" s="49">
        <v>23.811202617392901</v>
      </c>
      <c r="AC589" s="49">
        <v>0</v>
      </c>
      <c r="AD589" s="49">
        <v>0</v>
      </c>
      <c r="AE589" s="49">
        <v>318.34184586594699</v>
      </c>
      <c r="CY589" t="s">
        <v>751</v>
      </c>
      <c r="DF589" s="3" t="s">
        <v>751</v>
      </c>
    </row>
    <row r="590" spans="1:110" ht="36" x14ac:dyDescent="0.25">
      <c r="A590" s="28">
        <v>759522</v>
      </c>
      <c r="B590" s="30">
        <v>1</v>
      </c>
      <c r="C590" s="30" t="s">
        <v>178</v>
      </c>
      <c r="D590" s="30" t="s">
        <v>935</v>
      </c>
      <c r="E590" s="29" t="s">
        <v>1133</v>
      </c>
      <c r="F590" s="29" t="s">
        <v>2768</v>
      </c>
      <c r="G590" s="29" t="s">
        <v>1397</v>
      </c>
      <c r="H590" s="30" t="s">
        <v>1101</v>
      </c>
      <c r="I590" s="30" t="s">
        <v>1102</v>
      </c>
      <c r="J590" s="30" t="s">
        <v>1108</v>
      </c>
      <c r="K590" s="30" t="s">
        <v>1110</v>
      </c>
      <c r="L590" s="31" t="s">
        <v>2769</v>
      </c>
      <c r="M590" s="31" t="s">
        <v>2770</v>
      </c>
      <c r="N590" s="49">
        <v>0.84194444444444405</v>
      </c>
      <c r="O590" s="40">
        <v>0</v>
      </c>
      <c r="P590" s="40">
        <v>1</v>
      </c>
      <c r="Q590" s="40">
        <v>0</v>
      </c>
      <c r="R590" s="40">
        <v>0</v>
      </c>
      <c r="S590" s="40">
        <v>0</v>
      </c>
      <c r="T590" s="40">
        <v>0</v>
      </c>
      <c r="U590" s="40">
        <v>0</v>
      </c>
      <c r="V590" s="40">
        <v>0</v>
      </c>
      <c r="W590" s="49">
        <v>0</v>
      </c>
      <c r="X590" s="49">
        <v>0.23100027026015499</v>
      </c>
      <c r="Y590" s="49">
        <v>0</v>
      </c>
      <c r="Z590" s="49">
        <v>0</v>
      </c>
      <c r="AA590" s="49">
        <v>0</v>
      </c>
      <c r="AB590" s="49">
        <v>0</v>
      </c>
      <c r="AC590" s="49">
        <v>0</v>
      </c>
      <c r="AD590" s="49">
        <v>0</v>
      </c>
      <c r="AE590" s="49">
        <v>0.23100027026015499</v>
      </c>
      <c r="CY590" t="s">
        <v>752</v>
      </c>
      <c r="DF590" s="3" t="s">
        <v>752</v>
      </c>
    </row>
    <row r="591" spans="1:110" ht="30" x14ac:dyDescent="0.25">
      <c r="A591" s="28">
        <v>759531</v>
      </c>
      <c r="B591" s="30">
        <v>1</v>
      </c>
      <c r="C591" s="30" t="s">
        <v>178</v>
      </c>
      <c r="D591" s="30" t="s">
        <v>940</v>
      </c>
      <c r="E591" s="29" t="s">
        <v>1147</v>
      </c>
      <c r="F591" s="29" t="s">
        <v>1325</v>
      </c>
      <c r="G591" s="29" t="s">
        <v>1144</v>
      </c>
      <c r="H591" s="30" t="s">
        <v>1100</v>
      </c>
      <c r="I591" s="30" t="s">
        <v>1103</v>
      </c>
      <c r="J591" s="30" t="s">
        <v>1108</v>
      </c>
      <c r="K591" s="30" t="s">
        <v>1110</v>
      </c>
      <c r="L591" s="31" t="s">
        <v>2771</v>
      </c>
      <c r="M591" s="31" t="s">
        <v>2772</v>
      </c>
      <c r="N591" s="49">
        <v>1.2777777777777799E-2</v>
      </c>
      <c r="O591" s="40">
        <v>0</v>
      </c>
      <c r="P591" s="40">
        <v>533</v>
      </c>
      <c r="Q591" s="40">
        <v>0</v>
      </c>
      <c r="R591" s="40">
        <v>0</v>
      </c>
      <c r="S591" s="40">
        <v>0</v>
      </c>
      <c r="T591" s="40">
        <v>14</v>
      </c>
      <c r="U591" s="40">
        <v>0</v>
      </c>
      <c r="V591" s="40">
        <v>0</v>
      </c>
      <c r="W591" s="49">
        <v>0</v>
      </c>
      <c r="X591" s="49">
        <v>1.4090269203518</v>
      </c>
      <c r="Y591" s="49">
        <v>0</v>
      </c>
      <c r="Z591" s="49">
        <v>0</v>
      </c>
      <c r="AA591" s="49">
        <v>0</v>
      </c>
      <c r="AB591" s="49">
        <v>0.10456284241455301</v>
      </c>
      <c r="AC591" s="49">
        <v>0</v>
      </c>
      <c r="AD591" s="49">
        <v>0</v>
      </c>
      <c r="AE591" s="49">
        <v>1.5135897627663599</v>
      </c>
      <c r="CY591" t="s">
        <v>753</v>
      </c>
      <c r="DF591" s="3" t="s">
        <v>753</v>
      </c>
    </row>
    <row r="592" spans="1:110" ht="30" x14ac:dyDescent="0.25">
      <c r="A592" s="28">
        <v>759532</v>
      </c>
      <c r="B592" s="30">
        <v>1</v>
      </c>
      <c r="C592" s="30" t="s">
        <v>184</v>
      </c>
      <c r="D592" s="30" t="s">
        <v>988</v>
      </c>
      <c r="E592" s="29" t="s">
        <v>1138</v>
      </c>
      <c r="F592" s="29" t="s">
        <v>2773</v>
      </c>
      <c r="G592" s="29" t="s">
        <v>1140</v>
      </c>
      <c r="H592" s="30" t="s">
        <v>1100</v>
      </c>
      <c r="I592" s="30" t="s">
        <v>1103</v>
      </c>
      <c r="J592" s="30" t="s">
        <v>1108</v>
      </c>
      <c r="K592" s="30" t="s">
        <v>1110</v>
      </c>
      <c r="L592" s="31" t="s">
        <v>2774</v>
      </c>
      <c r="M592" s="31" t="s">
        <v>2775</v>
      </c>
      <c r="N592" s="49">
        <v>2.0555555555555601E-2</v>
      </c>
      <c r="O592" s="40">
        <v>5</v>
      </c>
      <c r="P592" s="40">
        <v>1766</v>
      </c>
      <c r="Q592" s="40">
        <v>94</v>
      </c>
      <c r="R592" s="40">
        <v>46</v>
      </c>
      <c r="S592" s="40">
        <v>11</v>
      </c>
      <c r="T592" s="40">
        <v>112</v>
      </c>
      <c r="U592" s="40">
        <v>2</v>
      </c>
      <c r="V592" s="40">
        <v>0</v>
      </c>
      <c r="W592" s="49">
        <v>0.33705476736718099</v>
      </c>
      <c r="X592" s="49">
        <v>36.563544772893799</v>
      </c>
      <c r="Y592" s="49">
        <v>58.220889991752301</v>
      </c>
      <c r="Z592" s="49">
        <v>2.3594846055022902</v>
      </c>
      <c r="AA592" s="49">
        <v>1.6245405135041899</v>
      </c>
      <c r="AB592" s="49">
        <v>1.94315864399463</v>
      </c>
      <c r="AC592" s="49">
        <v>20.384501637622499</v>
      </c>
      <c r="AD592" s="49">
        <v>0</v>
      </c>
      <c r="AE592" s="49">
        <v>121.433174932637</v>
      </c>
      <c r="CY592" t="s">
        <v>754</v>
      </c>
      <c r="DF592" s="3" t="s">
        <v>754</v>
      </c>
    </row>
    <row r="593" spans="1:110" ht="48" x14ac:dyDescent="0.25">
      <c r="A593" s="28">
        <v>759533</v>
      </c>
      <c r="B593" s="30">
        <v>1</v>
      </c>
      <c r="C593" s="30" t="s">
        <v>176</v>
      </c>
      <c r="D593" s="30" t="s">
        <v>923</v>
      </c>
      <c r="E593" s="29" t="s">
        <v>1133</v>
      </c>
      <c r="F593" s="29" t="s">
        <v>2776</v>
      </c>
      <c r="G593" s="29" t="s">
        <v>1211</v>
      </c>
      <c r="H593" s="30" t="s">
        <v>1101</v>
      </c>
      <c r="I593" s="30" t="s">
        <v>1102</v>
      </c>
      <c r="J593" s="30" t="s">
        <v>1108</v>
      </c>
      <c r="K593" s="30" t="s">
        <v>1110</v>
      </c>
      <c r="L593" s="31" t="s">
        <v>2777</v>
      </c>
      <c r="M593" s="31" t="s">
        <v>2778</v>
      </c>
      <c r="N593" s="49">
        <v>1</v>
      </c>
      <c r="O593" s="40">
        <v>0</v>
      </c>
      <c r="P593" s="40">
        <v>208</v>
      </c>
      <c r="Q593" s="40">
        <v>0</v>
      </c>
      <c r="R593" s="40">
        <v>0</v>
      </c>
      <c r="S593" s="40">
        <v>0</v>
      </c>
      <c r="T593" s="40">
        <v>20</v>
      </c>
      <c r="U593" s="40">
        <v>0</v>
      </c>
      <c r="V593" s="40">
        <v>0</v>
      </c>
      <c r="W593" s="49">
        <v>0</v>
      </c>
      <c r="X593" s="49">
        <v>32.528187755596299</v>
      </c>
      <c r="Y593" s="49">
        <v>0</v>
      </c>
      <c r="Z593" s="49">
        <v>0</v>
      </c>
      <c r="AA593" s="49">
        <v>0</v>
      </c>
      <c r="AB593" s="49">
        <v>5.0016252280303402</v>
      </c>
      <c r="AC593" s="49">
        <v>0</v>
      </c>
      <c r="AD593" s="49">
        <v>0</v>
      </c>
      <c r="AE593" s="49">
        <v>37.529812983626599</v>
      </c>
      <c r="CY593" t="s">
        <v>755</v>
      </c>
      <c r="DF593" s="3" t="s">
        <v>755</v>
      </c>
    </row>
    <row r="594" spans="1:110" ht="36" x14ac:dyDescent="0.25">
      <c r="A594" s="28">
        <v>759537</v>
      </c>
      <c r="B594" s="30">
        <v>1</v>
      </c>
      <c r="C594" s="30" t="s">
        <v>178</v>
      </c>
      <c r="D594" s="30" t="s">
        <v>934</v>
      </c>
      <c r="E594" s="29" t="s">
        <v>1133</v>
      </c>
      <c r="F594" s="29" t="s">
        <v>2779</v>
      </c>
      <c r="G594" s="29" t="s">
        <v>1135</v>
      </c>
      <c r="H594" s="30" t="s">
        <v>1101</v>
      </c>
      <c r="I594" s="30" t="s">
        <v>1102</v>
      </c>
      <c r="J594" s="30" t="s">
        <v>1108</v>
      </c>
      <c r="K594" s="30" t="s">
        <v>1110</v>
      </c>
      <c r="L594" s="31" t="s">
        <v>2780</v>
      </c>
      <c r="M594" s="31" t="s">
        <v>2781</v>
      </c>
      <c r="N594" s="49">
        <v>3.2780555555555599</v>
      </c>
      <c r="O594" s="40">
        <v>0</v>
      </c>
      <c r="P594" s="40">
        <v>8</v>
      </c>
      <c r="Q594" s="40">
        <v>0</v>
      </c>
      <c r="R594" s="40">
        <v>0</v>
      </c>
      <c r="S594" s="40">
        <v>0</v>
      </c>
      <c r="T594" s="40">
        <v>0</v>
      </c>
      <c r="U594" s="40">
        <v>0</v>
      </c>
      <c r="V594" s="40">
        <v>0</v>
      </c>
      <c r="W594" s="49">
        <v>0</v>
      </c>
      <c r="X594" s="49">
        <v>3.0720532134863601</v>
      </c>
      <c r="Y594" s="49">
        <v>0</v>
      </c>
      <c r="Z594" s="49">
        <v>0</v>
      </c>
      <c r="AA594" s="49">
        <v>0</v>
      </c>
      <c r="AB594" s="49">
        <v>0</v>
      </c>
      <c r="AC594" s="49">
        <v>0</v>
      </c>
      <c r="AD594" s="49">
        <v>0</v>
      </c>
      <c r="AE594" s="49">
        <v>3.0720532134863601</v>
      </c>
      <c r="CY594" t="s">
        <v>219</v>
      </c>
      <c r="DF594" s="3" t="s">
        <v>219</v>
      </c>
    </row>
    <row r="595" spans="1:110" ht="30" x14ac:dyDescent="0.25">
      <c r="A595" s="28">
        <v>759539</v>
      </c>
      <c r="B595" s="30">
        <v>1</v>
      </c>
      <c r="C595" s="30" t="s">
        <v>176</v>
      </c>
      <c r="D595" s="30" t="s">
        <v>916</v>
      </c>
      <c r="E595" s="29" t="s">
        <v>1147</v>
      </c>
      <c r="F595" s="29" t="s">
        <v>1194</v>
      </c>
      <c r="G595" s="29" t="s">
        <v>1140</v>
      </c>
      <c r="H595" s="30" t="s">
        <v>1100</v>
      </c>
      <c r="I595" s="30" t="s">
        <v>1103</v>
      </c>
      <c r="J595" s="30" t="s">
        <v>1108</v>
      </c>
      <c r="K595" s="30" t="s">
        <v>1110</v>
      </c>
      <c r="L595" s="31" t="s">
        <v>2782</v>
      </c>
      <c r="M595" s="31" t="s">
        <v>2783</v>
      </c>
      <c r="N595" s="49">
        <v>1.2777777777777799E-2</v>
      </c>
      <c r="O595" s="40">
        <v>0</v>
      </c>
      <c r="P595" s="40">
        <v>202</v>
      </c>
      <c r="Q595" s="40">
        <v>0</v>
      </c>
      <c r="R595" s="40">
        <v>0</v>
      </c>
      <c r="S595" s="40">
        <v>1</v>
      </c>
      <c r="T595" s="40">
        <v>3</v>
      </c>
      <c r="U595" s="40">
        <v>0</v>
      </c>
      <c r="V595" s="40">
        <v>0</v>
      </c>
      <c r="W595" s="49">
        <v>0</v>
      </c>
      <c r="X595" s="49">
        <v>0.35511102632581798</v>
      </c>
      <c r="Y595" s="49">
        <v>0</v>
      </c>
      <c r="Z595" s="49">
        <v>0</v>
      </c>
      <c r="AA595" s="49">
        <v>0.15631729969373401</v>
      </c>
      <c r="AB595" s="49">
        <v>1.6033667886201902E-2</v>
      </c>
      <c r="AC595" s="49">
        <v>0</v>
      </c>
      <c r="AD595" s="49">
        <v>0</v>
      </c>
      <c r="AE595" s="49">
        <v>0.52746199390575399</v>
      </c>
      <c r="CY595" t="s">
        <v>756</v>
      </c>
      <c r="DF595" s="3" t="s">
        <v>756</v>
      </c>
    </row>
    <row r="596" spans="1:110" ht="30" x14ac:dyDescent="0.25">
      <c r="A596" s="28">
        <v>759541</v>
      </c>
      <c r="B596" s="30">
        <v>1</v>
      </c>
      <c r="C596" s="30" t="s">
        <v>176</v>
      </c>
      <c r="D596" s="30" t="s">
        <v>911</v>
      </c>
      <c r="E596" s="29" t="s">
        <v>1138</v>
      </c>
      <c r="F596" s="29" t="s">
        <v>2784</v>
      </c>
      <c r="G596" s="29" t="s">
        <v>1144</v>
      </c>
      <c r="H596" s="30" t="s">
        <v>1100</v>
      </c>
      <c r="I596" s="30" t="s">
        <v>1103</v>
      </c>
      <c r="J596" s="30" t="s">
        <v>1108</v>
      </c>
      <c r="K596" s="30" t="s">
        <v>1110</v>
      </c>
      <c r="L596" s="31" t="s">
        <v>2785</v>
      </c>
      <c r="M596" s="31" t="s">
        <v>2786</v>
      </c>
      <c r="N596" s="49">
        <v>1.52777777777778E-2</v>
      </c>
      <c r="O596" s="40">
        <v>0</v>
      </c>
      <c r="P596" s="40">
        <v>1202</v>
      </c>
      <c r="Q596" s="40">
        <v>0</v>
      </c>
      <c r="R596" s="40">
        <v>19</v>
      </c>
      <c r="S596" s="40">
        <v>9</v>
      </c>
      <c r="T596" s="40">
        <v>23</v>
      </c>
      <c r="U596" s="40">
        <v>1</v>
      </c>
      <c r="V596" s="40">
        <v>0</v>
      </c>
      <c r="W596" s="49">
        <v>0</v>
      </c>
      <c r="X596" s="49">
        <v>2.7201626305779301</v>
      </c>
      <c r="Y596" s="49">
        <v>0</v>
      </c>
      <c r="Z596" s="49">
        <v>0.22703020157262299</v>
      </c>
      <c r="AA596" s="49">
        <v>0.50127874128332295</v>
      </c>
      <c r="AB596" s="49">
        <v>0.14156643906799499</v>
      </c>
      <c r="AC596" s="49">
        <v>0.138271299664667</v>
      </c>
      <c r="AD596" s="49">
        <v>0</v>
      </c>
      <c r="AE596" s="49">
        <v>3.72830931216654</v>
      </c>
      <c r="CY596" t="s">
        <v>757</v>
      </c>
      <c r="DF596" s="3" t="s">
        <v>757</v>
      </c>
    </row>
    <row r="597" spans="1:110" ht="30" x14ac:dyDescent="0.25">
      <c r="A597" s="28">
        <v>759542</v>
      </c>
      <c r="B597" s="30">
        <v>1</v>
      </c>
      <c r="C597" s="30" t="s">
        <v>176</v>
      </c>
      <c r="D597" s="30" t="s">
        <v>920</v>
      </c>
      <c r="E597" s="29" t="s">
        <v>1147</v>
      </c>
      <c r="F597" s="29" t="s">
        <v>2787</v>
      </c>
      <c r="G597" s="29" t="s">
        <v>1144</v>
      </c>
      <c r="H597" s="30" t="s">
        <v>1100</v>
      </c>
      <c r="I597" s="30" t="s">
        <v>1103</v>
      </c>
      <c r="J597" s="30" t="s">
        <v>1108</v>
      </c>
      <c r="K597" s="30" t="s">
        <v>1110</v>
      </c>
      <c r="L597" s="31" t="s">
        <v>2788</v>
      </c>
      <c r="M597" s="31" t="s">
        <v>2789</v>
      </c>
      <c r="N597" s="49">
        <v>1.52777777777778E-2</v>
      </c>
      <c r="O597" s="40">
        <v>0</v>
      </c>
      <c r="P597" s="40">
        <v>1096</v>
      </c>
      <c r="Q597" s="40">
        <v>12</v>
      </c>
      <c r="R597" s="40">
        <v>5</v>
      </c>
      <c r="S597" s="40">
        <v>12</v>
      </c>
      <c r="T597" s="40">
        <v>33</v>
      </c>
      <c r="U597" s="40">
        <v>6</v>
      </c>
      <c r="V597" s="40">
        <v>0</v>
      </c>
      <c r="W597" s="49">
        <v>0</v>
      </c>
      <c r="X597" s="49">
        <v>15.0928749271878</v>
      </c>
      <c r="Y597" s="49">
        <v>5.3660268721743103</v>
      </c>
      <c r="Z597" s="49">
        <v>7.7859812225040598E-2</v>
      </c>
      <c r="AA597" s="49">
        <v>2.68821575729253</v>
      </c>
      <c r="AB597" s="49">
        <v>0.155312557020199</v>
      </c>
      <c r="AC597" s="49">
        <v>1.7132071164326601</v>
      </c>
      <c r="AD597" s="49">
        <v>0</v>
      </c>
      <c r="AE597" s="49">
        <v>25.093497042332501</v>
      </c>
      <c r="CY597" t="s">
        <v>758</v>
      </c>
      <c r="DF597" s="3" t="s">
        <v>758</v>
      </c>
    </row>
    <row r="598" spans="1:110" ht="36" x14ac:dyDescent="0.25">
      <c r="A598" s="28">
        <v>759543</v>
      </c>
      <c r="B598" s="30">
        <v>1</v>
      </c>
      <c r="C598" s="30" t="s">
        <v>176</v>
      </c>
      <c r="D598" s="30" t="s">
        <v>917</v>
      </c>
      <c r="E598" s="29" t="s">
        <v>1133</v>
      </c>
      <c r="F598" s="29" t="s">
        <v>1505</v>
      </c>
      <c r="G598" s="29" t="s">
        <v>1135</v>
      </c>
      <c r="H598" s="30" t="s">
        <v>1101</v>
      </c>
      <c r="I598" s="30" t="s">
        <v>1102</v>
      </c>
      <c r="J598" s="30" t="s">
        <v>1108</v>
      </c>
      <c r="K598" s="30" t="s">
        <v>1110</v>
      </c>
      <c r="L598" s="31" t="s">
        <v>2790</v>
      </c>
      <c r="M598" s="31" t="s">
        <v>2791</v>
      </c>
      <c r="N598" s="49">
        <v>3.3783333333333299</v>
      </c>
      <c r="O598" s="40">
        <v>0</v>
      </c>
      <c r="P598" s="40">
        <v>28</v>
      </c>
      <c r="Q598" s="40">
        <v>0</v>
      </c>
      <c r="R598" s="40">
        <v>1</v>
      </c>
      <c r="S598" s="40">
        <v>0</v>
      </c>
      <c r="T598" s="40">
        <v>2</v>
      </c>
      <c r="U598" s="40">
        <v>0</v>
      </c>
      <c r="V598" s="40">
        <v>0</v>
      </c>
      <c r="W598" s="49">
        <v>0</v>
      </c>
      <c r="X598" s="49">
        <v>11.293709754421499</v>
      </c>
      <c r="Y598" s="49">
        <v>0</v>
      </c>
      <c r="Z598" s="49">
        <v>1.67768506316302</v>
      </c>
      <c r="AA598" s="49">
        <v>0</v>
      </c>
      <c r="AB598" s="49">
        <v>0.592547859325667</v>
      </c>
      <c r="AC598" s="49">
        <v>0</v>
      </c>
      <c r="AD598" s="49">
        <v>0</v>
      </c>
      <c r="AE598" s="49">
        <v>13.5639426769102</v>
      </c>
      <c r="CY598" t="s">
        <v>759</v>
      </c>
      <c r="DF598" s="3" t="s">
        <v>759</v>
      </c>
    </row>
    <row r="599" spans="1:110" ht="30" x14ac:dyDescent="0.25">
      <c r="A599" s="28">
        <v>759544</v>
      </c>
      <c r="B599" s="30">
        <v>1</v>
      </c>
      <c r="C599" s="30" t="s">
        <v>176</v>
      </c>
      <c r="D599" s="30" t="s">
        <v>919</v>
      </c>
      <c r="E599" s="29" t="s">
        <v>1147</v>
      </c>
      <c r="F599" s="29" t="s">
        <v>2792</v>
      </c>
      <c r="G599" s="29" t="s">
        <v>1144</v>
      </c>
      <c r="H599" s="30" t="s">
        <v>1100</v>
      </c>
      <c r="I599" s="30" t="s">
        <v>1103</v>
      </c>
      <c r="J599" s="30" t="s">
        <v>1108</v>
      </c>
      <c r="K599" s="30" t="s">
        <v>1110</v>
      </c>
      <c r="L599" s="31" t="s">
        <v>2793</v>
      </c>
      <c r="M599" s="31" t="s">
        <v>2794</v>
      </c>
      <c r="N599" s="49">
        <v>2.0277777777777801E-2</v>
      </c>
      <c r="O599" s="40">
        <v>1</v>
      </c>
      <c r="P599" s="40">
        <v>823</v>
      </c>
      <c r="Q599" s="40">
        <v>0</v>
      </c>
      <c r="R599" s="40">
        <v>2</v>
      </c>
      <c r="S599" s="40">
        <v>12</v>
      </c>
      <c r="T599" s="40">
        <v>26</v>
      </c>
      <c r="U599" s="40">
        <v>4</v>
      </c>
      <c r="V599" s="40">
        <v>0</v>
      </c>
      <c r="W599" s="49">
        <v>5.28814019034E-3</v>
      </c>
      <c r="X599" s="49">
        <v>2.5689233819310502</v>
      </c>
      <c r="Y599" s="49">
        <v>0</v>
      </c>
      <c r="Z599" s="49">
        <v>3.3132443248518099E-2</v>
      </c>
      <c r="AA599" s="49">
        <v>3.7812970249981901</v>
      </c>
      <c r="AB599" s="49">
        <v>0.22302425048824501</v>
      </c>
      <c r="AC599" s="49">
        <v>9.5382243232542692</v>
      </c>
      <c r="AD599" s="49">
        <v>0</v>
      </c>
      <c r="AE599" s="49">
        <v>16.149889564110602</v>
      </c>
      <c r="CY599" t="s">
        <v>760</v>
      </c>
      <c r="DF599" s="3" t="s">
        <v>760</v>
      </c>
    </row>
    <row r="600" spans="1:110" ht="48" x14ac:dyDescent="0.25">
      <c r="A600" s="28">
        <v>759545</v>
      </c>
      <c r="B600" s="30">
        <v>1</v>
      </c>
      <c r="C600" s="30" t="s">
        <v>176</v>
      </c>
      <c r="D600" s="30" t="s">
        <v>916</v>
      </c>
      <c r="E600" s="29" t="s">
        <v>1133</v>
      </c>
      <c r="F600" s="29" t="s">
        <v>2795</v>
      </c>
      <c r="G600" s="29" t="s">
        <v>1211</v>
      </c>
      <c r="H600" s="30" t="s">
        <v>1101</v>
      </c>
      <c r="I600" s="30" t="s">
        <v>1102</v>
      </c>
      <c r="J600" s="30" t="s">
        <v>1108</v>
      </c>
      <c r="K600" s="30" t="s">
        <v>1110</v>
      </c>
      <c r="L600" s="31" t="s">
        <v>2796</v>
      </c>
      <c r="M600" s="31" t="s">
        <v>2797</v>
      </c>
      <c r="N600" s="49">
        <v>3.40055555555556</v>
      </c>
      <c r="O600" s="40">
        <v>0</v>
      </c>
      <c r="P600" s="40">
        <v>38</v>
      </c>
      <c r="Q600" s="40">
        <v>0</v>
      </c>
      <c r="R600" s="40">
        <v>0</v>
      </c>
      <c r="S600" s="40">
        <v>0</v>
      </c>
      <c r="T600" s="40">
        <v>1</v>
      </c>
      <c r="U600" s="40">
        <v>0</v>
      </c>
      <c r="V600" s="40">
        <v>0</v>
      </c>
      <c r="W600" s="49">
        <v>0</v>
      </c>
      <c r="X600" s="49">
        <v>26.9793484612049</v>
      </c>
      <c r="Y600" s="49">
        <v>0</v>
      </c>
      <c r="Z600" s="49">
        <v>0</v>
      </c>
      <c r="AA600" s="49">
        <v>0</v>
      </c>
      <c r="AB600" s="49">
        <v>2.0941711736291202</v>
      </c>
      <c r="AC600" s="49">
        <v>0</v>
      </c>
      <c r="AD600" s="49">
        <v>0</v>
      </c>
      <c r="AE600" s="49">
        <v>29.073519634834</v>
      </c>
      <c r="CY600" t="s">
        <v>761</v>
      </c>
      <c r="DF600" s="3" t="s">
        <v>761</v>
      </c>
    </row>
    <row r="601" spans="1:110" ht="48" x14ac:dyDescent="0.25">
      <c r="A601" s="28">
        <v>759547</v>
      </c>
      <c r="B601" s="30">
        <v>1</v>
      </c>
      <c r="C601" s="30" t="s">
        <v>176</v>
      </c>
      <c r="D601" s="30" t="s">
        <v>920</v>
      </c>
      <c r="E601" s="29" t="s">
        <v>1133</v>
      </c>
      <c r="F601" s="29" t="s">
        <v>1459</v>
      </c>
      <c r="G601" s="29" t="s">
        <v>1211</v>
      </c>
      <c r="H601" s="30" t="s">
        <v>1101</v>
      </c>
      <c r="I601" s="30" t="s">
        <v>1102</v>
      </c>
      <c r="J601" s="30" t="s">
        <v>1108</v>
      </c>
      <c r="K601" s="30" t="s">
        <v>1110</v>
      </c>
      <c r="L601" s="31" t="s">
        <v>2798</v>
      </c>
      <c r="M601" s="31" t="s">
        <v>2799</v>
      </c>
      <c r="N601" s="49">
        <v>4.5686111111111103</v>
      </c>
      <c r="O601" s="40">
        <v>0</v>
      </c>
      <c r="P601" s="40">
        <v>182</v>
      </c>
      <c r="Q601" s="40">
        <v>0</v>
      </c>
      <c r="R601" s="40">
        <v>1</v>
      </c>
      <c r="S601" s="40">
        <v>0</v>
      </c>
      <c r="T601" s="40">
        <v>3</v>
      </c>
      <c r="U601" s="40">
        <v>0</v>
      </c>
      <c r="V601" s="40">
        <v>0</v>
      </c>
      <c r="W601" s="49">
        <v>0</v>
      </c>
      <c r="X601" s="49">
        <v>140.54810390514299</v>
      </c>
      <c r="Y601" s="49">
        <v>0</v>
      </c>
      <c r="Z601" s="49">
        <v>8.2213355401186803</v>
      </c>
      <c r="AA601" s="49">
        <v>0</v>
      </c>
      <c r="AB601" s="49">
        <v>4.8340396081265</v>
      </c>
      <c r="AC601" s="49">
        <v>0</v>
      </c>
      <c r="AD601" s="49">
        <v>0</v>
      </c>
      <c r="AE601" s="49">
        <v>153.60347905338801</v>
      </c>
      <c r="CY601" t="s">
        <v>762</v>
      </c>
      <c r="DF601" s="3" t="s">
        <v>762</v>
      </c>
    </row>
    <row r="602" spans="1:110" ht="30" x14ac:dyDescent="0.25">
      <c r="A602" s="28">
        <v>759548</v>
      </c>
      <c r="B602" s="30">
        <v>1</v>
      </c>
      <c r="C602" s="30" t="s">
        <v>176</v>
      </c>
      <c r="D602" s="30" t="s">
        <v>919</v>
      </c>
      <c r="E602" s="29" t="s">
        <v>1138</v>
      </c>
      <c r="F602" s="29" t="s">
        <v>1331</v>
      </c>
      <c r="G602" s="29" t="s">
        <v>1144</v>
      </c>
      <c r="H602" s="30" t="s">
        <v>1100</v>
      </c>
      <c r="I602" s="30" t="s">
        <v>1103</v>
      </c>
      <c r="J602" s="30" t="s">
        <v>1108</v>
      </c>
      <c r="K602" s="30" t="s">
        <v>1110</v>
      </c>
      <c r="L602" s="31" t="s">
        <v>2800</v>
      </c>
      <c r="M602" s="31" t="s">
        <v>2801</v>
      </c>
      <c r="N602" s="49">
        <v>1.44444444444444E-2</v>
      </c>
      <c r="O602" s="40">
        <v>0</v>
      </c>
      <c r="P602" s="40">
        <v>536</v>
      </c>
      <c r="Q602" s="40">
        <v>2</v>
      </c>
      <c r="R602" s="40">
        <v>2</v>
      </c>
      <c r="S602" s="40">
        <v>3</v>
      </c>
      <c r="T602" s="40">
        <v>31</v>
      </c>
      <c r="U602" s="40">
        <v>0</v>
      </c>
      <c r="V602" s="40">
        <v>0</v>
      </c>
      <c r="W602" s="49">
        <v>0</v>
      </c>
      <c r="X602" s="49">
        <v>1.84975918775179</v>
      </c>
      <c r="Y602" s="49">
        <v>1.29790846148889E-2</v>
      </c>
      <c r="Z602" s="49">
        <v>4.2256970539461203E-2</v>
      </c>
      <c r="AA602" s="49">
        <v>0.236279668146577</v>
      </c>
      <c r="AB602" s="49">
        <v>0.20326438912533201</v>
      </c>
      <c r="AC602" s="49">
        <v>0</v>
      </c>
      <c r="AD602" s="49">
        <v>0</v>
      </c>
      <c r="AE602" s="49">
        <v>2.3445393001780399</v>
      </c>
      <c r="CY602" t="s">
        <v>763</v>
      </c>
      <c r="DF602" s="3" t="s">
        <v>763</v>
      </c>
    </row>
    <row r="603" spans="1:110" ht="36" x14ac:dyDescent="0.25">
      <c r="A603" s="28">
        <v>759549</v>
      </c>
      <c r="B603" s="30">
        <v>1</v>
      </c>
      <c r="C603" s="30" t="s">
        <v>184</v>
      </c>
      <c r="D603" s="30" t="s">
        <v>992</v>
      </c>
      <c r="E603" s="29" t="s">
        <v>1180</v>
      </c>
      <c r="F603" s="29" t="s">
        <v>2802</v>
      </c>
      <c r="G603" s="29" t="s">
        <v>1182</v>
      </c>
      <c r="H603" s="30" t="s">
        <v>1100</v>
      </c>
      <c r="I603" s="30" t="s">
        <v>1102</v>
      </c>
      <c r="J603" s="30" t="s">
        <v>1108</v>
      </c>
      <c r="K603" s="30" t="s">
        <v>1110</v>
      </c>
      <c r="L603" s="31" t="s">
        <v>2803</v>
      </c>
      <c r="M603" s="31" t="s">
        <v>2804</v>
      </c>
      <c r="N603" s="49">
        <v>2.8086111111111101</v>
      </c>
      <c r="O603" s="40">
        <v>0</v>
      </c>
      <c r="P603" s="40">
        <v>162</v>
      </c>
      <c r="Q603" s="40">
        <v>0</v>
      </c>
      <c r="R603" s="40">
        <v>5</v>
      </c>
      <c r="S603" s="40">
        <v>3</v>
      </c>
      <c r="T603" s="40">
        <v>10</v>
      </c>
      <c r="U603" s="40">
        <v>0</v>
      </c>
      <c r="V603" s="40">
        <v>0</v>
      </c>
      <c r="W603" s="49">
        <v>0</v>
      </c>
      <c r="X603" s="49">
        <v>121.827268250966</v>
      </c>
      <c r="Y603" s="49">
        <v>0</v>
      </c>
      <c r="Z603" s="49">
        <v>16.6199610688756</v>
      </c>
      <c r="AA603" s="49">
        <v>59.532267563267297</v>
      </c>
      <c r="AB603" s="49">
        <v>20.686103413855701</v>
      </c>
      <c r="AC603" s="49">
        <v>0</v>
      </c>
      <c r="AD603" s="49">
        <v>0</v>
      </c>
      <c r="AE603" s="49">
        <v>218.66560029696501</v>
      </c>
      <c r="CY603" t="s">
        <v>764</v>
      </c>
      <c r="DF603" s="3" t="s">
        <v>764</v>
      </c>
    </row>
    <row r="604" spans="1:110" ht="30" x14ac:dyDescent="0.25">
      <c r="A604" s="28">
        <v>759551</v>
      </c>
      <c r="B604" s="30">
        <v>1</v>
      </c>
      <c r="C604" s="30" t="s">
        <v>176</v>
      </c>
      <c r="D604" s="30" t="s">
        <v>219</v>
      </c>
      <c r="E604" s="29" t="s">
        <v>1147</v>
      </c>
      <c r="F604" s="29" t="s">
        <v>1311</v>
      </c>
      <c r="G604" s="29" t="s">
        <v>1144</v>
      </c>
      <c r="H604" s="30" t="s">
        <v>1100</v>
      </c>
      <c r="I604" s="30" t="s">
        <v>1103</v>
      </c>
      <c r="J604" s="30" t="s">
        <v>1108</v>
      </c>
      <c r="K604" s="30" t="s">
        <v>1110</v>
      </c>
      <c r="L604" s="31" t="s">
        <v>2805</v>
      </c>
      <c r="M604" s="31" t="s">
        <v>2806</v>
      </c>
      <c r="N604" s="49">
        <v>1.61111111111111E-2</v>
      </c>
      <c r="O604" s="40">
        <v>0</v>
      </c>
      <c r="P604" s="40">
        <v>289</v>
      </c>
      <c r="Q604" s="40">
        <v>0</v>
      </c>
      <c r="R604" s="40">
        <v>0</v>
      </c>
      <c r="S604" s="40">
        <v>0</v>
      </c>
      <c r="T604" s="40">
        <v>8</v>
      </c>
      <c r="U604" s="40">
        <v>0</v>
      </c>
      <c r="V604" s="40">
        <v>0</v>
      </c>
      <c r="W604" s="49">
        <v>0</v>
      </c>
      <c r="X604" s="49">
        <v>0.94616848421303401</v>
      </c>
      <c r="Y604" s="49">
        <v>0</v>
      </c>
      <c r="Z604" s="49">
        <v>0</v>
      </c>
      <c r="AA604" s="49">
        <v>0</v>
      </c>
      <c r="AB604" s="49">
        <v>3.9911972858171899E-2</v>
      </c>
      <c r="AC604" s="49">
        <v>0</v>
      </c>
      <c r="AD604" s="49">
        <v>0</v>
      </c>
      <c r="AE604" s="49">
        <v>0.98608045707120595</v>
      </c>
      <c r="CY604" t="s">
        <v>765</v>
      </c>
      <c r="DF604" s="3" t="s">
        <v>765</v>
      </c>
    </row>
    <row r="605" spans="1:110" ht="30" x14ac:dyDescent="0.25">
      <c r="A605" s="28">
        <v>759552</v>
      </c>
      <c r="B605" s="30">
        <v>1</v>
      </c>
      <c r="C605" s="30" t="s">
        <v>178</v>
      </c>
      <c r="D605" s="30" t="s">
        <v>939</v>
      </c>
      <c r="E605" s="29" t="s">
        <v>1138</v>
      </c>
      <c r="F605" s="29" t="s">
        <v>2807</v>
      </c>
      <c r="G605" s="29" t="s">
        <v>1144</v>
      </c>
      <c r="H605" s="30" t="s">
        <v>1100</v>
      </c>
      <c r="I605" s="30" t="s">
        <v>1103</v>
      </c>
      <c r="J605" s="30" t="s">
        <v>1108</v>
      </c>
      <c r="K605" s="30" t="s">
        <v>1110</v>
      </c>
      <c r="L605" s="31" t="s">
        <v>2808</v>
      </c>
      <c r="M605" s="31" t="s">
        <v>2809</v>
      </c>
      <c r="N605" s="49">
        <v>7.7777777777777802E-3</v>
      </c>
      <c r="O605" s="40">
        <v>0</v>
      </c>
      <c r="P605" s="40">
        <v>1177</v>
      </c>
      <c r="Q605" s="40">
        <v>1</v>
      </c>
      <c r="R605" s="40">
        <v>5</v>
      </c>
      <c r="S605" s="40">
        <v>9</v>
      </c>
      <c r="T605" s="40">
        <v>28</v>
      </c>
      <c r="U605" s="40">
        <v>4</v>
      </c>
      <c r="V605" s="40">
        <v>0</v>
      </c>
      <c r="W605" s="49">
        <v>0</v>
      </c>
      <c r="X605" s="49">
        <v>7.5183448927716698</v>
      </c>
      <c r="Y605" s="49">
        <v>7.3410339697333304E-3</v>
      </c>
      <c r="Z605" s="49">
        <v>0.130283716809584</v>
      </c>
      <c r="AA605" s="49">
        <v>0.26209706720008702</v>
      </c>
      <c r="AB605" s="49">
        <v>0.109935399165468</v>
      </c>
      <c r="AC605" s="49">
        <v>2.0094778860084799</v>
      </c>
      <c r="AD605" s="49">
        <v>0</v>
      </c>
      <c r="AE605" s="49">
        <v>10.037479995925001</v>
      </c>
      <c r="CY605" t="s">
        <v>766</v>
      </c>
      <c r="DF605" s="3" t="s">
        <v>766</v>
      </c>
    </row>
    <row r="606" spans="1:110" ht="48" x14ac:dyDescent="0.25">
      <c r="A606" s="28">
        <v>759553</v>
      </c>
      <c r="B606" s="30">
        <v>1</v>
      </c>
      <c r="C606" s="30" t="s">
        <v>178</v>
      </c>
      <c r="D606" s="30" t="s">
        <v>937</v>
      </c>
      <c r="E606" s="29" t="s">
        <v>1133</v>
      </c>
      <c r="F606" s="29" t="s">
        <v>2810</v>
      </c>
      <c r="G606" s="29" t="s">
        <v>1211</v>
      </c>
      <c r="H606" s="30" t="s">
        <v>1101</v>
      </c>
      <c r="I606" s="30" t="s">
        <v>1102</v>
      </c>
      <c r="J606" s="30" t="s">
        <v>1108</v>
      </c>
      <c r="K606" s="30" t="s">
        <v>1110</v>
      </c>
      <c r="L606" s="31" t="s">
        <v>2811</v>
      </c>
      <c r="M606" s="31" t="s">
        <v>2812</v>
      </c>
      <c r="N606" s="49">
        <v>2.6602777777777802</v>
      </c>
      <c r="O606" s="40">
        <v>0</v>
      </c>
      <c r="P606" s="40">
        <v>79</v>
      </c>
      <c r="Q606" s="40">
        <v>0</v>
      </c>
      <c r="R606" s="40">
        <v>0</v>
      </c>
      <c r="S606" s="40">
        <v>0</v>
      </c>
      <c r="T606" s="40">
        <v>1</v>
      </c>
      <c r="U606" s="40">
        <v>0</v>
      </c>
      <c r="V606" s="40">
        <v>0</v>
      </c>
      <c r="W606" s="49">
        <v>0</v>
      </c>
      <c r="X606" s="49">
        <v>37.259357538894001</v>
      </c>
      <c r="Y606" s="49">
        <v>0</v>
      </c>
      <c r="Z606" s="49">
        <v>0</v>
      </c>
      <c r="AA606" s="49">
        <v>0</v>
      </c>
      <c r="AB606" s="49">
        <v>1.63080888459132</v>
      </c>
      <c r="AC606" s="49">
        <v>0</v>
      </c>
      <c r="AD606" s="49">
        <v>0</v>
      </c>
      <c r="AE606" s="49">
        <v>38.890166423485397</v>
      </c>
      <c r="CY606" t="s">
        <v>767</v>
      </c>
      <c r="DF606" s="3" t="s">
        <v>767</v>
      </c>
    </row>
    <row r="607" spans="1:110" ht="30" x14ac:dyDescent="0.25">
      <c r="A607" s="28">
        <v>759554</v>
      </c>
      <c r="B607" s="30">
        <v>1</v>
      </c>
      <c r="C607" s="30" t="s">
        <v>176</v>
      </c>
      <c r="D607" s="30" t="s">
        <v>922</v>
      </c>
      <c r="E607" s="29" t="s">
        <v>1147</v>
      </c>
      <c r="F607" s="29" t="s">
        <v>2813</v>
      </c>
      <c r="G607" s="29" t="s">
        <v>1144</v>
      </c>
      <c r="H607" s="30" t="s">
        <v>1100</v>
      </c>
      <c r="I607" s="30" t="s">
        <v>1103</v>
      </c>
      <c r="J607" s="30" t="s">
        <v>1108</v>
      </c>
      <c r="K607" s="30" t="s">
        <v>1110</v>
      </c>
      <c r="L607" s="31" t="s">
        <v>2814</v>
      </c>
      <c r="M607" s="31" t="s">
        <v>2815</v>
      </c>
      <c r="N607" s="49">
        <v>1.16666666666667E-2</v>
      </c>
      <c r="O607" s="40">
        <v>0</v>
      </c>
      <c r="P607" s="40">
        <v>183</v>
      </c>
      <c r="Q607" s="40">
        <v>0</v>
      </c>
      <c r="R607" s="40">
        <v>0</v>
      </c>
      <c r="S607" s="40">
        <v>0</v>
      </c>
      <c r="T607" s="40">
        <v>6</v>
      </c>
      <c r="U607" s="40">
        <v>2</v>
      </c>
      <c r="V607" s="40">
        <v>0</v>
      </c>
      <c r="W607" s="49">
        <v>0</v>
      </c>
      <c r="X607" s="49">
        <v>2.0455866549647301</v>
      </c>
      <c r="Y607" s="49">
        <v>0</v>
      </c>
      <c r="Z607" s="49">
        <v>0</v>
      </c>
      <c r="AA607" s="49">
        <v>0</v>
      </c>
      <c r="AB607" s="49">
        <v>4.8504521113501099E-2</v>
      </c>
      <c r="AC607" s="49">
        <v>0.28757253127679999</v>
      </c>
      <c r="AD607" s="49">
        <v>0</v>
      </c>
      <c r="AE607" s="49">
        <v>2.3816637073550302</v>
      </c>
      <c r="CY607" t="s">
        <v>768</v>
      </c>
      <c r="DF607" s="3" t="s">
        <v>768</v>
      </c>
    </row>
    <row r="608" spans="1:110" ht="30" x14ac:dyDescent="0.25">
      <c r="A608" s="28">
        <v>759559</v>
      </c>
      <c r="B608" s="30">
        <v>1</v>
      </c>
      <c r="C608" s="30" t="s">
        <v>176</v>
      </c>
      <c r="D608" s="30" t="s">
        <v>219</v>
      </c>
      <c r="E608" s="29" t="s">
        <v>1147</v>
      </c>
      <c r="F608" s="29" t="s">
        <v>2816</v>
      </c>
      <c r="G608" s="29" t="s">
        <v>1140</v>
      </c>
      <c r="H608" s="30" t="s">
        <v>1100</v>
      </c>
      <c r="I608" s="30" t="s">
        <v>1103</v>
      </c>
      <c r="J608" s="30" t="s">
        <v>1108</v>
      </c>
      <c r="K608" s="30" t="s">
        <v>1110</v>
      </c>
      <c r="L608" s="31" t="s">
        <v>2817</v>
      </c>
      <c r="M608" s="31" t="s">
        <v>2818</v>
      </c>
      <c r="N608" s="49">
        <v>1.16666666666667E-2</v>
      </c>
      <c r="O608" s="40">
        <v>0</v>
      </c>
      <c r="P608" s="40">
        <v>7556</v>
      </c>
      <c r="Q608" s="40">
        <v>0</v>
      </c>
      <c r="R608" s="40">
        <v>0</v>
      </c>
      <c r="S608" s="40">
        <v>0</v>
      </c>
      <c r="T608" s="40">
        <v>448</v>
      </c>
      <c r="U608" s="40">
        <v>0</v>
      </c>
      <c r="V608" s="40">
        <v>0</v>
      </c>
      <c r="W608" s="49">
        <v>0</v>
      </c>
      <c r="X608" s="49">
        <v>38.860882984997403</v>
      </c>
      <c r="Y608" s="49">
        <v>0</v>
      </c>
      <c r="Z608" s="49">
        <v>0</v>
      </c>
      <c r="AA608" s="49">
        <v>0</v>
      </c>
      <c r="AB608" s="49">
        <v>2.9708146909236901</v>
      </c>
      <c r="AC608" s="49">
        <v>0</v>
      </c>
      <c r="AD608" s="49">
        <v>0</v>
      </c>
      <c r="AE608" s="49">
        <v>41.831697675920999</v>
      </c>
      <c r="CY608" t="s">
        <v>435</v>
      </c>
      <c r="DF608" s="3" t="s">
        <v>435</v>
      </c>
    </row>
    <row r="609" spans="1:110" ht="48" x14ac:dyDescent="0.25">
      <c r="A609" s="28">
        <v>759560</v>
      </c>
      <c r="B609" s="30">
        <v>1</v>
      </c>
      <c r="C609" s="30" t="s">
        <v>176</v>
      </c>
      <c r="D609" s="30" t="s">
        <v>916</v>
      </c>
      <c r="E609" s="29" t="s">
        <v>1133</v>
      </c>
      <c r="F609" s="29" t="s">
        <v>2819</v>
      </c>
      <c r="G609" s="29" t="s">
        <v>1211</v>
      </c>
      <c r="H609" s="30" t="s">
        <v>1101</v>
      </c>
      <c r="I609" s="30" t="s">
        <v>1102</v>
      </c>
      <c r="J609" s="30" t="s">
        <v>1108</v>
      </c>
      <c r="K609" s="30" t="s">
        <v>1110</v>
      </c>
      <c r="L609" s="31" t="s">
        <v>2820</v>
      </c>
      <c r="M609" s="31" t="s">
        <v>2821</v>
      </c>
      <c r="N609" s="49">
        <v>1.3897222222222201</v>
      </c>
      <c r="O609" s="40">
        <v>0</v>
      </c>
      <c r="P609" s="40">
        <v>91</v>
      </c>
      <c r="Q609" s="40">
        <v>0</v>
      </c>
      <c r="R609" s="40">
        <v>2</v>
      </c>
      <c r="S609" s="40">
        <v>0</v>
      </c>
      <c r="T609" s="40">
        <v>4</v>
      </c>
      <c r="U609" s="40">
        <v>0</v>
      </c>
      <c r="V609" s="40">
        <v>0</v>
      </c>
      <c r="W609" s="49">
        <v>0</v>
      </c>
      <c r="X609" s="49">
        <v>20.671871620709101</v>
      </c>
      <c r="Y609" s="49">
        <v>0</v>
      </c>
      <c r="Z609" s="49">
        <v>5.0015592278845302</v>
      </c>
      <c r="AA609" s="49">
        <v>0</v>
      </c>
      <c r="AB609" s="49">
        <v>4.2143416287515096</v>
      </c>
      <c r="AC609" s="49">
        <v>0</v>
      </c>
      <c r="AD609" s="49">
        <v>0</v>
      </c>
      <c r="AE609" s="49">
        <v>29.887772477345099</v>
      </c>
      <c r="CY609" t="s">
        <v>769</v>
      </c>
      <c r="DF609" s="3" t="s">
        <v>769</v>
      </c>
    </row>
    <row r="610" spans="1:110" ht="30" x14ac:dyDescent="0.25">
      <c r="A610" s="28">
        <v>759562</v>
      </c>
      <c r="B610" s="30">
        <v>1</v>
      </c>
      <c r="C610" s="30" t="s">
        <v>184</v>
      </c>
      <c r="D610" s="30" t="s">
        <v>995</v>
      </c>
      <c r="E610" s="29" t="s">
        <v>1138</v>
      </c>
      <c r="F610" s="29" t="s">
        <v>2731</v>
      </c>
      <c r="G610" s="29" t="s">
        <v>1144</v>
      </c>
      <c r="H610" s="30" t="s">
        <v>1100</v>
      </c>
      <c r="I610" s="30" t="s">
        <v>1103</v>
      </c>
      <c r="J610" s="30" t="s">
        <v>1108</v>
      </c>
      <c r="K610" s="30" t="s">
        <v>1110</v>
      </c>
      <c r="L610" s="31" t="s">
        <v>2822</v>
      </c>
      <c r="M610" s="31" t="s">
        <v>2823</v>
      </c>
      <c r="N610" s="49">
        <v>5.2777777777777797E-3</v>
      </c>
      <c r="O610" s="40">
        <v>0</v>
      </c>
      <c r="P610" s="40">
        <v>151</v>
      </c>
      <c r="Q610" s="40">
        <v>18</v>
      </c>
      <c r="R610" s="40">
        <v>3</v>
      </c>
      <c r="S610" s="40">
        <v>3</v>
      </c>
      <c r="T610" s="40">
        <v>18</v>
      </c>
      <c r="U610" s="40">
        <v>0</v>
      </c>
      <c r="V610" s="40">
        <v>0</v>
      </c>
      <c r="W610" s="49">
        <v>0</v>
      </c>
      <c r="X610" s="49">
        <v>0.15518461239400499</v>
      </c>
      <c r="Y610" s="49">
        <v>2.0603094615200002</v>
      </c>
      <c r="Z610" s="49">
        <v>5.0748099336608296E-3</v>
      </c>
      <c r="AA610" s="49">
        <v>0.32722135410650999</v>
      </c>
      <c r="AB610" s="49">
        <v>4.7139552546867199E-2</v>
      </c>
      <c r="AC610" s="49">
        <v>0</v>
      </c>
      <c r="AD610" s="49">
        <v>0</v>
      </c>
      <c r="AE610" s="49">
        <v>2.5949297905010398</v>
      </c>
      <c r="CY610" t="s">
        <v>219</v>
      </c>
      <c r="DF610" s="3" t="s">
        <v>219</v>
      </c>
    </row>
    <row r="611" spans="1:110" ht="30" x14ac:dyDescent="0.25">
      <c r="A611" s="28">
        <v>759563</v>
      </c>
      <c r="B611" s="30">
        <v>1</v>
      </c>
      <c r="C611" s="30" t="s">
        <v>178</v>
      </c>
      <c r="D611" s="30" t="s">
        <v>940</v>
      </c>
      <c r="E611" s="29" t="s">
        <v>1147</v>
      </c>
      <c r="F611" s="29" t="s">
        <v>1139</v>
      </c>
      <c r="G611" s="29" t="s">
        <v>1140</v>
      </c>
      <c r="H611" s="30" t="s">
        <v>1100</v>
      </c>
      <c r="I611" s="30" t="s">
        <v>1103</v>
      </c>
      <c r="J611" s="30" t="s">
        <v>1108</v>
      </c>
      <c r="K611" s="30" t="s">
        <v>1110</v>
      </c>
      <c r="L611" s="31" t="s">
        <v>2824</v>
      </c>
      <c r="M611" s="31" t="s">
        <v>2825</v>
      </c>
      <c r="N611" s="49">
        <v>1.30555555555556E-2</v>
      </c>
      <c r="O611" s="40">
        <v>0</v>
      </c>
      <c r="P611" s="40">
        <v>3916</v>
      </c>
      <c r="Q611" s="40">
        <v>3</v>
      </c>
      <c r="R611" s="40">
        <v>16</v>
      </c>
      <c r="S611" s="40">
        <v>18</v>
      </c>
      <c r="T611" s="40">
        <v>116</v>
      </c>
      <c r="U611" s="40">
        <v>3</v>
      </c>
      <c r="V611" s="40">
        <v>0</v>
      </c>
      <c r="W611" s="49">
        <v>0</v>
      </c>
      <c r="X611" s="49">
        <v>27.2511227384426</v>
      </c>
      <c r="Y611" s="49">
        <v>0.67675571949297797</v>
      </c>
      <c r="Z611" s="49">
        <v>0.242915273183685</v>
      </c>
      <c r="AA611" s="49">
        <v>1.2811369325872599</v>
      </c>
      <c r="AB611" s="49">
        <v>0.82919843496901802</v>
      </c>
      <c r="AC611" s="49">
        <v>1.7717059804562001</v>
      </c>
      <c r="AD611" s="49">
        <v>0</v>
      </c>
      <c r="AE611" s="49">
        <v>32.052835079131697</v>
      </c>
      <c r="CY611" t="s">
        <v>770</v>
      </c>
      <c r="DF611" s="3" t="s">
        <v>770</v>
      </c>
    </row>
    <row r="612" spans="1:110" ht="30" x14ac:dyDescent="0.25">
      <c r="A612" s="28">
        <v>759565</v>
      </c>
      <c r="B612" s="30">
        <v>1</v>
      </c>
      <c r="C612" s="30" t="s">
        <v>176</v>
      </c>
      <c r="D612" s="30" t="s">
        <v>219</v>
      </c>
      <c r="E612" s="29" t="s">
        <v>1138</v>
      </c>
      <c r="F612" s="29" t="s">
        <v>2826</v>
      </c>
      <c r="G612" s="29" t="s">
        <v>1140</v>
      </c>
      <c r="H612" s="30" t="s">
        <v>1100</v>
      </c>
      <c r="I612" s="30" t="s">
        <v>1103</v>
      </c>
      <c r="J612" s="30" t="s">
        <v>1108</v>
      </c>
      <c r="K612" s="30" t="s">
        <v>1110</v>
      </c>
      <c r="L612" s="31" t="s">
        <v>2827</v>
      </c>
      <c r="M612" s="31" t="s">
        <v>2828</v>
      </c>
      <c r="N612" s="49">
        <v>7.7777777777777802E-3</v>
      </c>
      <c r="O612" s="40">
        <v>1</v>
      </c>
      <c r="P612" s="40">
        <v>4937</v>
      </c>
      <c r="Q612" s="40">
        <v>3</v>
      </c>
      <c r="R612" s="40">
        <v>13</v>
      </c>
      <c r="S612" s="40">
        <v>30</v>
      </c>
      <c r="T612" s="40">
        <v>239</v>
      </c>
      <c r="U612" s="40">
        <v>4</v>
      </c>
      <c r="V612" s="40">
        <v>0</v>
      </c>
      <c r="W612" s="49">
        <v>1.51511111111111E-2</v>
      </c>
      <c r="X612" s="49">
        <v>19.662700801582801</v>
      </c>
      <c r="Y612" s="49">
        <v>0.35311154341918599</v>
      </c>
      <c r="Z612" s="49">
        <v>0.11352090001825001</v>
      </c>
      <c r="AA612" s="49">
        <v>3.1939204307382201</v>
      </c>
      <c r="AB612" s="49">
        <v>0.88569218328375998</v>
      </c>
      <c r="AC612" s="49">
        <v>0.97650588032480001</v>
      </c>
      <c r="AD612" s="49">
        <v>0</v>
      </c>
      <c r="AE612" s="49">
        <v>25.200602850478202</v>
      </c>
      <c r="CY612" t="s">
        <v>771</v>
      </c>
      <c r="DF612" s="3" t="s">
        <v>771</v>
      </c>
    </row>
    <row r="613" spans="1:110" ht="30" x14ac:dyDescent="0.25">
      <c r="A613" s="28">
        <v>759566</v>
      </c>
      <c r="B613" s="30">
        <v>1</v>
      </c>
      <c r="C613" s="30" t="s">
        <v>176</v>
      </c>
      <c r="D613" s="30" t="s">
        <v>219</v>
      </c>
      <c r="E613" s="29" t="s">
        <v>1147</v>
      </c>
      <c r="F613" s="29" t="s">
        <v>2829</v>
      </c>
      <c r="G613" s="29" t="s">
        <v>1140</v>
      </c>
      <c r="H613" s="30" t="s">
        <v>1100</v>
      </c>
      <c r="I613" s="30" t="s">
        <v>1103</v>
      </c>
      <c r="J613" s="30" t="s">
        <v>1108</v>
      </c>
      <c r="K613" s="30" t="s">
        <v>1110</v>
      </c>
      <c r="L613" s="31" t="s">
        <v>2830</v>
      </c>
      <c r="M613" s="31" t="s">
        <v>2831</v>
      </c>
      <c r="N613" s="49">
        <v>0.01</v>
      </c>
      <c r="O613" s="40">
        <v>1</v>
      </c>
      <c r="P613" s="40">
        <v>2474</v>
      </c>
      <c r="Q613" s="40">
        <v>8</v>
      </c>
      <c r="R613" s="40">
        <v>15</v>
      </c>
      <c r="S613" s="40">
        <v>27</v>
      </c>
      <c r="T613" s="40">
        <v>145</v>
      </c>
      <c r="U613" s="40">
        <v>4</v>
      </c>
      <c r="V613" s="40">
        <v>0</v>
      </c>
      <c r="W613" s="49">
        <v>0.15453098361000001</v>
      </c>
      <c r="X613" s="49">
        <v>6.7616822806229697</v>
      </c>
      <c r="Y613" s="49">
        <v>2.8251441301211702</v>
      </c>
      <c r="Z613" s="49">
        <v>0.236635595685526</v>
      </c>
      <c r="AA613" s="49">
        <v>1.3306312184651199</v>
      </c>
      <c r="AB613" s="49">
        <v>0.81558987937781502</v>
      </c>
      <c r="AC613" s="49">
        <v>5.2280909164439997</v>
      </c>
      <c r="AD613" s="49">
        <v>0</v>
      </c>
      <c r="AE613" s="49">
        <v>17.352305004326599</v>
      </c>
      <c r="CY613" t="s">
        <v>772</v>
      </c>
      <c r="DF613" s="3" t="s">
        <v>772</v>
      </c>
    </row>
    <row r="614" spans="1:110" ht="30" x14ac:dyDescent="0.25">
      <c r="A614" s="28">
        <v>759567</v>
      </c>
      <c r="B614" s="30">
        <v>1</v>
      </c>
      <c r="C614" s="30" t="s">
        <v>176</v>
      </c>
      <c r="D614" s="30" t="s">
        <v>219</v>
      </c>
      <c r="E614" s="29" t="s">
        <v>1147</v>
      </c>
      <c r="F614" s="29" t="s">
        <v>2829</v>
      </c>
      <c r="G614" s="29" t="s">
        <v>1140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1" t="s">
        <v>2832</v>
      </c>
      <c r="M614" s="31" t="s">
        <v>2833</v>
      </c>
      <c r="N614" s="49">
        <v>1.8997222222222201</v>
      </c>
      <c r="O614" s="40">
        <v>0</v>
      </c>
      <c r="P614" s="40">
        <v>0</v>
      </c>
      <c r="Q614" s="40">
        <v>0</v>
      </c>
      <c r="R614" s="40">
        <v>0</v>
      </c>
      <c r="S614" s="40">
        <v>0</v>
      </c>
      <c r="T614" s="40">
        <v>0</v>
      </c>
      <c r="U614" s="40">
        <v>1</v>
      </c>
      <c r="V614" s="40">
        <v>0</v>
      </c>
      <c r="W614" s="49">
        <v>0</v>
      </c>
      <c r="X614" s="49">
        <v>0</v>
      </c>
      <c r="Y614" s="49">
        <v>0</v>
      </c>
      <c r="Z614" s="49">
        <v>0</v>
      </c>
      <c r="AA614" s="49">
        <v>0</v>
      </c>
      <c r="AB614" s="49">
        <v>0</v>
      </c>
      <c r="AC614" s="49">
        <v>447.56043251972397</v>
      </c>
      <c r="AD614" s="49">
        <v>0</v>
      </c>
      <c r="AE614" s="49">
        <v>447.56043251972397</v>
      </c>
      <c r="CY614" t="s">
        <v>773</v>
      </c>
      <c r="DF614" s="3" t="s">
        <v>773</v>
      </c>
    </row>
    <row r="615" spans="1:110" ht="30" x14ac:dyDescent="0.25">
      <c r="A615" s="28">
        <v>759567</v>
      </c>
      <c r="B615" s="30">
        <v>2</v>
      </c>
      <c r="C615" s="30" t="s">
        <v>176</v>
      </c>
      <c r="D615" s="30" t="s">
        <v>219</v>
      </c>
      <c r="E615" s="29" t="s">
        <v>1147</v>
      </c>
      <c r="F615" s="29" t="s">
        <v>2834</v>
      </c>
      <c r="G615" s="29" t="s">
        <v>1140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1" t="s">
        <v>2832</v>
      </c>
      <c r="M615" s="31" t="s">
        <v>2835</v>
      </c>
      <c r="N615" s="49">
        <v>1.9072222222222199</v>
      </c>
      <c r="O615" s="40">
        <v>0</v>
      </c>
      <c r="P615" s="40">
        <v>643</v>
      </c>
      <c r="Q615" s="40">
        <v>1</v>
      </c>
      <c r="R615" s="40">
        <v>7</v>
      </c>
      <c r="S615" s="40">
        <v>7</v>
      </c>
      <c r="T615" s="40">
        <v>44</v>
      </c>
      <c r="U615" s="40">
        <v>0</v>
      </c>
      <c r="V615" s="40">
        <v>0</v>
      </c>
      <c r="W615" s="49">
        <v>0</v>
      </c>
      <c r="X615" s="49">
        <v>340.02194507758702</v>
      </c>
      <c r="Y615" s="49">
        <v>251.02239502823599</v>
      </c>
      <c r="Z615" s="49">
        <v>25.310333880218302</v>
      </c>
      <c r="AA615" s="49">
        <v>92.657148354059899</v>
      </c>
      <c r="AB615" s="49">
        <v>56.000139791061599</v>
      </c>
      <c r="AC615" s="49">
        <v>0</v>
      </c>
      <c r="AD615" s="49">
        <v>0</v>
      </c>
      <c r="AE615" s="49">
        <v>765.01196213116305</v>
      </c>
      <c r="CY615" t="s">
        <v>774</v>
      </c>
      <c r="DF615" s="3" t="s">
        <v>774</v>
      </c>
    </row>
    <row r="616" spans="1:110" ht="30" x14ac:dyDescent="0.25">
      <c r="A616" s="28">
        <v>759567</v>
      </c>
      <c r="B616" s="30">
        <v>3</v>
      </c>
      <c r="C616" s="30" t="s">
        <v>176</v>
      </c>
      <c r="D616" s="30" t="s">
        <v>219</v>
      </c>
      <c r="E616" s="29" t="s">
        <v>1147</v>
      </c>
      <c r="F616" s="29" t="s">
        <v>1185</v>
      </c>
      <c r="G616" s="29" t="s">
        <v>1140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1" t="s">
        <v>2832</v>
      </c>
      <c r="M616" s="31" t="s">
        <v>2836</v>
      </c>
      <c r="N616" s="49">
        <v>1.91027777777778</v>
      </c>
      <c r="O616" s="40">
        <v>1</v>
      </c>
      <c r="P616" s="40">
        <v>943</v>
      </c>
      <c r="Q616" s="40">
        <v>6</v>
      </c>
      <c r="R616" s="40">
        <v>2</v>
      </c>
      <c r="S616" s="40">
        <v>4</v>
      </c>
      <c r="T616" s="40">
        <v>55</v>
      </c>
      <c r="U616" s="40">
        <v>0</v>
      </c>
      <c r="V616" s="40">
        <v>0</v>
      </c>
      <c r="W616" s="49">
        <v>37.401027342882202</v>
      </c>
      <c r="X616" s="49">
        <v>581.54638263628601</v>
      </c>
      <c r="Y616" s="49">
        <v>263.25666993783102</v>
      </c>
      <c r="Z616" s="49">
        <v>4.5335631025983698</v>
      </c>
      <c r="AA616" s="49">
        <v>32.362832045233901</v>
      </c>
      <c r="AB616" s="49">
        <v>83.836714147186797</v>
      </c>
      <c r="AC616" s="49">
        <v>0</v>
      </c>
      <c r="AD616" s="49">
        <v>0</v>
      </c>
      <c r="AE616" s="49">
        <v>1002.93718921202</v>
      </c>
      <c r="CY616" t="s">
        <v>775</v>
      </c>
      <c r="DF616" s="3" t="s">
        <v>775</v>
      </c>
    </row>
    <row r="617" spans="1:110" ht="30" x14ac:dyDescent="0.25">
      <c r="A617" s="28">
        <v>759567</v>
      </c>
      <c r="B617" s="30">
        <v>4</v>
      </c>
      <c r="C617" s="30" t="s">
        <v>176</v>
      </c>
      <c r="D617" s="30" t="s">
        <v>219</v>
      </c>
      <c r="E617" s="29" t="s">
        <v>1147</v>
      </c>
      <c r="F617" s="29" t="s">
        <v>2837</v>
      </c>
      <c r="G617" s="29" t="s">
        <v>1140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1" t="s">
        <v>2832</v>
      </c>
      <c r="M617" s="31" t="s">
        <v>2838</v>
      </c>
      <c r="N617" s="49">
        <v>6.3433333333333302</v>
      </c>
      <c r="O617" s="40">
        <v>0</v>
      </c>
      <c r="P617" s="40">
        <v>682</v>
      </c>
      <c r="Q617" s="40">
        <v>1</v>
      </c>
      <c r="R617" s="40">
        <v>6</v>
      </c>
      <c r="S617" s="40">
        <v>16</v>
      </c>
      <c r="T617" s="40">
        <v>39</v>
      </c>
      <c r="U617" s="40">
        <v>3</v>
      </c>
      <c r="V617" s="40">
        <v>0</v>
      </c>
      <c r="W617" s="49">
        <v>0</v>
      </c>
      <c r="X617" s="49">
        <v>1835.18381060653</v>
      </c>
      <c r="Y617" s="49">
        <v>167.39448258298199</v>
      </c>
      <c r="Z617" s="49">
        <v>62.141756936608701</v>
      </c>
      <c r="AA617" s="49">
        <v>688.17879569588297</v>
      </c>
      <c r="AB617" s="49">
        <v>204.44919336455001</v>
      </c>
      <c r="AC617" s="49">
        <v>3510.14424067143</v>
      </c>
      <c r="AD617" s="49">
        <v>0</v>
      </c>
      <c r="AE617" s="49">
        <v>6467.4922798579801</v>
      </c>
      <c r="CY617" t="s">
        <v>776</v>
      </c>
      <c r="DF617" s="3" t="s">
        <v>776</v>
      </c>
    </row>
    <row r="618" spans="1:110" ht="30" x14ac:dyDescent="0.25">
      <c r="A618" s="28">
        <v>759567</v>
      </c>
      <c r="B618" s="30">
        <v>5</v>
      </c>
      <c r="C618" s="30" t="s">
        <v>176</v>
      </c>
      <c r="D618" s="30" t="s">
        <v>219</v>
      </c>
      <c r="E618" s="29" t="s">
        <v>1147</v>
      </c>
      <c r="F618" s="29" t="s">
        <v>2839</v>
      </c>
      <c r="G618" s="29" t="s">
        <v>1140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1" t="s">
        <v>2832</v>
      </c>
      <c r="M618" s="31" t="s">
        <v>2840</v>
      </c>
      <c r="N618" s="49">
        <v>6.1172222222222201</v>
      </c>
      <c r="O618" s="40">
        <v>0</v>
      </c>
      <c r="P618" s="40">
        <v>206</v>
      </c>
      <c r="Q618" s="40">
        <v>0</v>
      </c>
      <c r="R618" s="40">
        <v>0</v>
      </c>
      <c r="S618" s="40">
        <v>0</v>
      </c>
      <c r="T618" s="40">
        <v>7</v>
      </c>
      <c r="U618" s="40">
        <v>0</v>
      </c>
      <c r="V618" s="40">
        <v>0</v>
      </c>
      <c r="W618" s="49">
        <v>0</v>
      </c>
      <c r="X618" s="49">
        <v>449.68497706748798</v>
      </c>
      <c r="Y618" s="49">
        <v>0</v>
      </c>
      <c r="Z618" s="49">
        <v>0</v>
      </c>
      <c r="AA618" s="49">
        <v>0</v>
      </c>
      <c r="AB618" s="49">
        <v>23.383593360749199</v>
      </c>
      <c r="AC618" s="49">
        <v>0</v>
      </c>
      <c r="AD618" s="49">
        <v>0</v>
      </c>
      <c r="AE618" s="49">
        <v>473.06857042823702</v>
      </c>
      <c r="CY618" t="s">
        <v>777</v>
      </c>
      <c r="DF618" s="3" t="s">
        <v>777</v>
      </c>
    </row>
    <row r="619" spans="1:110" ht="30" x14ac:dyDescent="0.25">
      <c r="A619" s="28">
        <v>759568</v>
      </c>
      <c r="B619" s="30">
        <v>1</v>
      </c>
      <c r="C619" s="30" t="s">
        <v>176</v>
      </c>
      <c r="D619" s="30" t="s">
        <v>365</v>
      </c>
      <c r="E619" s="29" t="s">
        <v>1138</v>
      </c>
      <c r="F619" s="29" t="s">
        <v>1687</v>
      </c>
      <c r="G619" s="29" t="s">
        <v>1140</v>
      </c>
      <c r="H619" s="30" t="s">
        <v>1100</v>
      </c>
      <c r="I619" s="30" t="s">
        <v>1103</v>
      </c>
      <c r="J619" s="30" t="s">
        <v>1108</v>
      </c>
      <c r="K619" s="30" t="s">
        <v>1110</v>
      </c>
      <c r="L619" s="31" t="s">
        <v>2841</v>
      </c>
      <c r="M619" s="31" t="s">
        <v>2842</v>
      </c>
      <c r="N619" s="49">
        <v>8.8888888888888906E-3</v>
      </c>
      <c r="O619" s="40">
        <v>0</v>
      </c>
      <c r="P619" s="40">
        <v>897</v>
      </c>
      <c r="Q619" s="40">
        <v>6</v>
      </c>
      <c r="R619" s="40">
        <v>11</v>
      </c>
      <c r="S619" s="40">
        <v>17</v>
      </c>
      <c r="T619" s="40">
        <v>67</v>
      </c>
      <c r="U619" s="40">
        <v>3</v>
      </c>
      <c r="V619" s="40">
        <v>0</v>
      </c>
      <c r="W619" s="49">
        <v>0</v>
      </c>
      <c r="X619" s="49">
        <v>2.0556035771429202</v>
      </c>
      <c r="Y619" s="49">
        <v>2.4841788803995501</v>
      </c>
      <c r="Z619" s="49">
        <v>5.8298034982824203E-2</v>
      </c>
      <c r="AA619" s="49">
        <v>2.1510472620432699</v>
      </c>
      <c r="AB619" s="49">
        <v>0.248841866943495</v>
      </c>
      <c r="AC619" s="49">
        <v>1.8824281321123899</v>
      </c>
      <c r="AD619" s="49">
        <v>0</v>
      </c>
      <c r="AE619" s="49">
        <v>8.8803977536244503</v>
      </c>
      <c r="CY619" t="s">
        <v>778</v>
      </c>
      <c r="DF619" s="3" t="s">
        <v>778</v>
      </c>
    </row>
    <row r="620" spans="1:110" ht="30" x14ac:dyDescent="0.25">
      <c r="A620" s="28">
        <v>759569</v>
      </c>
      <c r="B620" s="30">
        <v>1</v>
      </c>
      <c r="C620" s="30" t="s">
        <v>178</v>
      </c>
      <c r="D620" s="30" t="s">
        <v>935</v>
      </c>
      <c r="E620" s="29" t="s">
        <v>1147</v>
      </c>
      <c r="F620" s="29" t="s">
        <v>2843</v>
      </c>
      <c r="G620" s="29" t="s">
        <v>1144</v>
      </c>
      <c r="H620" s="30" t="s">
        <v>1100</v>
      </c>
      <c r="I620" s="30" t="s">
        <v>1103</v>
      </c>
      <c r="J620" s="30" t="s">
        <v>1108</v>
      </c>
      <c r="K620" s="30" t="s">
        <v>1110</v>
      </c>
      <c r="L620" s="31" t="s">
        <v>2844</v>
      </c>
      <c r="M620" s="31" t="s">
        <v>2845</v>
      </c>
      <c r="N620" s="49">
        <v>0.01</v>
      </c>
      <c r="O620" s="40">
        <v>0</v>
      </c>
      <c r="P620" s="40">
        <v>2</v>
      </c>
      <c r="Q620" s="40">
        <v>1</v>
      </c>
      <c r="R620" s="40">
        <v>0</v>
      </c>
      <c r="S620" s="40">
        <v>2</v>
      </c>
      <c r="T620" s="40">
        <v>0</v>
      </c>
      <c r="U620" s="40">
        <v>0</v>
      </c>
      <c r="V620" s="40">
        <v>0</v>
      </c>
      <c r="W620" s="49">
        <v>0</v>
      </c>
      <c r="X620" s="49">
        <v>8.8202772511590005E-2</v>
      </c>
      <c r="Y620" s="49">
        <v>0.53752261150680003</v>
      </c>
      <c r="Z620" s="49">
        <v>0</v>
      </c>
      <c r="AA620" s="49">
        <v>0.67370804403917695</v>
      </c>
      <c r="AB620" s="49">
        <v>0</v>
      </c>
      <c r="AC620" s="49">
        <v>0</v>
      </c>
      <c r="AD620" s="49">
        <v>0</v>
      </c>
      <c r="AE620" s="49">
        <v>1.2994334280575699</v>
      </c>
      <c r="CY620" t="s">
        <v>779</v>
      </c>
      <c r="DF620" s="3" t="s">
        <v>779</v>
      </c>
    </row>
    <row r="621" spans="1:110" ht="48" x14ac:dyDescent="0.25">
      <c r="A621" s="28">
        <v>759570</v>
      </c>
      <c r="B621" s="30">
        <v>1</v>
      </c>
      <c r="C621" s="30" t="s">
        <v>178</v>
      </c>
      <c r="D621" s="30" t="s">
        <v>940</v>
      </c>
      <c r="E621" s="29" t="s">
        <v>1180</v>
      </c>
      <c r="F621" s="29" t="s">
        <v>2846</v>
      </c>
      <c r="G621" s="29" t="s">
        <v>1211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1" t="s">
        <v>2847</v>
      </c>
      <c r="M621" s="31" t="s">
        <v>2848</v>
      </c>
      <c r="N621" s="49">
        <v>1.71027777777778</v>
      </c>
      <c r="O621" s="40">
        <v>1</v>
      </c>
      <c r="P621" s="40">
        <v>749</v>
      </c>
      <c r="Q621" s="40">
        <v>2</v>
      </c>
      <c r="R621" s="40">
        <v>1</v>
      </c>
      <c r="S621" s="40">
        <v>4</v>
      </c>
      <c r="T621" s="40">
        <v>11</v>
      </c>
      <c r="U621" s="40">
        <v>0</v>
      </c>
      <c r="V621" s="40">
        <v>0</v>
      </c>
      <c r="W621" s="49">
        <v>0.238963771533</v>
      </c>
      <c r="X621" s="49">
        <v>646.36844769234995</v>
      </c>
      <c r="Y621" s="49">
        <v>162.911360171871</v>
      </c>
      <c r="Z621" s="49">
        <v>0.23872172962906499</v>
      </c>
      <c r="AA621" s="49">
        <v>82.715527095635395</v>
      </c>
      <c r="AB621" s="49">
        <v>10.61038870132</v>
      </c>
      <c r="AC621" s="49">
        <v>0</v>
      </c>
      <c r="AD621" s="49">
        <v>0</v>
      </c>
      <c r="AE621" s="49">
        <v>903.08340916233794</v>
      </c>
      <c r="CY621" t="s">
        <v>780</v>
      </c>
      <c r="DF621" s="3" t="s">
        <v>780</v>
      </c>
    </row>
    <row r="622" spans="1:110" ht="36" x14ac:dyDescent="0.25">
      <c r="A622" s="28">
        <v>759573</v>
      </c>
      <c r="B622" s="30">
        <v>1</v>
      </c>
      <c r="C622" s="30" t="s">
        <v>184</v>
      </c>
      <c r="D622" s="30" t="s">
        <v>992</v>
      </c>
      <c r="E622" s="29" t="s">
        <v>1180</v>
      </c>
      <c r="F622" s="29" t="s">
        <v>2849</v>
      </c>
      <c r="G622" s="29" t="s">
        <v>1182</v>
      </c>
      <c r="H622" s="30" t="s">
        <v>1100</v>
      </c>
      <c r="I622" s="30" t="s">
        <v>1102</v>
      </c>
      <c r="J622" s="30" t="s">
        <v>1108</v>
      </c>
      <c r="K622" s="30" t="s">
        <v>1110</v>
      </c>
      <c r="L622" s="31" t="s">
        <v>2850</v>
      </c>
      <c r="M622" s="31" t="s">
        <v>2851</v>
      </c>
      <c r="N622" s="49">
        <v>2.0872222222222199</v>
      </c>
      <c r="O622" s="40">
        <v>2</v>
      </c>
      <c r="P622" s="40">
        <v>175</v>
      </c>
      <c r="Q622" s="40">
        <v>1</v>
      </c>
      <c r="R622" s="40">
        <v>14</v>
      </c>
      <c r="S622" s="40">
        <v>7</v>
      </c>
      <c r="T622" s="40">
        <v>58</v>
      </c>
      <c r="U622" s="40">
        <v>0</v>
      </c>
      <c r="V622" s="40">
        <v>1</v>
      </c>
      <c r="W622" s="49">
        <v>3.3716783422423302</v>
      </c>
      <c r="X622" s="49">
        <v>113.24638624446401</v>
      </c>
      <c r="Y622" s="49">
        <v>16.1110934382667</v>
      </c>
      <c r="Z622" s="49">
        <v>64.237057629945099</v>
      </c>
      <c r="AA622" s="49">
        <v>249.33930097128001</v>
      </c>
      <c r="AB622" s="49">
        <v>64.393491852181199</v>
      </c>
      <c r="AC622" s="49">
        <v>0</v>
      </c>
      <c r="AD622" s="49">
        <v>2.1527112473768999</v>
      </c>
      <c r="AE622" s="49">
        <v>512.85171972575597</v>
      </c>
      <c r="CY622" t="s">
        <v>781</v>
      </c>
      <c r="DF622" s="3" t="s">
        <v>781</v>
      </c>
    </row>
    <row r="623" spans="1:110" ht="36" x14ac:dyDescent="0.25">
      <c r="A623" s="28">
        <v>759574</v>
      </c>
      <c r="B623" s="30">
        <v>1</v>
      </c>
      <c r="C623" s="30" t="s">
        <v>178</v>
      </c>
      <c r="D623" s="30" t="s">
        <v>936</v>
      </c>
      <c r="E623" s="29" t="s">
        <v>1133</v>
      </c>
      <c r="F623" s="29" t="s">
        <v>2852</v>
      </c>
      <c r="G623" s="29" t="s">
        <v>1177</v>
      </c>
      <c r="H623" s="30" t="s">
        <v>1101</v>
      </c>
      <c r="I623" s="30" t="s">
        <v>1102</v>
      </c>
      <c r="J623" s="30" t="s">
        <v>1108</v>
      </c>
      <c r="K623" s="30" t="s">
        <v>1110</v>
      </c>
      <c r="L623" s="31" t="s">
        <v>2853</v>
      </c>
      <c r="M623" s="31" t="s">
        <v>2854</v>
      </c>
      <c r="N623" s="49">
        <v>0.75333333333333297</v>
      </c>
      <c r="O623" s="40">
        <v>0</v>
      </c>
      <c r="P623" s="40">
        <v>206</v>
      </c>
      <c r="Q623" s="40">
        <v>0</v>
      </c>
      <c r="R623" s="40">
        <v>0</v>
      </c>
      <c r="S623" s="40">
        <v>0</v>
      </c>
      <c r="T623" s="40">
        <v>8</v>
      </c>
      <c r="U623" s="40">
        <v>0</v>
      </c>
      <c r="V623" s="40">
        <v>0</v>
      </c>
      <c r="W623" s="49">
        <v>0</v>
      </c>
      <c r="X623" s="49">
        <v>25.949453235715399</v>
      </c>
      <c r="Y623" s="49">
        <v>0</v>
      </c>
      <c r="Z623" s="49">
        <v>0</v>
      </c>
      <c r="AA623" s="49">
        <v>0</v>
      </c>
      <c r="AB623" s="49">
        <v>1.9310329762729599</v>
      </c>
      <c r="AC623" s="49">
        <v>0</v>
      </c>
      <c r="AD623" s="49">
        <v>0</v>
      </c>
      <c r="AE623" s="49">
        <v>27.880486211988401</v>
      </c>
      <c r="CY623" t="s">
        <v>219</v>
      </c>
      <c r="DF623" s="3" t="s">
        <v>219</v>
      </c>
    </row>
    <row r="624" spans="1:110" ht="30" x14ac:dyDescent="0.25">
      <c r="A624" s="28">
        <v>759575</v>
      </c>
      <c r="B624" s="30">
        <v>1</v>
      </c>
      <c r="C624" s="30" t="s">
        <v>176</v>
      </c>
      <c r="D624" s="30" t="s">
        <v>919</v>
      </c>
      <c r="E624" s="29" t="s">
        <v>1147</v>
      </c>
      <c r="F624" s="29" t="s">
        <v>2792</v>
      </c>
      <c r="G624" s="29" t="s">
        <v>1140</v>
      </c>
      <c r="H624" s="30" t="s">
        <v>1100</v>
      </c>
      <c r="I624" s="30" t="s">
        <v>1103</v>
      </c>
      <c r="J624" s="30" t="s">
        <v>1108</v>
      </c>
      <c r="K624" s="30" t="s">
        <v>1110</v>
      </c>
      <c r="L624" s="31" t="s">
        <v>2855</v>
      </c>
      <c r="M624" s="31" t="s">
        <v>2856</v>
      </c>
      <c r="N624" s="49">
        <v>1.6388888888888901E-2</v>
      </c>
      <c r="O624" s="40">
        <v>1</v>
      </c>
      <c r="P624" s="40">
        <v>823</v>
      </c>
      <c r="Q624" s="40">
        <v>0</v>
      </c>
      <c r="R624" s="40">
        <v>2</v>
      </c>
      <c r="S624" s="40">
        <v>12</v>
      </c>
      <c r="T624" s="40">
        <v>26</v>
      </c>
      <c r="U624" s="40">
        <v>4</v>
      </c>
      <c r="V624" s="40">
        <v>0</v>
      </c>
      <c r="W624" s="49">
        <v>7.3398516488649996E-3</v>
      </c>
      <c r="X624" s="49">
        <v>2.6138798385608499</v>
      </c>
      <c r="Y624" s="49">
        <v>0</v>
      </c>
      <c r="Z624" s="49">
        <v>3.2587651740401902E-2</v>
      </c>
      <c r="AA624" s="49">
        <v>4.2075899954634304</v>
      </c>
      <c r="AB624" s="49">
        <v>0.244599304516912</v>
      </c>
      <c r="AC624" s="49">
        <v>6.7895642894862496</v>
      </c>
      <c r="AD624" s="49">
        <v>0</v>
      </c>
      <c r="AE624" s="49">
        <v>13.8955609314167</v>
      </c>
      <c r="CY624" t="s">
        <v>782</v>
      </c>
      <c r="DF624" s="3" t="s">
        <v>782</v>
      </c>
    </row>
    <row r="625" spans="1:110" ht="48" x14ac:dyDescent="0.25">
      <c r="A625" s="28">
        <v>759576</v>
      </c>
      <c r="B625" s="30">
        <v>1</v>
      </c>
      <c r="C625" s="30" t="s">
        <v>178</v>
      </c>
      <c r="D625" s="30" t="s">
        <v>772</v>
      </c>
      <c r="E625" s="29" t="s">
        <v>1133</v>
      </c>
      <c r="F625" s="29" t="s">
        <v>2857</v>
      </c>
      <c r="G625" s="29" t="s">
        <v>1211</v>
      </c>
      <c r="H625" s="30" t="s">
        <v>1101</v>
      </c>
      <c r="I625" s="30" t="s">
        <v>1102</v>
      </c>
      <c r="J625" s="30" t="s">
        <v>1108</v>
      </c>
      <c r="K625" s="30" t="s">
        <v>1110</v>
      </c>
      <c r="L625" s="31" t="s">
        <v>2858</v>
      </c>
      <c r="M625" s="31" t="s">
        <v>2859</v>
      </c>
      <c r="N625" s="49">
        <v>1.7366666666666699</v>
      </c>
      <c r="O625" s="40">
        <v>0</v>
      </c>
      <c r="P625" s="40">
        <v>1</v>
      </c>
      <c r="Q625" s="40">
        <v>0</v>
      </c>
      <c r="R625" s="40">
        <v>0</v>
      </c>
      <c r="S625" s="40">
        <v>0</v>
      </c>
      <c r="T625" s="40">
        <v>0</v>
      </c>
      <c r="U625" s="40">
        <v>0</v>
      </c>
      <c r="V625" s="40">
        <v>0</v>
      </c>
      <c r="W625" s="49">
        <v>0</v>
      </c>
      <c r="X625" s="49">
        <v>3.9649986508819199</v>
      </c>
      <c r="Y625" s="49">
        <v>0</v>
      </c>
      <c r="Z625" s="49">
        <v>0</v>
      </c>
      <c r="AA625" s="49">
        <v>0</v>
      </c>
      <c r="AB625" s="49">
        <v>0</v>
      </c>
      <c r="AC625" s="49">
        <v>0</v>
      </c>
      <c r="AD625" s="49">
        <v>0</v>
      </c>
      <c r="AE625" s="49">
        <v>3.9649986508819199</v>
      </c>
      <c r="CY625" t="s">
        <v>783</v>
      </c>
      <c r="DF625" s="3" t="s">
        <v>783</v>
      </c>
    </row>
    <row r="626" spans="1:110" ht="36" x14ac:dyDescent="0.25">
      <c r="A626" s="28">
        <v>759577</v>
      </c>
      <c r="B626" s="30">
        <v>1</v>
      </c>
      <c r="C626" s="30" t="s">
        <v>178</v>
      </c>
      <c r="D626" s="30" t="s">
        <v>940</v>
      </c>
      <c r="E626" s="29" t="s">
        <v>1133</v>
      </c>
      <c r="F626" s="29" t="s">
        <v>2860</v>
      </c>
      <c r="G626" s="29" t="s">
        <v>1135</v>
      </c>
      <c r="H626" s="30" t="s">
        <v>1101</v>
      </c>
      <c r="I626" s="30" t="s">
        <v>1102</v>
      </c>
      <c r="J626" s="30" t="s">
        <v>1108</v>
      </c>
      <c r="K626" s="30" t="s">
        <v>1110</v>
      </c>
      <c r="L626" s="31" t="s">
        <v>2861</v>
      </c>
      <c r="M626" s="31" t="s">
        <v>2862</v>
      </c>
      <c r="N626" s="49">
        <v>2.46027777777778</v>
      </c>
      <c r="O626" s="40">
        <v>0</v>
      </c>
      <c r="P626" s="40">
        <v>37</v>
      </c>
      <c r="Q626" s="40">
        <v>0</v>
      </c>
      <c r="R626" s="40">
        <v>0</v>
      </c>
      <c r="S626" s="40">
        <v>0</v>
      </c>
      <c r="T626" s="40">
        <v>0</v>
      </c>
      <c r="U626" s="40">
        <v>0</v>
      </c>
      <c r="V626" s="40">
        <v>0</v>
      </c>
      <c r="W626" s="49">
        <v>0</v>
      </c>
      <c r="X626" s="49">
        <v>22.5928988353953</v>
      </c>
      <c r="Y626" s="49">
        <v>0</v>
      </c>
      <c r="Z626" s="49">
        <v>0</v>
      </c>
      <c r="AA626" s="49">
        <v>0</v>
      </c>
      <c r="AB626" s="49">
        <v>0</v>
      </c>
      <c r="AC626" s="49">
        <v>0</v>
      </c>
      <c r="AD626" s="49">
        <v>0</v>
      </c>
      <c r="AE626" s="49">
        <v>22.5928988353953</v>
      </c>
      <c r="CY626" t="s">
        <v>784</v>
      </c>
      <c r="DF626" s="3" t="s">
        <v>784</v>
      </c>
    </row>
    <row r="627" spans="1:110" ht="36" x14ac:dyDescent="0.25">
      <c r="A627" s="28">
        <v>759579</v>
      </c>
      <c r="B627" s="30">
        <v>1</v>
      </c>
      <c r="C627" s="30" t="s">
        <v>178</v>
      </c>
      <c r="D627" s="30" t="s">
        <v>935</v>
      </c>
      <c r="E627" s="29" t="s">
        <v>1180</v>
      </c>
      <c r="F627" s="29" t="s">
        <v>2863</v>
      </c>
      <c r="G627" s="29" t="s">
        <v>1182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1" t="s">
        <v>2864</v>
      </c>
      <c r="M627" s="31" t="s">
        <v>2865</v>
      </c>
      <c r="N627" s="49">
        <v>2.7363888888888899</v>
      </c>
      <c r="O627" s="40">
        <v>0</v>
      </c>
      <c r="P627" s="40">
        <v>267</v>
      </c>
      <c r="Q627" s="40">
        <v>0</v>
      </c>
      <c r="R627" s="40">
        <v>0</v>
      </c>
      <c r="S627" s="40">
        <v>0</v>
      </c>
      <c r="T627" s="40">
        <v>10</v>
      </c>
      <c r="U627" s="40">
        <v>0</v>
      </c>
      <c r="V627" s="40">
        <v>0</v>
      </c>
      <c r="W627" s="49">
        <v>0</v>
      </c>
      <c r="X627" s="49">
        <v>153.701750304955</v>
      </c>
      <c r="Y627" s="49">
        <v>0</v>
      </c>
      <c r="Z627" s="49">
        <v>0</v>
      </c>
      <c r="AA627" s="49">
        <v>0</v>
      </c>
      <c r="AB627" s="49">
        <v>10.2986857138623</v>
      </c>
      <c r="AC627" s="49">
        <v>0</v>
      </c>
      <c r="AD627" s="49">
        <v>0</v>
      </c>
      <c r="AE627" s="49">
        <v>164.000436018817</v>
      </c>
      <c r="CY627" t="s">
        <v>785</v>
      </c>
      <c r="DF627" s="3" t="s">
        <v>785</v>
      </c>
    </row>
    <row r="628" spans="1:110" ht="30" x14ac:dyDescent="0.25">
      <c r="A628" s="28">
        <v>759580</v>
      </c>
      <c r="B628" s="30">
        <v>1</v>
      </c>
      <c r="C628" s="30" t="s">
        <v>176</v>
      </c>
      <c r="D628" s="30" t="s">
        <v>920</v>
      </c>
      <c r="E628" s="29" t="s">
        <v>1147</v>
      </c>
      <c r="F628" s="29" t="s">
        <v>1334</v>
      </c>
      <c r="G628" s="29" t="s">
        <v>1140</v>
      </c>
      <c r="H628" s="30" t="s">
        <v>1100</v>
      </c>
      <c r="I628" s="30" t="s">
        <v>1103</v>
      </c>
      <c r="J628" s="30" t="s">
        <v>1108</v>
      </c>
      <c r="K628" s="30" t="s">
        <v>1110</v>
      </c>
      <c r="L628" s="31" t="s">
        <v>2866</v>
      </c>
      <c r="M628" s="31" t="s">
        <v>2867</v>
      </c>
      <c r="N628" s="49">
        <v>1.4999999999999999E-2</v>
      </c>
      <c r="O628" s="40">
        <v>1</v>
      </c>
      <c r="P628" s="40">
        <v>1115</v>
      </c>
      <c r="Q628" s="40">
        <v>15</v>
      </c>
      <c r="R628" s="40">
        <v>13</v>
      </c>
      <c r="S628" s="40">
        <v>11</v>
      </c>
      <c r="T628" s="40">
        <v>61</v>
      </c>
      <c r="U628" s="40">
        <v>0</v>
      </c>
      <c r="V628" s="40">
        <v>1</v>
      </c>
      <c r="W628" s="49">
        <v>5.9917856287500001E-2</v>
      </c>
      <c r="X628" s="49">
        <v>15.2542276219069</v>
      </c>
      <c r="Y628" s="49">
        <v>4.4199943093848502</v>
      </c>
      <c r="Z628" s="49">
        <v>0.14194074396116299</v>
      </c>
      <c r="AA628" s="49">
        <v>1.7729371755060801</v>
      </c>
      <c r="AB628" s="49">
        <v>0.362936629492424</v>
      </c>
      <c r="AC628" s="49">
        <v>0</v>
      </c>
      <c r="AD628" s="49">
        <v>8.2491968123834195E-3</v>
      </c>
      <c r="AE628" s="49">
        <v>22.0202035333513</v>
      </c>
      <c r="CY628" t="s">
        <v>786</v>
      </c>
      <c r="DF628" s="3" t="s">
        <v>786</v>
      </c>
    </row>
    <row r="629" spans="1:110" ht="30" x14ac:dyDescent="0.25">
      <c r="A629" s="28">
        <v>759581</v>
      </c>
      <c r="B629" s="30">
        <v>1</v>
      </c>
      <c r="C629" s="30" t="s">
        <v>176</v>
      </c>
      <c r="D629" s="30" t="s">
        <v>219</v>
      </c>
      <c r="E629" s="29" t="s">
        <v>1147</v>
      </c>
      <c r="F629" s="29" t="s">
        <v>2868</v>
      </c>
      <c r="G629" s="29" t="s">
        <v>1144</v>
      </c>
      <c r="H629" s="30" t="s">
        <v>1100</v>
      </c>
      <c r="I629" s="30" t="s">
        <v>1103</v>
      </c>
      <c r="J629" s="30" t="s">
        <v>1108</v>
      </c>
      <c r="K629" s="30" t="s">
        <v>1110</v>
      </c>
      <c r="L629" s="31" t="s">
        <v>2869</v>
      </c>
      <c r="M629" s="31" t="s">
        <v>2870</v>
      </c>
      <c r="N629" s="49">
        <v>6.9444444444444397E-3</v>
      </c>
      <c r="O629" s="40">
        <v>0</v>
      </c>
      <c r="P629" s="40">
        <v>1376</v>
      </c>
      <c r="Q629" s="40">
        <v>0</v>
      </c>
      <c r="R629" s="40">
        <v>0</v>
      </c>
      <c r="S629" s="40">
        <v>1</v>
      </c>
      <c r="T629" s="40">
        <v>54</v>
      </c>
      <c r="U629" s="40">
        <v>0</v>
      </c>
      <c r="V629" s="40">
        <v>0</v>
      </c>
      <c r="W629" s="49">
        <v>0</v>
      </c>
      <c r="X629" s="49">
        <v>3.92237514123621</v>
      </c>
      <c r="Y629" s="49">
        <v>0</v>
      </c>
      <c r="Z629" s="49">
        <v>0</v>
      </c>
      <c r="AA629" s="49">
        <v>1.7551305749999999E-2</v>
      </c>
      <c r="AB629" s="49">
        <v>0.10079754585659199</v>
      </c>
      <c r="AC629" s="49">
        <v>0</v>
      </c>
      <c r="AD629" s="49">
        <v>0</v>
      </c>
      <c r="AE629" s="49">
        <v>4.0407239928427998</v>
      </c>
      <c r="CY629" t="s">
        <v>787</v>
      </c>
      <c r="DF629" s="3" t="s">
        <v>787</v>
      </c>
    </row>
    <row r="630" spans="1:110" ht="36" x14ac:dyDescent="0.25">
      <c r="A630" s="28">
        <v>759583</v>
      </c>
      <c r="B630" s="30">
        <v>1</v>
      </c>
      <c r="C630" s="30" t="s">
        <v>176</v>
      </c>
      <c r="D630" s="30" t="s">
        <v>914</v>
      </c>
      <c r="E630" s="29" t="s">
        <v>1133</v>
      </c>
      <c r="F630" s="29" t="s">
        <v>2871</v>
      </c>
      <c r="G630" s="29" t="s">
        <v>1135</v>
      </c>
      <c r="H630" s="30" t="s">
        <v>1101</v>
      </c>
      <c r="I630" s="30" t="s">
        <v>1102</v>
      </c>
      <c r="J630" s="30" t="s">
        <v>1108</v>
      </c>
      <c r="K630" s="30" t="s">
        <v>1110</v>
      </c>
      <c r="L630" s="31" t="s">
        <v>2872</v>
      </c>
      <c r="M630" s="31" t="s">
        <v>2873</v>
      </c>
      <c r="N630" s="49">
        <v>2.2799999999999998</v>
      </c>
      <c r="O630" s="40">
        <v>0</v>
      </c>
      <c r="P630" s="40">
        <v>7</v>
      </c>
      <c r="Q630" s="40">
        <v>0</v>
      </c>
      <c r="R630" s="40">
        <v>0</v>
      </c>
      <c r="S630" s="40">
        <v>0</v>
      </c>
      <c r="T630" s="40">
        <v>2</v>
      </c>
      <c r="U630" s="40">
        <v>0</v>
      </c>
      <c r="V630" s="40">
        <v>0</v>
      </c>
      <c r="W630" s="49">
        <v>0</v>
      </c>
      <c r="X630" s="49">
        <v>4.7758093630355596</v>
      </c>
      <c r="Y630" s="49">
        <v>0</v>
      </c>
      <c r="Z630" s="49">
        <v>0</v>
      </c>
      <c r="AA630" s="49">
        <v>0</v>
      </c>
      <c r="AB630" s="49">
        <v>1.99980959356972</v>
      </c>
      <c r="AC630" s="49">
        <v>0</v>
      </c>
      <c r="AD630" s="49">
        <v>0</v>
      </c>
      <c r="AE630" s="49">
        <v>6.77561895660528</v>
      </c>
      <c r="CY630" t="s">
        <v>788</v>
      </c>
      <c r="DF630" s="3" t="s">
        <v>788</v>
      </c>
    </row>
    <row r="631" spans="1:110" ht="30" x14ac:dyDescent="0.25">
      <c r="A631" s="28">
        <v>759584</v>
      </c>
      <c r="B631" s="30">
        <v>1</v>
      </c>
      <c r="C631" s="30" t="s">
        <v>178</v>
      </c>
      <c r="D631" s="30" t="s">
        <v>934</v>
      </c>
      <c r="E631" s="29" t="s">
        <v>1138</v>
      </c>
      <c r="F631" s="29" t="s">
        <v>2068</v>
      </c>
      <c r="G631" s="29" t="s">
        <v>1140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1" t="s">
        <v>2874</v>
      </c>
      <c r="M631" s="31" t="s">
        <v>2875</v>
      </c>
      <c r="N631" s="49">
        <v>0.34250000000000003</v>
      </c>
      <c r="O631" s="40">
        <v>0</v>
      </c>
      <c r="P631" s="40">
        <v>444</v>
      </c>
      <c r="Q631" s="40">
        <v>0</v>
      </c>
      <c r="R631" s="40">
        <v>0</v>
      </c>
      <c r="S631" s="40">
        <v>3</v>
      </c>
      <c r="T631" s="40">
        <v>3</v>
      </c>
      <c r="U631" s="40">
        <v>0</v>
      </c>
      <c r="V631" s="40">
        <v>0</v>
      </c>
      <c r="W631" s="49">
        <v>0</v>
      </c>
      <c r="X631" s="49">
        <v>100.87647028110599</v>
      </c>
      <c r="Y631" s="49">
        <v>0</v>
      </c>
      <c r="Z631" s="49">
        <v>0</v>
      </c>
      <c r="AA631" s="49">
        <v>4.6026370500473899</v>
      </c>
      <c r="AB631" s="49">
        <v>3.6638492480434</v>
      </c>
      <c r="AC631" s="49">
        <v>0</v>
      </c>
      <c r="AD631" s="49">
        <v>0</v>
      </c>
      <c r="AE631" s="49">
        <v>109.142956579197</v>
      </c>
      <c r="CY631" t="s">
        <v>789</v>
      </c>
      <c r="DF631" s="3" t="s">
        <v>789</v>
      </c>
    </row>
    <row r="632" spans="1:110" ht="30" x14ac:dyDescent="0.25">
      <c r="A632" s="28">
        <v>759586</v>
      </c>
      <c r="B632" s="30">
        <v>1</v>
      </c>
      <c r="C632" s="30" t="s">
        <v>184</v>
      </c>
      <c r="D632" s="30" t="s">
        <v>994</v>
      </c>
      <c r="E632" s="29" t="s">
        <v>1138</v>
      </c>
      <c r="F632" s="29" t="s">
        <v>2876</v>
      </c>
      <c r="G632" s="29" t="s">
        <v>1144</v>
      </c>
      <c r="H632" s="30" t="s">
        <v>1100</v>
      </c>
      <c r="I632" s="30" t="s">
        <v>1103</v>
      </c>
      <c r="J632" s="30" t="s">
        <v>1108</v>
      </c>
      <c r="K632" s="30" t="s">
        <v>1110</v>
      </c>
      <c r="L632" s="31" t="s">
        <v>2877</v>
      </c>
      <c r="M632" s="31" t="s">
        <v>2878</v>
      </c>
      <c r="N632" s="49">
        <v>1.1111111111111099E-2</v>
      </c>
      <c r="O632" s="40">
        <v>0</v>
      </c>
      <c r="P632" s="40">
        <v>577</v>
      </c>
      <c r="Q632" s="40">
        <v>5</v>
      </c>
      <c r="R632" s="40">
        <v>7</v>
      </c>
      <c r="S632" s="40">
        <v>5</v>
      </c>
      <c r="T632" s="40">
        <v>20</v>
      </c>
      <c r="U632" s="40">
        <v>0</v>
      </c>
      <c r="V632" s="40">
        <v>0</v>
      </c>
      <c r="W632" s="49">
        <v>0</v>
      </c>
      <c r="X632" s="49">
        <v>1.7239308538968801</v>
      </c>
      <c r="Y632" s="49">
        <v>0.18565666930313299</v>
      </c>
      <c r="Z632" s="49">
        <v>9.9502902893010003E-2</v>
      </c>
      <c r="AA632" s="49">
        <v>0.33577123448031798</v>
      </c>
      <c r="AB632" s="49">
        <v>0.27025245594039299</v>
      </c>
      <c r="AC632" s="49">
        <v>0</v>
      </c>
      <c r="AD632" s="49">
        <v>0</v>
      </c>
      <c r="AE632" s="49">
        <v>2.6151141165137299</v>
      </c>
      <c r="CY632" t="s">
        <v>790</v>
      </c>
      <c r="DF632" s="3" t="s">
        <v>790</v>
      </c>
    </row>
    <row r="633" spans="1:110" ht="36" x14ac:dyDescent="0.25">
      <c r="A633" s="28">
        <v>759589</v>
      </c>
      <c r="B633" s="30">
        <v>1</v>
      </c>
      <c r="C633" s="30" t="s">
        <v>176</v>
      </c>
      <c r="D633" s="30" t="s">
        <v>918</v>
      </c>
      <c r="E633" s="29" t="s">
        <v>1133</v>
      </c>
      <c r="F633" s="29" t="s">
        <v>2029</v>
      </c>
      <c r="G633" s="29" t="s">
        <v>1135</v>
      </c>
      <c r="H633" s="30" t="s">
        <v>1101</v>
      </c>
      <c r="I633" s="30" t="s">
        <v>1102</v>
      </c>
      <c r="J633" s="30" t="s">
        <v>1108</v>
      </c>
      <c r="K633" s="30" t="s">
        <v>1110</v>
      </c>
      <c r="L633" s="31" t="s">
        <v>2879</v>
      </c>
      <c r="M633" s="31" t="s">
        <v>2880</v>
      </c>
      <c r="N633" s="49">
        <v>1.0647222222222199</v>
      </c>
      <c r="O633" s="40">
        <v>0</v>
      </c>
      <c r="P633" s="40">
        <v>8</v>
      </c>
      <c r="Q633" s="40">
        <v>0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9">
        <v>0</v>
      </c>
      <c r="X633" s="49">
        <v>1.54773098182588</v>
      </c>
      <c r="Y633" s="49">
        <v>0</v>
      </c>
      <c r="Z633" s="49">
        <v>0</v>
      </c>
      <c r="AA633" s="49">
        <v>0</v>
      </c>
      <c r="AB633" s="49">
        <v>0</v>
      </c>
      <c r="AC633" s="49">
        <v>0</v>
      </c>
      <c r="AD633" s="49">
        <v>0</v>
      </c>
      <c r="AE633" s="49">
        <v>1.54773098182588</v>
      </c>
      <c r="CY633" t="s">
        <v>791</v>
      </c>
      <c r="DF633" s="3" t="s">
        <v>791</v>
      </c>
    </row>
    <row r="634" spans="1:110" ht="48" x14ac:dyDescent="0.25">
      <c r="A634" s="28">
        <v>759592</v>
      </c>
      <c r="B634" s="30">
        <v>1</v>
      </c>
      <c r="C634" s="30" t="s">
        <v>176</v>
      </c>
      <c r="D634" s="30" t="s">
        <v>915</v>
      </c>
      <c r="E634" s="29" t="s">
        <v>1133</v>
      </c>
      <c r="F634" s="29" t="s">
        <v>2881</v>
      </c>
      <c r="G634" s="29" t="s">
        <v>1211</v>
      </c>
      <c r="H634" s="30" t="s">
        <v>1101</v>
      </c>
      <c r="I634" s="30" t="s">
        <v>1102</v>
      </c>
      <c r="J634" s="30" t="s">
        <v>1108</v>
      </c>
      <c r="K634" s="30" t="s">
        <v>1110</v>
      </c>
      <c r="L634" s="31" t="s">
        <v>2882</v>
      </c>
      <c r="M634" s="31" t="s">
        <v>2883</v>
      </c>
      <c r="N634" s="49">
        <v>3.3463888888888902</v>
      </c>
      <c r="O634" s="40">
        <v>0</v>
      </c>
      <c r="P634" s="40">
        <v>38</v>
      </c>
      <c r="Q634" s="40">
        <v>0</v>
      </c>
      <c r="R634" s="40">
        <v>0</v>
      </c>
      <c r="S634" s="40">
        <v>0</v>
      </c>
      <c r="T634" s="40">
        <v>1</v>
      </c>
      <c r="U634" s="40">
        <v>0</v>
      </c>
      <c r="V634" s="40">
        <v>0</v>
      </c>
      <c r="W634" s="49">
        <v>0</v>
      </c>
      <c r="X634" s="49">
        <v>26.707590849212401</v>
      </c>
      <c r="Y634" s="49">
        <v>0</v>
      </c>
      <c r="Z634" s="49">
        <v>0</v>
      </c>
      <c r="AA634" s="49">
        <v>0</v>
      </c>
      <c r="AB634" s="49">
        <v>1.1433176188343901</v>
      </c>
      <c r="AC634" s="49">
        <v>0</v>
      </c>
      <c r="AD634" s="49">
        <v>0</v>
      </c>
      <c r="AE634" s="49">
        <v>27.8509084680468</v>
      </c>
      <c r="CY634" t="s">
        <v>792</v>
      </c>
      <c r="DF634" s="3" t="s">
        <v>792</v>
      </c>
    </row>
    <row r="635" spans="1:110" ht="48" x14ac:dyDescent="0.25">
      <c r="A635" s="28">
        <v>759595</v>
      </c>
      <c r="B635" s="30">
        <v>1</v>
      </c>
      <c r="C635" s="30" t="s">
        <v>184</v>
      </c>
      <c r="D635" s="30" t="s">
        <v>987</v>
      </c>
      <c r="E635" s="29" t="s">
        <v>1133</v>
      </c>
      <c r="F635" s="29" t="s">
        <v>2884</v>
      </c>
      <c r="G635" s="29" t="s">
        <v>1211</v>
      </c>
      <c r="H635" s="30" t="s">
        <v>1101</v>
      </c>
      <c r="I635" s="30" t="s">
        <v>1102</v>
      </c>
      <c r="J635" s="30" t="s">
        <v>1108</v>
      </c>
      <c r="K635" s="30" t="s">
        <v>1110</v>
      </c>
      <c r="L635" s="31" t="s">
        <v>2885</v>
      </c>
      <c r="M635" s="31" t="s">
        <v>2886</v>
      </c>
      <c r="N635" s="49">
        <v>2.2202777777777798</v>
      </c>
      <c r="O635" s="40">
        <v>0</v>
      </c>
      <c r="P635" s="40">
        <v>306</v>
      </c>
      <c r="Q635" s="40">
        <v>0</v>
      </c>
      <c r="R635" s="40">
        <v>0</v>
      </c>
      <c r="S635" s="40">
        <v>0</v>
      </c>
      <c r="T635" s="40">
        <v>7</v>
      </c>
      <c r="U635" s="40">
        <v>0</v>
      </c>
      <c r="V635" s="40">
        <v>0</v>
      </c>
      <c r="W635" s="49">
        <v>0</v>
      </c>
      <c r="X635" s="49">
        <v>117.400667709567</v>
      </c>
      <c r="Y635" s="49">
        <v>0</v>
      </c>
      <c r="Z635" s="49">
        <v>0</v>
      </c>
      <c r="AA635" s="49">
        <v>0</v>
      </c>
      <c r="AB635" s="49">
        <v>15.671621054410799</v>
      </c>
      <c r="AC635" s="49">
        <v>0</v>
      </c>
      <c r="AD635" s="49">
        <v>0</v>
      </c>
      <c r="AE635" s="49">
        <v>133.07228876397801</v>
      </c>
      <c r="CY635" t="s">
        <v>219</v>
      </c>
      <c r="DF635" s="3" t="s">
        <v>219</v>
      </c>
    </row>
    <row r="636" spans="1:110" ht="48" x14ac:dyDescent="0.25">
      <c r="A636" s="28">
        <v>759597</v>
      </c>
      <c r="B636" s="30">
        <v>1</v>
      </c>
      <c r="C636" s="30" t="s">
        <v>178</v>
      </c>
      <c r="D636" s="30" t="s">
        <v>939</v>
      </c>
      <c r="E636" s="29" t="s">
        <v>1180</v>
      </c>
      <c r="F636" s="29" t="s">
        <v>2887</v>
      </c>
      <c r="G636" s="29" t="s">
        <v>1211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1" t="s">
        <v>2888</v>
      </c>
      <c r="M636" s="31" t="s">
        <v>2889</v>
      </c>
      <c r="N636" s="49">
        <v>1.5277777777777799</v>
      </c>
      <c r="O636" s="40">
        <v>0</v>
      </c>
      <c r="P636" s="40">
        <v>335</v>
      </c>
      <c r="Q636" s="40">
        <v>0</v>
      </c>
      <c r="R636" s="40">
        <v>1</v>
      </c>
      <c r="S636" s="40">
        <v>1</v>
      </c>
      <c r="T636" s="40">
        <v>14</v>
      </c>
      <c r="U636" s="40">
        <v>0</v>
      </c>
      <c r="V636" s="40">
        <v>0</v>
      </c>
      <c r="W636" s="49">
        <v>0</v>
      </c>
      <c r="X636" s="49">
        <v>142.00612190476099</v>
      </c>
      <c r="Y636" s="49">
        <v>0</v>
      </c>
      <c r="Z636" s="49">
        <v>2.9121411327486002</v>
      </c>
      <c r="AA636" s="49">
        <v>28.2388675113937</v>
      </c>
      <c r="AB636" s="49">
        <v>20.339898823981098</v>
      </c>
      <c r="AC636" s="49">
        <v>0</v>
      </c>
      <c r="AD636" s="49">
        <v>0</v>
      </c>
      <c r="AE636" s="49">
        <v>193.49702937288399</v>
      </c>
      <c r="CY636" t="s">
        <v>793</v>
      </c>
      <c r="DF636" s="3" t="s">
        <v>793</v>
      </c>
    </row>
    <row r="637" spans="1:110" ht="48" x14ac:dyDescent="0.25">
      <c r="A637" s="28">
        <v>759601</v>
      </c>
      <c r="B637" s="30">
        <v>1</v>
      </c>
      <c r="C637" s="30" t="s">
        <v>176</v>
      </c>
      <c r="D637" s="30" t="s">
        <v>921</v>
      </c>
      <c r="E637" s="29" t="s">
        <v>1133</v>
      </c>
      <c r="F637" s="29" t="s">
        <v>2890</v>
      </c>
      <c r="G637" s="29" t="s">
        <v>1211</v>
      </c>
      <c r="H637" s="30" t="s">
        <v>1101</v>
      </c>
      <c r="I637" s="30" t="s">
        <v>1102</v>
      </c>
      <c r="J637" s="30" t="s">
        <v>1108</v>
      </c>
      <c r="K637" s="30" t="s">
        <v>1110</v>
      </c>
      <c r="L637" s="31" t="s">
        <v>2891</v>
      </c>
      <c r="M637" s="31" t="s">
        <v>2892</v>
      </c>
      <c r="N637" s="49">
        <v>3.10638888888889</v>
      </c>
      <c r="O637" s="40">
        <v>0</v>
      </c>
      <c r="P637" s="40">
        <v>88</v>
      </c>
      <c r="Q637" s="40">
        <v>0</v>
      </c>
      <c r="R637" s="40">
        <v>0</v>
      </c>
      <c r="S637" s="40">
        <v>0</v>
      </c>
      <c r="T637" s="40">
        <v>1</v>
      </c>
      <c r="U637" s="40">
        <v>0</v>
      </c>
      <c r="V637" s="40">
        <v>0</v>
      </c>
      <c r="W637" s="49">
        <v>0</v>
      </c>
      <c r="X637" s="49">
        <v>73.289161744847405</v>
      </c>
      <c r="Y637" s="49">
        <v>0</v>
      </c>
      <c r="Z637" s="49">
        <v>0</v>
      </c>
      <c r="AA637" s="49">
        <v>0</v>
      </c>
      <c r="AB637" s="49">
        <v>2.66679081799544</v>
      </c>
      <c r="AC637" s="49">
        <v>0</v>
      </c>
      <c r="AD637" s="49">
        <v>0</v>
      </c>
      <c r="AE637" s="49">
        <v>75.955952562842896</v>
      </c>
      <c r="CY637" t="s">
        <v>794</v>
      </c>
      <c r="DF637" s="3" t="s">
        <v>794</v>
      </c>
    </row>
    <row r="638" spans="1:110" ht="30" x14ac:dyDescent="0.25">
      <c r="A638" s="28">
        <v>759605</v>
      </c>
      <c r="B638" s="30">
        <v>1</v>
      </c>
      <c r="C638" s="30" t="s">
        <v>184</v>
      </c>
      <c r="D638" s="30" t="s">
        <v>992</v>
      </c>
      <c r="E638" s="29" t="s">
        <v>1138</v>
      </c>
      <c r="F638" s="29" t="s">
        <v>2410</v>
      </c>
      <c r="G638" s="29" t="s">
        <v>1140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1" t="s">
        <v>2893</v>
      </c>
      <c r="M638" s="31" t="s">
        <v>2894</v>
      </c>
      <c r="N638" s="49">
        <v>0.89472222222222197</v>
      </c>
      <c r="O638" s="40">
        <v>0</v>
      </c>
      <c r="P638" s="40">
        <v>292</v>
      </c>
      <c r="Q638" s="40">
        <v>0</v>
      </c>
      <c r="R638" s="40">
        <v>11</v>
      </c>
      <c r="S638" s="40">
        <v>3</v>
      </c>
      <c r="T638" s="40">
        <v>42</v>
      </c>
      <c r="U638" s="40">
        <v>0</v>
      </c>
      <c r="V638" s="40">
        <v>1</v>
      </c>
      <c r="W638" s="49">
        <v>0</v>
      </c>
      <c r="X638" s="49">
        <v>83.409843303789899</v>
      </c>
      <c r="Y638" s="49">
        <v>0</v>
      </c>
      <c r="Z638" s="49">
        <v>4.6023663985993597</v>
      </c>
      <c r="AA638" s="49">
        <v>14.7325326541536</v>
      </c>
      <c r="AB638" s="49">
        <v>17.4740632258756</v>
      </c>
      <c r="AC638" s="49">
        <v>0</v>
      </c>
      <c r="AD638" s="49">
        <v>1.0878552283744101</v>
      </c>
      <c r="AE638" s="49">
        <v>121.30666081079301</v>
      </c>
      <c r="CY638" t="s">
        <v>795</v>
      </c>
      <c r="DF638" s="3" t="s">
        <v>795</v>
      </c>
    </row>
    <row r="639" spans="1:110" ht="48" x14ac:dyDescent="0.25">
      <c r="A639" s="28">
        <v>759606</v>
      </c>
      <c r="B639" s="30">
        <v>1</v>
      </c>
      <c r="C639" s="30" t="s">
        <v>176</v>
      </c>
      <c r="D639" s="30" t="s">
        <v>910</v>
      </c>
      <c r="E639" s="29" t="s">
        <v>1133</v>
      </c>
      <c r="F639" s="29" t="s">
        <v>2895</v>
      </c>
      <c r="G639" s="29" t="s">
        <v>1211</v>
      </c>
      <c r="H639" s="30" t="s">
        <v>1101</v>
      </c>
      <c r="I639" s="30" t="s">
        <v>1102</v>
      </c>
      <c r="J639" s="30" t="s">
        <v>1108</v>
      </c>
      <c r="K639" s="30" t="s">
        <v>1110</v>
      </c>
      <c r="L639" s="31" t="s">
        <v>2896</v>
      </c>
      <c r="M639" s="31" t="s">
        <v>2897</v>
      </c>
      <c r="N639" s="49">
        <v>3.8183333333333298</v>
      </c>
      <c r="O639" s="40">
        <v>0</v>
      </c>
      <c r="P639" s="40">
        <v>9</v>
      </c>
      <c r="Q639" s="40">
        <v>0</v>
      </c>
      <c r="R639" s="40">
        <v>0</v>
      </c>
      <c r="S639" s="40">
        <v>0</v>
      </c>
      <c r="T639" s="40">
        <v>0</v>
      </c>
      <c r="U639" s="40">
        <v>0</v>
      </c>
      <c r="V639" s="40">
        <v>0</v>
      </c>
      <c r="W639" s="49">
        <v>0</v>
      </c>
      <c r="X639" s="49">
        <v>9.1254698520970798</v>
      </c>
      <c r="Y639" s="49">
        <v>0</v>
      </c>
      <c r="Z639" s="49">
        <v>0</v>
      </c>
      <c r="AA639" s="49">
        <v>0</v>
      </c>
      <c r="AB639" s="49">
        <v>0</v>
      </c>
      <c r="AC639" s="49">
        <v>0</v>
      </c>
      <c r="AD639" s="49">
        <v>0</v>
      </c>
      <c r="AE639" s="49">
        <v>9.1254698520970798</v>
      </c>
      <c r="CY639" t="s">
        <v>796</v>
      </c>
      <c r="DF639" s="3" t="s">
        <v>796</v>
      </c>
    </row>
    <row r="640" spans="1:110" ht="30" x14ac:dyDescent="0.25">
      <c r="A640" s="28">
        <v>759613</v>
      </c>
      <c r="B640" s="30">
        <v>1</v>
      </c>
      <c r="C640" s="30" t="s">
        <v>176</v>
      </c>
      <c r="D640" s="30" t="s">
        <v>918</v>
      </c>
      <c r="E640" s="29" t="s">
        <v>1138</v>
      </c>
      <c r="F640" s="29" t="s">
        <v>2898</v>
      </c>
      <c r="G640" s="29" t="s">
        <v>1140</v>
      </c>
      <c r="H640" s="30" t="s">
        <v>1100</v>
      </c>
      <c r="I640" s="30" t="s">
        <v>1103</v>
      </c>
      <c r="J640" s="30" t="s">
        <v>1108</v>
      </c>
      <c r="K640" s="30" t="s">
        <v>1110</v>
      </c>
      <c r="L640" s="31" t="s">
        <v>2899</v>
      </c>
      <c r="M640" s="31" t="s">
        <v>2900</v>
      </c>
      <c r="N640" s="49">
        <v>3.9166666666666697E-2</v>
      </c>
      <c r="O640" s="40">
        <v>0</v>
      </c>
      <c r="P640" s="40">
        <v>2417</v>
      </c>
      <c r="Q640" s="40">
        <v>0</v>
      </c>
      <c r="R640" s="40">
        <v>5</v>
      </c>
      <c r="S640" s="40">
        <v>9</v>
      </c>
      <c r="T640" s="40">
        <v>47</v>
      </c>
      <c r="U640" s="40">
        <v>1</v>
      </c>
      <c r="V640" s="40">
        <v>0</v>
      </c>
      <c r="W640" s="49">
        <v>0</v>
      </c>
      <c r="X640" s="49">
        <v>65.257786787418596</v>
      </c>
      <c r="Y640" s="49">
        <v>0</v>
      </c>
      <c r="Z640" s="49">
        <v>0.11163585993623699</v>
      </c>
      <c r="AA640" s="49">
        <v>6.34383699630287</v>
      </c>
      <c r="AB640" s="49">
        <v>1.26856904698192</v>
      </c>
      <c r="AC640" s="49">
        <v>12.2263686177444</v>
      </c>
      <c r="AD640" s="49">
        <v>0</v>
      </c>
      <c r="AE640" s="49">
        <v>85.208197308384001</v>
      </c>
      <c r="CY640" t="s">
        <v>797</v>
      </c>
      <c r="DF640" s="3" t="s">
        <v>797</v>
      </c>
    </row>
    <row r="641" spans="1:110" ht="36" x14ac:dyDescent="0.25">
      <c r="A641" s="28">
        <v>759615</v>
      </c>
      <c r="B641" s="30">
        <v>1</v>
      </c>
      <c r="C641" s="30" t="s">
        <v>176</v>
      </c>
      <c r="D641" s="30" t="s">
        <v>920</v>
      </c>
      <c r="E641" s="29" t="s">
        <v>1133</v>
      </c>
      <c r="F641" s="29" t="s">
        <v>1237</v>
      </c>
      <c r="G641" s="29" t="s">
        <v>1238</v>
      </c>
      <c r="H641" s="30" t="s">
        <v>1101</v>
      </c>
      <c r="I641" s="30" t="s">
        <v>1102</v>
      </c>
      <c r="J641" s="30" t="s">
        <v>1108</v>
      </c>
      <c r="K641" s="30" t="s">
        <v>1109</v>
      </c>
      <c r="L641" s="31" t="s">
        <v>2901</v>
      </c>
      <c r="M641" s="31" t="s">
        <v>2902</v>
      </c>
      <c r="N641" s="49">
        <v>7.9983333333333304</v>
      </c>
      <c r="O641" s="40">
        <v>0</v>
      </c>
      <c r="P641" s="40">
        <v>113</v>
      </c>
      <c r="Q641" s="40">
        <v>0</v>
      </c>
      <c r="R641" s="40">
        <v>4</v>
      </c>
      <c r="S641" s="40">
        <v>0</v>
      </c>
      <c r="T641" s="40">
        <v>5</v>
      </c>
      <c r="U641" s="40">
        <v>0</v>
      </c>
      <c r="V641" s="40">
        <v>0</v>
      </c>
      <c r="W641" s="49">
        <v>0</v>
      </c>
      <c r="X641" s="49">
        <v>277.52720784288601</v>
      </c>
      <c r="Y641" s="49">
        <v>0</v>
      </c>
      <c r="Z641" s="49">
        <v>67.421358950766304</v>
      </c>
      <c r="AA641" s="49">
        <v>0</v>
      </c>
      <c r="AB641" s="49">
        <v>40.370062926248202</v>
      </c>
      <c r="AC641" s="49">
        <v>0</v>
      </c>
      <c r="AD641" s="49">
        <v>0</v>
      </c>
      <c r="AE641" s="49">
        <v>385.31862971990103</v>
      </c>
      <c r="CY641" t="s">
        <v>798</v>
      </c>
      <c r="DF641" s="3" t="s">
        <v>798</v>
      </c>
    </row>
    <row r="642" spans="1:110" ht="30" x14ac:dyDescent="0.25">
      <c r="A642" s="28">
        <v>759616</v>
      </c>
      <c r="B642" s="30">
        <v>1</v>
      </c>
      <c r="C642" s="30" t="s">
        <v>184</v>
      </c>
      <c r="D642" s="30" t="s">
        <v>219</v>
      </c>
      <c r="E642" s="29" t="s">
        <v>1180</v>
      </c>
      <c r="F642" s="29" t="s">
        <v>2903</v>
      </c>
      <c r="G642" s="29" t="s">
        <v>1238</v>
      </c>
      <c r="H642" s="30" t="s">
        <v>1100</v>
      </c>
      <c r="I642" s="30" t="s">
        <v>1102</v>
      </c>
      <c r="J642" s="30" t="s">
        <v>1108</v>
      </c>
      <c r="K642" s="30" t="s">
        <v>1109</v>
      </c>
      <c r="L642" s="31" t="s">
        <v>2904</v>
      </c>
      <c r="M642" s="31" t="s">
        <v>2905</v>
      </c>
      <c r="N642" s="49">
        <v>2.2191666666666698</v>
      </c>
      <c r="O642" s="40">
        <v>0</v>
      </c>
      <c r="P642" s="40">
        <v>166</v>
      </c>
      <c r="Q642" s="40">
        <v>0</v>
      </c>
      <c r="R642" s="40">
        <v>0</v>
      </c>
      <c r="S642" s="40">
        <v>1</v>
      </c>
      <c r="T642" s="40">
        <v>9</v>
      </c>
      <c r="U642" s="40">
        <v>0</v>
      </c>
      <c r="V642" s="40">
        <v>0</v>
      </c>
      <c r="W642" s="49">
        <v>0</v>
      </c>
      <c r="X642" s="49">
        <v>74.240651184626799</v>
      </c>
      <c r="Y642" s="49">
        <v>0</v>
      </c>
      <c r="Z642" s="49">
        <v>0</v>
      </c>
      <c r="AA642" s="49">
        <v>97.080226286222896</v>
      </c>
      <c r="AB642" s="49">
        <v>29.004579536825499</v>
      </c>
      <c r="AC642" s="49">
        <v>0</v>
      </c>
      <c r="AD642" s="49">
        <v>0</v>
      </c>
      <c r="AE642" s="49">
        <v>200.325457007675</v>
      </c>
      <c r="CY642" t="s">
        <v>799</v>
      </c>
      <c r="DF642" s="3" t="s">
        <v>799</v>
      </c>
    </row>
    <row r="643" spans="1:110" ht="30" x14ac:dyDescent="0.25">
      <c r="A643" s="28">
        <v>759617</v>
      </c>
      <c r="B643" s="30">
        <v>1</v>
      </c>
      <c r="C643" s="30" t="s">
        <v>176</v>
      </c>
      <c r="D643" s="30" t="s">
        <v>914</v>
      </c>
      <c r="E643" s="29" t="s">
        <v>1180</v>
      </c>
      <c r="F643" s="29" t="s">
        <v>2906</v>
      </c>
      <c r="G643" s="29" t="s">
        <v>1177</v>
      </c>
      <c r="H643" s="30" t="s">
        <v>1100</v>
      </c>
      <c r="I643" s="30" t="s">
        <v>1102</v>
      </c>
      <c r="J643" s="30" t="s">
        <v>1108</v>
      </c>
      <c r="K643" s="30" t="s">
        <v>1109</v>
      </c>
      <c r="L643" s="31" t="s">
        <v>2907</v>
      </c>
      <c r="M643" s="31" t="s">
        <v>2908</v>
      </c>
      <c r="N643" s="49">
        <v>2.6522222222222198</v>
      </c>
      <c r="O643" s="40">
        <v>0</v>
      </c>
      <c r="P643" s="40">
        <v>3221</v>
      </c>
      <c r="Q643" s="40">
        <v>0</v>
      </c>
      <c r="R643" s="40">
        <v>31</v>
      </c>
      <c r="S643" s="40">
        <v>5</v>
      </c>
      <c r="T643" s="40">
        <v>524</v>
      </c>
      <c r="U643" s="40">
        <v>1</v>
      </c>
      <c r="V643" s="40">
        <v>0</v>
      </c>
      <c r="W643" s="49">
        <v>0</v>
      </c>
      <c r="X643" s="49">
        <v>1689.4102946181699</v>
      </c>
      <c r="Y643" s="49">
        <v>0</v>
      </c>
      <c r="Z643" s="49">
        <v>115.30593510994601</v>
      </c>
      <c r="AA643" s="49">
        <v>217.89459448358201</v>
      </c>
      <c r="AB643" s="49">
        <v>1337.1958015996599</v>
      </c>
      <c r="AC643" s="49">
        <v>44.783846534424001</v>
      </c>
      <c r="AD643" s="49">
        <v>0</v>
      </c>
      <c r="AE643" s="49">
        <v>3404.5904723457802</v>
      </c>
      <c r="CY643" t="s">
        <v>800</v>
      </c>
      <c r="DF643" s="3" t="s">
        <v>800</v>
      </c>
    </row>
    <row r="644" spans="1:110" ht="30" x14ac:dyDescent="0.25">
      <c r="A644" s="28">
        <v>759619</v>
      </c>
      <c r="B644" s="30">
        <v>1</v>
      </c>
      <c r="C644" s="30" t="s">
        <v>184</v>
      </c>
      <c r="D644" s="30" t="s">
        <v>992</v>
      </c>
      <c r="E644" s="29" t="s">
        <v>1180</v>
      </c>
      <c r="F644" s="29" t="s">
        <v>2909</v>
      </c>
      <c r="G644" s="29" t="s">
        <v>1238</v>
      </c>
      <c r="H644" s="30" t="s">
        <v>1100</v>
      </c>
      <c r="I644" s="30" t="s">
        <v>1102</v>
      </c>
      <c r="J644" s="30" t="s">
        <v>1108</v>
      </c>
      <c r="K644" s="30" t="s">
        <v>1109</v>
      </c>
      <c r="L644" s="31" t="s">
        <v>2910</v>
      </c>
      <c r="M644" s="31" t="s">
        <v>2911</v>
      </c>
      <c r="N644" s="49">
        <v>4.81388888888889</v>
      </c>
      <c r="O644" s="40">
        <v>0</v>
      </c>
      <c r="P644" s="40">
        <v>393</v>
      </c>
      <c r="Q644" s="40">
        <v>0</v>
      </c>
      <c r="R644" s="40">
        <v>3</v>
      </c>
      <c r="S644" s="40">
        <v>0</v>
      </c>
      <c r="T644" s="40">
        <v>32</v>
      </c>
      <c r="U644" s="40">
        <v>0</v>
      </c>
      <c r="V644" s="40">
        <v>0</v>
      </c>
      <c r="W644" s="49">
        <v>0</v>
      </c>
      <c r="X644" s="49">
        <v>670.93993145022603</v>
      </c>
      <c r="Y644" s="49">
        <v>0</v>
      </c>
      <c r="Z644" s="49">
        <v>5.3884988606043702</v>
      </c>
      <c r="AA644" s="49">
        <v>0</v>
      </c>
      <c r="AB644" s="49">
        <v>159.30130710960401</v>
      </c>
      <c r="AC644" s="49">
        <v>0</v>
      </c>
      <c r="AD644" s="49">
        <v>0</v>
      </c>
      <c r="AE644" s="49">
        <v>835.62973742043505</v>
      </c>
      <c r="CY644" t="s">
        <v>219</v>
      </c>
      <c r="DF644" s="3" t="s">
        <v>219</v>
      </c>
    </row>
    <row r="645" spans="1:110" ht="30" x14ac:dyDescent="0.25">
      <c r="A645" s="28">
        <v>759621</v>
      </c>
      <c r="B645" s="30">
        <v>1</v>
      </c>
      <c r="C645" s="30" t="s">
        <v>178</v>
      </c>
      <c r="D645" s="30" t="s">
        <v>219</v>
      </c>
      <c r="E645" s="29" t="s">
        <v>1180</v>
      </c>
      <c r="F645" s="29" t="s">
        <v>2912</v>
      </c>
      <c r="G645" s="29" t="s">
        <v>1177</v>
      </c>
      <c r="H645" s="30" t="s">
        <v>1100</v>
      </c>
      <c r="I645" s="30" t="s">
        <v>1102</v>
      </c>
      <c r="J645" s="30" t="s">
        <v>1108</v>
      </c>
      <c r="K645" s="30" t="s">
        <v>1109</v>
      </c>
      <c r="L645" s="31" t="s">
        <v>2913</v>
      </c>
      <c r="M645" s="31" t="s">
        <v>2914</v>
      </c>
      <c r="N645" s="49">
        <v>2.08</v>
      </c>
      <c r="O645" s="40">
        <v>0</v>
      </c>
      <c r="P645" s="40">
        <v>513</v>
      </c>
      <c r="Q645" s="40">
        <v>0</v>
      </c>
      <c r="R645" s="40">
        <v>0</v>
      </c>
      <c r="S645" s="40">
        <v>0</v>
      </c>
      <c r="T645" s="40">
        <v>6</v>
      </c>
      <c r="U645" s="40">
        <v>0</v>
      </c>
      <c r="V645" s="40">
        <v>0</v>
      </c>
      <c r="W645" s="49">
        <v>0</v>
      </c>
      <c r="X645" s="49">
        <v>205.97978425673401</v>
      </c>
      <c r="Y645" s="49">
        <v>0</v>
      </c>
      <c r="Z645" s="49">
        <v>0</v>
      </c>
      <c r="AA645" s="49">
        <v>0</v>
      </c>
      <c r="AB645" s="49">
        <v>7.0788083936403297</v>
      </c>
      <c r="AC645" s="49">
        <v>0</v>
      </c>
      <c r="AD645" s="49">
        <v>0</v>
      </c>
      <c r="AE645" s="49">
        <v>213.05859265037401</v>
      </c>
      <c r="CY645" t="s">
        <v>801</v>
      </c>
      <c r="DF645" s="3" t="s">
        <v>801</v>
      </c>
    </row>
    <row r="646" spans="1:110" ht="36" x14ac:dyDescent="0.25">
      <c r="A646" s="28">
        <v>759624</v>
      </c>
      <c r="B646" s="30">
        <v>1</v>
      </c>
      <c r="C646" s="30" t="s">
        <v>184</v>
      </c>
      <c r="D646" s="30" t="s">
        <v>994</v>
      </c>
      <c r="E646" s="29" t="s">
        <v>1133</v>
      </c>
      <c r="F646" s="29" t="s">
        <v>2915</v>
      </c>
      <c r="G646" s="29" t="s">
        <v>1238</v>
      </c>
      <c r="H646" s="30" t="s">
        <v>1101</v>
      </c>
      <c r="I646" s="30" t="s">
        <v>1102</v>
      </c>
      <c r="J646" s="30" t="s">
        <v>1108</v>
      </c>
      <c r="K646" s="30" t="s">
        <v>1109</v>
      </c>
      <c r="L646" s="31" t="s">
        <v>2910</v>
      </c>
      <c r="M646" s="31" t="s">
        <v>2916</v>
      </c>
      <c r="N646" s="49">
        <v>6</v>
      </c>
      <c r="O646" s="40">
        <v>0</v>
      </c>
      <c r="P646" s="40">
        <v>117</v>
      </c>
      <c r="Q646" s="40">
        <v>0</v>
      </c>
      <c r="R646" s="40">
        <v>0</v>
      </c>
      <c r="S646" s="40">
        <v>0</v>
      </c>
      <c r="T646" s="40">
        <v>1</v>
      </c>
      <c r="U646" s="40">
        <v>0</v>
      </c>
      <c r="V646" s="40">
        <v>0</v>
      </c>
      <c r="W646" s="49">
        <v>0</v>
      </c>
      <c r="X646" s="49">
        <v>155.358102928666</v>
      </c>
      <c r="Y646" s="49">
        <v>0</v>
      </c>
      <c r="Z646" s="49">
        <v>0</v>
      </c>
      <c r="AA646" s="49">
        <v>0</v>
      </c>
      <c r="AB646" s="49">
        <v>2.4442046568959999</v>
      </c>
      <c r="AC646" s="49">
        <v>0</v>
      </c>
      <c r="AD646" s="49">
        <v>0</v>
      </c>
      <c r="AE646" s="49">
        <v>157.802307585562</v>
      </c>
      <c r="CY646" t="s">
        <v>802</v>
      </c>
      <c r="DF646" s="3" t="s">
        <v>802</v>
      </c>
    </row>
    <row r="647" spans="1:110" ht="36" x14ac:dyDescent="0.25">
      <c r="A647" s="28">
        <v>759626</v>
      </c>
      <c r="B647" s="30">
        <v>1</v>
      </c>
      <c r="C647" s="30" t="s">
        <v>176</v>
      </c>
      <c r="D647" s="30" t="s">
        <v>219</v>
      </c>
      <c r="E647" s="29" t="s">
        <v>1133</v>
      </c>
      <c r="F647" s="29" t="s">
        <v>1774</v>
      </c>
      <c r="G647" s="29" t="s">
        <v>1238</v>
      </c>
      <c r="H647" s="30" t="s">
        <v>1101</v>
      </c>
      <c r="I647" s="30" t="s">
        <v>1102</v>
      </c>
      <c r="J647" s="30" t="s">
        <v>1108</v>
      </c>
      <c r="K647" s="30" t="s">
        <v>1109</v>
      </c>
      <c r="L647" s="31" t="s">
        <v>2910</v>
      </c>
      <c r="M647" s="31" t="s">
        <v>2902</v>
      </c>
      <c r="N647" s="49">
        <v>8</v>
      </c>
      <c r="O647" s="40">
        <v>0</v>
      </c>
      <c r="P647" s="40">
        <v>127</v>
      </c>
      <c r="Q647" s="40">
        <v>0</v>
      </c>
      <c r="R647" s="40">
        <v>2</v>
      </c>
      <c r="S647" s="40">
        <v>0</v>
      </c>
      <c r="T647" s="40">
        <v>16</v>
      </c>
      <c r="U647" s="40">
        <v>0</v>
      </c>
      <c r="V647" s="40">
        <v>0</v>
      </c>
      <c r="W647" s="49">
        <v>0</v>
      </c>
      <c r="X647" s="49">
        <v>255.188425724327</v>
      </c>
      <c r="Y647" s="49">
        <v>0</v>
      </c>
      <c r="Z647" s="49">
        <v>33.717153859679598</v>
      </c>
      <c r="AA647" s="49">
        <v>0</v>
      </c>
      <c r="AB647" s="49">
        <v>48.407641474560499</v>
      </c>
      <c r="AC647" s="49">
        <v>0</v>
      </c>
      <c r="AD647" s="49">
        <v>0</v>
      </c>
      <c r="AE647" s="49">
        <v>337.31322105856702</v>
      </c>
      <c r="CY647" t="s">
        <v>803</v>
      </c>
      <c r="DF647" s="3" t="s">
        <v>803</v>
      </c>
    </row>
    <row r="648" spans="1:110" ht="30" x14ac:dyDescent="0.25">
      <c r="A648" s="28">
        <v>759627</v>
      </c>
      <c r="B648" s="30">
        <v>1</v>
      </c>
      <c r="C648" s="30" t="s">
        <v>178</v>
      </c>
      <c r="D648" s="30" t="s">
        <v>219</v>
      </c>
      <c r="E648" s="29" t="s">
        <v>1138</v>
      </c>
      <c r="F648" s="29" t="s">
        <v>2917</v>
      </c>
      <c r="G648" s="29" t="s">
        <v>1140</v>
      </c>
      <c r="H648" s="30" t="s">
        <v>1100</v>
      </c>
      <c r="I648" s="30" t="s">
        <v>1103</v>
      </c>
      <c r="J648" s="30" t="s">
        <v>1108</v>
      </c>
      <c r="K648" s="30" t="s">
        <v>1110</v>
      </c>
      <c r="L648" s="31" t="s">
        <v>2918</v>
      </c>
      <c r="M648" s="31" t="s">
        <v>2919</v>
      </c>
      <c r="N648" s="49">
        <v>1.19444444444444E-2</v>
      </c>
      <c r="O648" s="40">
        <v>0</v>
      </c>
      <c r="P648" s="40">
        <v>3885</v>
      </c>
      <c r="Q648" s="40">
        <v>22</v>
      </c>
      <c r="R648" s="40">
        <v>63</v>
      </c>
      <c r="S648" s="40">
        <v>13</v>
      </c>
      <c r="T648" s="40">
        <v>225</v>
      </c>
      <c r="U648" s="40">
        <v>0</v>
      </c>
      <c r="V648" s="40">
        <v>0</v>
      </c>
      <c r="W648" s="49">
        <v>0</v>
      </c>
      <c r="X648" s="49">
        <v>41.346497351919602</v>
      </c>
      <c r="Y648" s="49">
        <v>9.3722550182661095</v>
      </c>
      <c r="Z648" s="49">
        <v>1.1985566837656401</v>
      </c>
      <c r="AA648" s="49">
        <v>1.0511907829212099</v>
      </c>
      <c r="AB648" s="49">
        <v>2.1129168835606702</v>
      </c>
      <c r="AC648" s="49">
        <v>0</v>
      </c>
      <c r="AD648" s="49">
        <v>0</v>
      </c>
      <c r="AE648" s="49">
        <v>55.081416720433197</v>
      </c>
      <c r="CY648" t="s">
        <v>804</v>
      </c>
      <c r="DF648" s="3" t="s">
        <v>804</v>
      </c>
    </row>
    <row r="649" spans="1:110" ht="36" x14ac:dyDescent="0.25">
      <c r="A649" s="28">
        <v>759628</v>
      </c>
      <c r="B649" s="30">
        <v>1</v>
      </c>
      <c r="C649" s="30" t="s">
        <v>184</v>
      </c>
      <c r="D649" s="30" t="s">
        <v>989</v>
      </c>
      <c r="E649" s="29" t="s">
        <v>1133</v>
      </c>
      <c r="F649" s="29" t="s">
        <v>2920</v>
      </c>
      <c r="G649" s="29" t="s">
        <v>1207</v>
      </c>
      <c r="H649" s="30" t="s">
        <v>1101</v>
      </c>
      <c r="I649" s="30" t="s">
        <v>1102</v>
      </c>
      <c r="J649" s="30" t="s">
        <v>1108</v>
      </c>
      <c r="K649" s="30" t="s">
        <v>1110</v>
      </c>
      <c r="L649" s="31" t="s">
        <v>2921</v>
      </c>
      <c r="M649" s="31" t="s">
        <v>2922</v>
      </c>
      <c r="N649" s="49">
        <v>1.8838888888888901</v>
      </c>
      <c r="O649" s="40">
        <v>0</v>
      </c>
      <c r="P649" s="40">
        <v>1</v>
      </c>
      <c r="Q649" s="40">
        <v>0</v>
      </c>
      <c r="R649" s="40">
        <v>0</v>
      </c>
      <c r="S649" s="40">
        <v>0</v>
      </c>
      <c r="T649" s="40">
        <v>0</v>
      </c>
      <c r="U649" s="40">
        <v>0</v>
      </c>
      <c r="V649" s="40">
        <v>0</v>
      </c>
      <c r="W649" s="49">
        <v>0</v>
      </c>
      <c r="X649" s="49">
        <v>1.59466763243306</v>
      </c>
      <c r="Y649" s="49">
        <v>0</v>
      </c>
      <c r="Z649" s="49">
        <v>0</v>
      </c>
      <c r="AA649" s="49">
        <v>0</v>
      </c>
      <c r="AB649" s="49">
        <v>0</v>
      </c>
      <c r="AC649" s="49">
        <v>0</v>
      </c>
      <c r="AD649" s="49">
        <v>0</v>
      </c>
      <c r="AE649" s="49">
        <v>1.59466763243306</v>
      </c>
      <c r="CY649" t="s">
        <v>805</v>
      </c>
      <c r="DF649" s="3" t="s">
        <v>805</v>
      </c>
    </row>
    <row r="650" spans="1:110" ht="30" x14ac:dyDescent="0.25">
      <c r="A650" s="28">
        <v>759629</v>
      </c>
      <c r="B650" s="30">
        <v>1</v>
      </c>
      <c r="C650" s="30" t="s">
        <v>178</v>
      </c>
      <c r="D650" s="30" t="s">
        <v>938</v>
      </c>
      <c r="E650" s="29" t="s">
        <v>1180</v>
      </c>
      <c r="F650" s="29" t="s">
        <v>2923</v>
      </c>
      <c r="G650" s="29" t="s">
        <v>1177</v>
      </c>
      <c r="H650" s="30" t="s">
        <v>1100</v>
      </c>
      <c r="I650" s="30" t="s">
        <v>1102</v>
      </c>
      <c r="J650" s="30" t="s">
        <v>1108</v>
      </c>
      <c r="K650" s="30" t="s">
        <v>1109</v>
      </c>
      <c r="L650" s="31" t="s">
        <v>2910</v>
      </c>
      <c r="M650" s="31" t="s">
        <v>2924</v>
      </c>
      <c r="N650" s="49">
        <v>6.8613888888888903</v>
      </c>
      <c r="O650" s="40">
        <v>0</v>
      </c>
      <c r="P650" s="40">
        <v>231</v>
      </c>
      <c r="Q650" s="40">
        <v>0</v>
      </c>
      <c r="R650" s="40">
        <v>0</v>
      </c>
      <c r="S650" s="40">
        <v>1</v>
      </c>
      <c r="T650" s="40">
        <v>12</v>
      </c>
      <c r="U650" s="40">
        <v>0</v>
      </c>
      <c r="V650" s="40">
        <v>0</v>
      </c>
      <c r="W650" s="49">
        <v>0</v>
      </c>
      <c r="X650" s="49">
        <v>555.01789800876497</v>
      </c>
      <c r="Y650" s="49">
        <v>0</v>
      </c>
      <c r="Z650" s="49">
        <v>0</v>
      </c>
      <c r="AA650" s="49">
        <v>6.4700683517800002</v>
      </c>
      <c r="AB650" s="49">
        <v>84.662660232554998</v>
      </c>
      <c r="AC650" s="49">
        <v>0</v>
      </c>
      <c r="AD650" s="49">
        <v>0</v>
      </c>
      <c r="AE650" s="49">
        <v>646.15062659310001</v>
      </c>
      <c r="CY650" t="s">
        <v>806</v>
      </c>
      <c r="DF650" s="3" t="s">
        <v>806</v>
      </c>
    </row>
    <row r="651" spans="1:110" ht="36" x14ac:dyDescent="0.25">
      <c r="A651" s="28">
        <v>759631</v>
      </c>
      <c r="B651" s="30">
        <v>1</v>
      </c>
      <c r="C651" s="30" t="s">
        <v>176</v>
      </c>
      <c r="D651" s="30" t="s">
        <v>914</v>
      </c>
      <c r="E651" s="29" t="s">
        <v>1133</v>
      </c>
      <c r="F651" s="29" t="s">
        <v>2925</v>
      </c>
      <c r="G651" s="29" t="s">
        <v>1231</v>
      </c>
      <c r="H651" s="30" t="s">
        <v>1101</v>
      </c>
      <c r="I651" s="30" t="s">
        <v>1102</v>
      </c>
      <c r="J651" s="30" t="s">
        <v>1108</v>
      </c>
      <c r="K651" s="30" t="s">
        <v>1109</v>
      </c>
      <c r="L651" s="31" t="s">
        <v>2910</v>
      </c>
      <c r="M651" s="31" t="s">
        <v>2926</v>
      </c>
      <c r="N651" s="49">
        <v>5</v>
      </c>
      <c r="O651" s="40">
        <v>0</v>
      </c>
      <c r="P651" s="40">
        <v>146</v>
      </c>
      <c r="Q651" s="40">
        <v>0</v>
      </c>
      <c r="R651" s="40">
        <v>0</v>
      </c>
      <c r="S651" s="40">
        <v>0</v>
      </c>
      <c r="T651" s="40">
        <v>5</v>
      </c>
      <c r="U651" s="40">
        <v>0</v>
      </c>
      <c r="V651" s="40">
        <v>0</v>
      </c>
      <c r="W651" s="49">
        <v>0</v>
      </c>
      <c r="X651" s="49">
        <v>147.27358910450499</v>
      </c>
      <c r="Y651" s="49">
        <v>0</v>
      </c>
      <c r="Z651" s="49">
        <v>0</v>
      </c>
      <c r="AA651" s="49">
        <v>0</v>
      </c>
      <c r="AB651" s="49">
        <v>99.0892644770678</v>
      </c>
      <c r="AC651" s="49">
        <v>0</v>
      </c>
      <c r="AD651" s="49">
        <v>0</v>
      </c>
      <c r="AE651" s="49">
        <v>246.36285358157301</v>
      </c>
      <c r="CY651" t="s">
        <v>807</v>
      </c>
      <c r="DF651" s="3" t="s">
        <v>807</v>
      </c>
    </row>
    <row r="652" spans="1:110" ht="48" x14ac:dyDescent="0.25">
      <c r="A652" s="28">
        <v>759633</v>
      </c>
      <c r="B652" s="30">
        <v>1</v>
      </c>
      <c r="C652" s="30" t="s">
        <v>184</v>
      </c>
      <c r="D652" s="30" t="s">
        <v>992</v>
      </c>
      <c r="E652" s="29" t="s">
        <v>1133</v>
      </c>
      <c r="F652" s="29" t="s">
        <v>2927</v>
      </c>
      <c r="G652" s="29" t="s">
        <v>1211</v>
      </c>
      <c r="H652" s="30" t="s">
        <v>1101</v>
      </c>
      <c r="I652" s="30" t="s">
        <v>1102</v>
      </c>
      <c r="J652" s="30" t="s">
        <v>1108</v>
      </c>
      <c r="K652" s="30" t="s">
        <v>1110</v>
      </c>
      <c r="L652" s="31" t="s">
        <v>2928</v>
      </c>
      <c r="M652" s="31" t="s">
        <v>2929</v>
      </c>
      <c r="N652" s="49">
        <v>3.27416666666667</v>
      </c>
      <c r="O652" s="40">
        <v>0</v>
      </c>
      <c r="P652" s="40">
        <v>53</v>
      </c>
      <c r="Q652" s="40">
        <v>0</v>
      </c>
      <c r="R652" s="40">
        <v>3</v>
      </c>
      <c r="S652" s="40">
        <v>0</v>
      </c>
      <c r="T652" s="40">
        <v>1</v>
      </c>
      <c r="U652" s="40">
        <v>0</v>
      </c>
      <c r="V652" s="40">
        <v>0</v>
      </c>
      <c r="W652" s="49">
        <v>0</v>
      </c>
      <c r="X652" s="49">
        <v>58.975627746355201</v>
      </c>
      <c r="Y652" s="49">
        <v>0</v>
      </c>
      <c r="Z652" s="49">
        <v>7.28160252797643</v>
      </c>
      <c r="AA652" s="49">
        <v>0</v>
      </c>
      <c r="AB652" s="49">
        <v>2.9197892912892001</v>
      </c>
      <c r="AC652" s="49">
        <v>0</v>
      </c>
      <c r="AD652" s="49">
        <v>0</v>
      </c>
      <c r="AE652" s="49">
        <v>69.177019565620895</v>
      </c>
      <c r="CY652" t="s">
        <v>808</v>
      </c>
      <c r="DF652" s="3" t="s">
        <v>808</v>
      </c>
    </row>
    <row r="653" spans="1:110" ht="30" x14ac:dyDescent="0.25">
      <c r="A653" s="28">
        <v>759636</v>
      </c>
      <c r="B653" s="30">
        <v>1</v>
      </c>
      <c r="C653" s="30" t="s">
        <v>178</v>
      </c>
      <c r="D653" s="30" t="s">
        <v>940</v>
      </c>
      <c r="E653" s="29" t="s">
        <v>1138</v>
      </c>
      <c r="F653" s="29" t="s">
        <v>2622</v>
      </c>
      <c r="G653" s="29" t="s">
        <v>1140</v>
      </c>
      <c r="H653" s="30" t="s">
        <v>1100</v>
      </c>
      <c r="I653" s="30" t="s">
        <v>1103</v>
      </c>
      <c r="J653" s="30" t="s">
        <v>1108</v>
      </c>
      <c r="K653" s="30" t="s">
        <v>1110</v>
      </c>
      <c r="L653" s="31" t="s">
        <v>2930</v>
      </c>
      <c r="M653" s="31" t="s">
        <v>2931</v>
      </c>
      <c r="N653" s="49">
        <v>1.55555555555556E-2</v>
      </c>
      <c r="O653" s="40">
        <v>0</v>
      </c>
      <c r="P653" s="40">
        <v>0</v>
      </c>
      <c r="Q653" s="40">
        <v>0</v>
      </c>
      <c r="R653" s="40">
        <v>0</v>
      </c>
      <c r="S653" s="40">
        <v>0</v>
      </c>
      <c r="T653" s="40">
        <v>0</v>
      </c>
      <c r="U653" s="40">
        <v>2</v>
      </c>
      <c r="V653" s="40">
        <v>0</v>
      </c>
      <c r="W653" s="49">
        <v>0</v>
      </c>
      <c r="X653" s="49">
        <v>0</v>
      </c>
      <c r="Y653" s="49">
        <v>0</v>
      </c>
      <c r="Z653" s="49">
        <v>0</v>
      </c>
      <c r="AA653" s="49">
        <v>0</v>
      </c>
      <c r="AB653" s="49">
        <v>0</v>
      </c>
      <c r="AC653" s="49">
        <v>3.4951437144791999</v>
      </c>
      <c r="AD653" s="49">
        <v>0</v>
      </c>
      <c r="AE653" s="49">
        <v>3.4951437144791999</v>
      </c>
      <c r="CY653" t="s">
        <v>809</v>
      </c>
      <c r="DF653" s="3" t="s">
        <v>809</v>
      </c>
    </row>
    <row r="654" spans="1:110" ht="30" x14ac:dyDescent="0.25">
      <c r="A654" s="28">
        <v>759637</v>
      </c>
      <c r="B654" s="30">
        <v>1</v>
      </c>
      <c r="C654" s="30" t="s">
        <v>176</v>
      </c>
      <c r="D654" s="30" t="s">
        <v>919</v>
      </c>
      <c r="E654" s="29" t="s">
        <v>1180</v>
      </c>
      <c r="F654" s="29" t="s">
        <v>1331</v>
      </c>
      <c r="G654" s="29" t="s">
        <v>1177</v>
      </c>
      <c r="H654" s="30" t="s">
        <v>1100</v>
      </c>
      <c r="I654" s="30" t="s">
        <v>1102</v>
      </c>
      <c r="J654" s="30" t="s">
        <v>1108</v>
      </c>
      <c r="K654" s="30" t="s">
        <v>1109</v>
      </c>
      <c r="L654" s="31" t="s">
        <v>2932</v>
      </c>
      <c r="M654" s="31" t="s">
        <v>2933</v>
      </c>
      <c r="N654" s="49">
        <v>0.39250000000000002</v>
      </c>
      <c r="O654" s="40">
        <v>0</v>
      </c>
      <c r="P654" s="40">
        <v>536</v>
      </c>
      <c r="Q654" s="40">
        <v>2</v>
      </c>
      <c r="R654" s="40">
        <v>2</v>
      </c>
      <c r="S654" s="40">
        <v>3</v>
      </c>
      <c r="T654" s="40">
        <v>31</v>
      </c>
      <c r="U654" s="40">
        <v>0</v>
      </c>
      <c r="V654" s="40">
        <v>0</v>
      </c>
      <c r="W654" s="49">
        <v>0</v>
      </c>
      <c r="X654" s="49">
        <v>61.310004536806602</v>
      </c>
      <c r="Y654" s="49">
        <v>0.62730247710300002</v>
      </c>
      <c r="Z654" s="49">
        <v>1.5247175018288699</v>
      </c>
      <c r="AA654" s="49">
        <v>11.376596141150699</v>
      </c>
      <c r="AB654" s="49">
        <v>9.5682202746284108</v>
      </c>
      <c r="AC654" s="49">
        <v>0</v>
      </c>
      <c r="AD654" s="49">
        <v>0</v>
      </c>
      <c r="AE654" s="49">
        <v>84.406840931517607</v>
      </c>
      <c r="CY654" t="s">
        <v>810</v>
      </c>
      <c r="DF654" s="3" t="s">
        <v>810</v>
      </c>
    </row>
    <row r="655" spans="1:110" ht="36" x14ac:dyDescent="0.25">
      <c r="A655" s="28">
        <v>759638</v>
      </c>
      <c r="B655" s="30">
        <v>1</v>
      </c>
      <c r="C655" s="30" t="s">
        <v>176</v>
      </c>
      <c r="D655" s="30" t="s">
        <v>920</v>
      </c>
      <c r="E655" s="29" t="s">
        <v>1133</v>
      </c>
      <c r="F655" s="29" t="s">
        <v>2934</v>
      </c>
      <c r="G655" s="29" t="s">
        <v>1135</v>
      </c>
      <c r="H655" s="30" t="s">
        <v>1101</v>
      </c>
      <c r="I655" s="30" t="s">
        <v>1102</v>
      </c>
      <c r="J655" s="30" t="s">
        <v>1108</v>
      </c>
      <c r="K655" s="30" t="s">
        <v>1110</v>
      </c>
      <c r="L655" s="31" t="s">
        <v>2935</v>
      </c>
      <c r="M655" s="31" t="s">
        <v>2936</v>
      </c>
      <c r="N655" s="49">
        <v>0.70555555555555505</v>
      </c>
      <c r="O655" s="40">
        <v>0</v>
      </c>
      <c r="P655" s="40">
        <v>5</v>
      </c>
      <c r="Q655" s="40">
        <v>0</v>
      </c>
      <c r="R655" s="40">
        <v>1</v>
      </c>
      <c r="S655" s="40">
        <v>0</v>
      </c>
      <c r="T655" s="40">
        <v>1</v>
      </c>
      <c r="U655" s="40">
        <v>0</v>
      </c>
      <c r="V655" s="40">
        <v>0</v>
      </c>
      <c r="W655" s="49">
        <v>0</v>
      </c>
      <c r="X655" s="49">
        <v>1.74510380825712</v>
      </c>
      <c r="Y655" s="49">
        <v>0</v>
      </c>
      <c r="Z655" s="49">
        <v>1.36965338056335</v>
      </c>
      <c r="AA655" s="49">
        <v>0</v>
      </c>
      <c r="AB655" s="49">
        <v>0.60787573084711599</v>
      </c>
      <c r="AC655" s="49">
        <v>0</v>
      </c>
      <c r="AD655" s="49">
        <v>0</v>
      </c>
      <c r="AE655" s="49">
        <v>3.7226329196675798</v>
      </c>
      <c r="CY655" t="s">
        <v>811</v>
      </c>
      <c r="DF655" s="3" t="s">
        <v>811</v>
      </c>
    </row>
    <row r="656" spans="1:110" ht="36" x14ac:dyDescent="0.25">
      <c r="A656" s="28">
        <v>759639</v>
      </c>
      <c r="B656" s="30">
        <v>1</v>
      </c>
      <c r="C656" s="30" t="s">
        <v>184</v>
      </c>
      <c r="D656" s="30" t="s">
        <v>988</v>
      </c>
      <c r="E656" s="29" t="s">
        <v>1180</v>
      </c>
      <c r="F656" s="29" t="s">
        <v>2937</v>
      </c>
      <c r="G656" s="29" t="s">
        <v>1238</v>
      </c>
      <c r="H656" s="30" t="s">
        <v>1100</v>
      </c>
      <c r="I656" s="30" t="s">
        <v>1102</v>
      </c>
      <c r="J656" s="30" t="s">
        <v>1108</v>
      </c>
      <c r="K656" s="30" t="s">
        <v>1109</v>
      </c>
      <c r="L656" s="31" t="s">
        <v>2859</v>
      </c>
      <c r="M656" s="31" t="s">
        <v>2938</v>
      </c>
      <c r="N656" s="49">
        <v>3.5125000000000002</v>
      </c>
      <c r="O656" s="40">
        <v>0</v>
      </c>
      <c r="P656" s="40">
        <v>233</v>
      </c>
      <c r="Q656" s="40">
        <v>0</v>
      </c>
      <c r="R656" s="40">
        <v>2</v>
      </c>
      <c r="S656" s="40">
        <v>0</v>
      </c>
      <c r="T656" s="40">
        <v>7</v>
      </c>
      <c r="U656" s="40">
        <v>0</v>
      </c>
      <c r="V656" s="40">
        <v>0</v>
      </c>
      <c r="W656" s="49">
        <v>0</v>
      </c>
      <c r="X656" s="49">
        <v>254.79286491745</v>
      </c>
      <c r="Y656" s="49">
        <v>0</v>
      </c>
      <c r="Z656" s="49">
        <v>7.9671045184924303</v>
      </c>
      <c r="AA656" s="49">
        <v>0</v>
      </c>
      <c r="AB656" s="49">
        <v>17.89566969465</v>
      </c>
      <c r="AC656" s="49">
        <v>0</v>
      </c>
      <c r="AD656" s="49">
        <v>0</v>
      </c>
      <c r="AE656" s="49">
        <v>280.65563913059299</v>
      </c>
      <c r="CY656" t="s">
        <v>812</v>
      </c>
      <c r="DF656" s="3" t="s">
        <v>812</v>
      </c>
    </row>
    <row r="657" spans="1:110" ht="36" x14ac:dyDescent="0.25">
      <c r="A657" s="28">
        <v>759640</v>
      </c>
      <c r="B657" s="30">
        <v>1</v>
      </c>
      <c r="C657" s="30" t="s">
        <v>176</v>
      </c>
      <c r="D657" s="30" t="s">
        <v>219</v>
      </c>
      <c r="E657" s="29" t="s">
        <v>1133</v>
      </c>
      <c r="F657" s="29" t="s">
        <v>2939</v>
      </c>
      <c r="G657" s="29" t="s">
        <v>1647</v>
      </c>
      <c r="H657" s="30" t="s">
        <v>1101</v>
      </c>
      <c r="I657" s="30" t="s">
        <v>1102</v>
      </c>
      <c r="J657" s="30" t="s">
        <v>1107</v>
      </c>
      <c r="K657" s="30" t="s">
        <v>1110</v>
      </c>
      <c r="L657" s="31" t="s">
        <v>2940</v>
      </c>
      <c r="M657" s="31" t="s">
        <v>2941</v>
      </c>
      <c r="N657" s="49">
        <v>4.7188888888888902</v>
      </c>
      <c r="O657" s="40">
        <v>0</v>
      </c>
      <c r="P657" s="40">
        <v>8</v>
      </c>
      <c r="Q657" s="40">
        <v>0</v>
      </c>
      <c r="R657" s="40">
        <v>0</v>
      </c>
      <c r="S657" s="40">
        <v>0</v>
      </c>
      <c r="T657" s="40">
        <v>1</v>
      </c>
      <c r="U657" s="40">
        <v>0</v>
      </c>
      <c r="V657" s="40">
        <v>0</v>
      </c>
      <c r="W657" s="49">
        <v>0</v>
      </c>
      <c r="X657" s="49">
        <v>10.242421533194999</v>
      </c>
      <c r="Y657" s="49">
        <v>0</v>
      </c>
      <c r="Z657" s="49">
        <v>0</v>
      </c>
      <c r="AA657" s="49">
        <v>0</v>
      </c>
      <c r="AB657" s="49">
        <v>1.4106630879733499</v>
      </c>
      <c r="AC657" s="49">
        <v>0</v>
      </c>
      <c r="AD657" s="49">
        <v>0</v>
      </c>
      <c r="AE657" s="49">
        <v>11.6530846211684</v>
      </c>
      <c r="CY657" t="s">
        <v>219</v>
      </c>
      <c r="DF657" s="3" t="s">
        <v>219</v>
      </c>
    </row>
    <row r="658" spans="1:110" ht="36" x14ac:dyDescent="0.25">
      <c r="A658" s="28">
        <v>759642</v>
      </c>
      <c r="B658" s="30">
        <v>1</v>
      </c>
      <c r="C658" s="30" t="s">
        <v>176</v>
      </c>
      <c r="D658" s="30" t="s">
        <v>923</v>
      </c>
      <c r="E658" s="29" t="s">
        <v>1133</v>
      </c>
      <c r="F658" s="29" t="s">
        <v>2942</v>
      </c>
      <c r="G658" s="29" t="s">
        <v>1177</v>
      </c>
      <c r="H658" s="30" t="s">
        <v>1101</v>
      </c>
      <c r="I658" s="30" t="s">
        <v>1102</v>
      </c>
      <c r="J658" s="30" t="s">
        <v>1108</v>
      </c>
      <c r="K658" s="30" t="s">
        <v>1109</v>
      </c>
      <c r="L658" s="31" t="s">
        <v>2859</v>
      </c>
      <c r="M658" s="31" t="s">
        <v>2943</v>
      </c>
      <c r="N658" s="49">
        <v>5.75</v>
      </c>
      <c r="O658" s="40">
        <v>0</v>
      </c>
      <c r="P658" s="40">
        <v>65</v>
      </c>
      <c r="Q658" s="40">
        <v>0</v>
      </c>
      <c r="R658" s="40">
        <v>0</v>
      </c>
      <c r="S658" s="40">
        <v>0</v>
      </c>
      <c r="T658" s="40">
        <v>3</v>
      </c>
      <c r="U658" s="40">
        <v>0</v>
      </c>
      <c r="V658" s="40">
        <v>0</v>
      </c>
      <c r="W658" s="49">
        <v>0</v>
      </c>
      <c r="X658" s="49">
        <v>159.26486516587801</v>
      </c>
      <c r="Y658" s="49">
        <v>0</v>
      </c>
      <c r="Z658" s="49">
        <v>0</v>
      </c>
      <c r="AA658" s="49">
        <v>0</v>
      </c>
      <c r="AB658" s="49">
        <v>20.082430007373699</v>
      </c>
      <c r="AC658" s="49">
        <v>0</v>
      </c>
      <c r="AD658" s="49">
        <v>0</v>
      </c>
      <c r="AE658" s="49">
        <v>179.34729517325201</v>
      </c>
      <c r="CY658" t="s">
        <v>813</v>
      </c>
      <c r="DF658" s="3" t="s">
        <v>813</v>
      </c>
    </row>
    <row r="659" spans="1:110" ht="36" x14ac:dyDescent="0.25">
      <c r="A659" s="28">
        <v>759645</v>
      </c>
      <c r="B659" s="30">
        <v>1</v>
      </c>
      <c r="C659" s="30" t="s">
        <v>178</v>
      </c>
      <c r="D659" s="30" t="s">
        <v>935</v>
      </c>
      <c r="E659" s="29" t="s">
        <v>1133</v>
      </c>
      <c r="F659" s="29" t="s">
        <v>2944</v>
      </c>
      <c r="G659" s="29" t="s">
        <v>1207</v>
      </c>
      <c r="H659" s="30" t="s">
        <v>1101</v>
      </c>
      <c r="I659" s="30" t="s">
        <v>1102</v>
      </c>
      <c r="J659" s="30" t="s">
        <v>1108</v>
      </c>
      <c r="K659" s="30" t="s">
        <v>1110</v>
      </c>
      <c r="L659" s="31" t="s">
        <v>2945</v>
      </c>
      <c r="M659" s="31" t="s">
        <v>2946</v>
      </c>
      <c r="N659" s="49">
        <v>1.1430555555555599</v>
      </c>
      <c r="O659" s="40">
        <v>0</v>
      </c>
      <c r="P659" s="40">
        <v>1</v>
      </c>
      <c r="Q659" s="40">
        <v>0</v>
      </c>
      <c r="R659" s="40">
        <v>0</v>
      </c>
      <c r="S659" s="40">
        <v>0</v>
      </c>
      <c r="T659" s="40">
        <v>0</v>
      </c>
      <c r="U659" s="40">
        <v>0</v>
      </c>
      <c r="V659" s="40">
        <v>0</v>
      </c>
      <c r="W659" s="49">
        <v>0</v>
      </c>
      <c r="X659" s="49">
        <v>0.26087299945989301</v>
      </c>
      <c r="Y659" s="49">
        <v>0</v>
      </c>
      <c r="Z659" s="49">
        <v>0</v>
      </c>
      <c r="AA659" s="49">
        <v>0</v>
      </c>
      <c r="AB659" s="49">
        <v>0</v>
      </c>
      <c r="AC659" s="49">
        <v>0</v>
      </c>
      <c r="AD659" s="49">
        <v>0</v>
      </c>
      <c r="AE659" s="49">
        <v>0.26087299945989301</v>
      </c>
      <c r="CY659" t="s">
        <v>814</v>
      </c>
      <c r="DF659" s="3" t="s">
        <v>814</v>
      </c>
    </row>
    <row r="660" spans="1:110" ht="48" x14ac:dyDescent="0.25">
      <c r="A660" s="28">
        <v>759647</v>
      </c>
      <c r="B660" s="30">
        <v>1</v>
      </c>
      <c r="C660" s="30" t="s">
        <v>184</v>
      </c>
      <c r="D660" s="30" t="s">
        <v>994</v>
      </c>
      <c r="E660" s="29" t="s">
        <v>1133</v>
      </c>
      <c r="F660" s="29" t="s">
        <v>2947</v>
      </c>
      <c r="G660" s="29" t="s">
        <v>1211</v>
      </c>
      <c r="H660" s="30" t="s">
        <v>1101</v>
      </c>
      <c r="I660" s="30" t="s">
        <v>1102</v>
      </c>
      <c r="J660" s="30" t="s">
        <v>1108</v>
      </c>
      <c r="K660" s="30" t="s">
        <v>1110</v>
      </c>
      <c r="L660" s="31" t="s">
        <v>2948</v>
      </c>
      <c r="M660" s="31" t="s">
        <v>2949</v>
      </c>
      <c r="N660" s="49">
        <v>2.18194444444444</v>
      </c>
      <c r="O660" s="40">
        <v>0</v>
      </c>
      <c r="P660" s="40">
        <v>12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9">
        <v>0</v>
      </c>
      <c r="X660" s="49">
        <v>5.79291309057432</v>
      </c>
      <c r="Y660" s="49">
        <v>0</v>
      </c>
      <c r="Z660" s="49">
        <v>0</v>
      </c>
      <c r="AA660" s="49">
        <v>0</v>
      </c>
      <c r="AB660" s="49">
        <v>0</v>
      </c>
      <c r="AC660" s="49">
        <v>0</v>
      </c>
      <c r="AD660" s="49">
        <v>0</v>
      </c>
      <c r="AE660" s="49">
        <v>5.79291309057432</v>
      </c>
      <c r="CY660" t="s">
        <v>815</v>
      </c>
      <c r="DF660" s="3" t="s">
        <v>815</v>
      </c>
    </row>
    <row r="661" spans="1:110" ht="30" x14ac:dyDescent="0.25">
      <c r="A661" s="28">
        <v>759648</v>
      </c>
      <c r="B661" s="30">
        <v>1</v>
      </c>
      <c r="C661" s="30" t="s">
        <v>178</v>
      </c>
      <c r="D661" s="30" t="s">
        <v>940</v>
      </c>
      <c r="E661" s="29" t="s">
        <v>1138</v>
      </c>
      <c r="F661" s="29" t="s">
        <v>2622</v>
      </c>
      <c r="G661" s="29" t="s">
        <v>1140</v>
      </c>
      <c r="H661" s="30" t="s">
        <v>1100</v>
      </c>
      <c r="I661" s="30" t="s">
        <v>1103</v>
      </c>
      <c r="J661" s="30" t="s">
        <v>1108</v>
      </c>
      <c r="K661" s="30" t="s">
        <v>1110</v>
      </c>
      <c r="L661" s="31" t="s">
        <v>2950</v>
      </c>
      <c r="M661" s="31" t="s">
        <v>2951</v>
      </c>
      <c r="N661" s="49">
        <v>4.7777777777777801E-2</v>
      </c>
      <c r="O661" s="40">
        <v>0</v>
      </c>
      <c r="P661" s="40">
        <v>0</v>
      </c>
      <c r="Q661" s="40">
        <v>0</v>
      </c>
      <c r="R661" s="40">
        <v>0</v>
      </c>
      <c r="S661" s="40">
        <v>0</v>
      </c>
      <c r="T661" s="40">
        <v>0</v>
      </c>
      <c r="U661" s="40">
        <v>2</v>
      </c>
      <c r="V661" s="40">
        <v>0</v>
      </c>
      <c r="W661" s="49">
        <v>0</v>
      </c>
      <c r="X661" s="49">
        <v>0</v>
      </c>
      <c r="Y661" s="49">
        <v>0</v>
      </c>
      <c r="Z661" s="49">
        <v>0</v>
      </c>
      <c r="AA661" s="49">
        <v>0</v>
      </c>
      <c r="AB661" s="49">
        <v>0</v>
      </c>
      <c r="AC661" s="49">
        <v>10.735084265900401</v>
      </c>
      <c r="AD661" s="49">
        <v>0</v>
      </c>
      <c r="AE661" s="49">
        <v>10.735084265900401</v>
      </c>
      <c r="CY661" t="s">
        <v>816</v>
      </c>
      <c r="DF661" s="3" t="s">
        <v>816</v>
      </c>
    </row>
    <row r="662" spans="1:110" ht="36" x14ac:dyDescent="0.25">
      <c r="A662" s="28">
        <v>759652</v>
      </c>
      <c r="B662" s="30">
        <v>1</v>
      </c>
      <c r="C662" s="30" t="s">
        <v>184</v>
      </c>
      <c r="D662" s="30" t="s">
        <v>992</v>
      </c>
      <c r="E662" s="29" t="s">
        <v>1133</v>
      </c>
      <c r="F662" s="29" t="s">
        <v>2952</v>
      </c>
      <c r="G662" s="29" t="s">
        <v>1221</v>
      </c>
      <c r="H662" s="30" t="s">
        <v>1101</v>
      </c>
      <c r="I662" s="30" t="s">
        <v>1102</v>
      </c>
      <c r="J662" s="30" t="s">
        <v>1108</v>
      </c>
      <c r="K662" s="30" t="s">
        <v>1110</v>
      </c>
      <c r="L662" s="31" t="s">
        <v>2953</v>
      </c>
      <c r="M662" s="31" t="s">
        <v>2954</v>
      </c>
      <c r="N662" s="49">
        <v>0.99222222222222201</v>
      </c>
      <c r="O662" s="40">
        <v>0</v>
      </c>
      <c r="P662" s="40">
        <v>1</v>
      </c>
      <c r="Q662" s="40">
        <v>0</v>
      </c>
      <c r="R662" s="40">
        <v>0</v>
      </c>
      <c r="S662" s="40">
        <v>0</v>
      </c>
      <c r="T662" s="40">
        <v>1</v>
      </c>
      <c r="U662" s="40">
        <v>0</v>
      </c>
      <c r="V662" s="40">
        <v>0</v>
      </c>
      <c r="W662" s="49">
        <v>0</v>
      </c>
      <c r="X662" s="49">
        <v>0.22817695974167401</v>
      </c>
      <c r="Y662" s="49">
        <v>0</v>
      </c>
      <c r="Z662" s="49">
        <v>0</v>
      </c>
      <c r="AA662" s="49">
        <v>0</v>
      </c>
      <c r="AB662" s="49">
        <v>7.4049543218882199E-2</v>
      </c>
      <c r="AC662" s="49">
        <v>0</v>
      </c>
      <c r="AD662" s="49">
        <v>0</v>
      </c>
      <c r="AE662" s="49">
        <v>0.30222650296055698</v>
      </c>
      <c r="CY662" t="s">
        <v>817</v>
      </c>
      <c r="DF662" s="3" t="s">
        <v>817</v>
      </c>
    </row>
    <row r="663" spans="1:110" ht="36" x14ac:dyDescent="0.25">
      <c r="A663" s="28">
        <v>759654</v>
      </c>
      <c r="B663" s="30">
        <v>1</v>
      </c>
      <c r="C663" s="30" t="s">
        <v>176</v>
      </c>
      <c r="D663" s="30" t="s">
        <v>922</v>
      </c>
      <c r="E663" s="29" t="s">
        <v>1133</v>
      </c>
      <c r="F663" s="29" t="s">
        <v>2955</v>
      </c>
      <c r="G663" s="29" t="s">
        <v>1135</v>
      </c>
      <c r="H663" s="30" t="s">
        <v>1101</v>
      </c>
      <c r="I663" s="30" t="s">
        <v>1102</v>
      </c>
      <c r="J663" s="30" t="s">
        <v>1108</v>
      </c>
      <c r="K663" s="30" t="s">
        <v>1110</v>
      </c>
      <c r="L663" s="31" t="s">
        <v>2956</v>
      </c>
      <c r="M663" s="31" t="s">
        <v>2957</v>
      </c>
      <c r="N663" s="49">
        <v>3.5647222222222199</v>
      </c>
      <c r="O663" s="40">
        <v>0</v>
      </c>
      <c r="P663" s="40">
        <v>12</v>
      </c>
      <c r="Q663" s="40">
        <v>0</v>
      </c>
      <c r="R663" s="40">
        <v>0</v>
      </c>
      <c r="S663" s="40">
        <v>0</v>
      </c>
      <c r="T663" s="40">
        <v>1</v>
      </c>
      <c r="U663" s="40">
        <v>0</v>
      </c>
      <c r="V663" s="40">
        <v>0</v>
      </c>
      <c r="W663" s="49">
        <v>0</v>
      </c>
      <c r="X663" s="49">
        <v>11.5192551695398</v>
      </c>
      <c r="Y663" s="49">
        <v>0</v>
      </c>
      <c r="Z663" s="49">
        <v>0</v>
      </c>
      <c r="AA663" s="49">
        <v>0</v>
      </c>
      <c r="AB663" s="49">
        <v>3.2248080979273799</v>
      </c>
      <c r="AC663" s="49">
        <v>0</v>
      </c>
      <c r="AD663" s="49">
        <v>0</v>
      </c>
      <c r="AE663" s="49">
        <v>14.744063267467199</v>
      </c>
      <c r="CY663" t="s">
        <v>818</v>
      </c>
      <c r="DF663" s="3" t="s">
        <v>818</v>
      </c>
    </row>
    <row r="664" spans="1:110" ht="36" x14ac:dyDescent="0.25">
      <c r="A664" s="28">
        <v>759658</v>
      </c>
      <c r="B664" s="30">
        <v>1</v>
      </c>
      <c r="C664" s="30" t="s">
        <v>178</v>
      </c>
      <c r="D664" s="30" t="s">
        <v>937</v>
      </c>
      <c r="E664" s="29" t="s">
        <v>1180</v>
      </c>
      <c r="F664" s="29" t="s">
        <v>2958</v>
      </c>
      <c r="G664" s="29" t="s">
        <v>1177</v>
      </c>
      <c r="H664" s="30" t="s">
        <v>1100</v>
      </c>
      <c r="I664" s="30" t="s">
        <v>1102</v>
      </c>
      <c r="J664" s="30" t="s">
        <v>1108</v>
      </c>
      <c r="K664" s="30" t="s">
        <v>1109</v>
      </c>
      <c r="L664" s="31" t="s">
        <v>2959</v>
      </c>
      <c r="M664" s="31" t="s">
        <v>2960</v>
      </c>
      <c r="N664" s="49">
        <v>3</v>
      </c>
      <c r="O664" s="40">
        <v>0</v>
      </c>
      <c r="P664" s="40">
        <v>776</v>
      </c>
      <c r="Q664" s="40">
        <v>0</v>
      </c>
      <c r="R664" s="40">
        <v>1</v>
      </c>
      <c r="S664" s="40">
        <v>0</v>
      </c>
      <c r="T664" s="40">
        <v>23</v>
      </c>
      <c r="U664" s="40">
        <v>0</v>
      </c>
      <c r="V664" s="40">
        <v>0</v>
      </c>
      <c r="W664" s="49">
        <v>0</v>
      </c>
      <c r="X664" s="49">
        <v>569.84620227168602</v>
      </c>
      <c r="Y664" s="49">
        <v>0</v>
      </c>
      <c r="Z664" s="49">
        <v>0.87557485796300005</v>
      </c>
      <c r="AA664" s="49">
        <v>0</v>
      </c>
      <c r="AB664" s="49">
        <v>53.219720635263002</v>
      </c>
      <c r="AC664" s="49">
        <v>0</v>
      </c>
      <c r="AD664" s="49">
        <v>0</v>
      </c>
      <c r="AE664" s="49">
        <v>623.94149776491201</v>
      </c>
      <c r="CY664" t="s">
        <v>819</v>
      </c>
      <c r="DF664" s="3" t="s">
        <v>819</v>
      </c>
    </row>
    <row r="665" spans="1:110" ht="36" x14ac:dyDescent="0.25">
      <c r="A665" s="28">
        <v>759659</v>
      </c>
      <c r="B665" s="30">
        <v>1</v>
      </c>
      <c r="C665" s="30" t="s">
        <v>184</v>
      </c>
      <c r="D665" s="30" t="s">
        <v>991</v>
      </c>
      <c r="E665" s="29" t="s">
        <v>1180</v>
      </c>
      <c r="F665" s="29" t="s">
        <v>2961</v>
      </c>
      <c r="G665" s="29" t="s">
        <v>1238</v>
      </c>
      <c r="H665" s="30" t="s">
        <v>1100</v>
      </c>
      <c r="I665" s="30" t="s">
        <v>1102</v>
      </c>
      <c r="J665" s="30" t="s">
        <v>1108</v>
      </c>
      <c r="K665" s="30" t="s">
        <v>1109</v>
      </c>
      <c r="L665" s="31" t="s">
        <v>2959</v>
      </c>
      <c r="M665" s="31" t="s">
        <v>2962</v>
      </c>
      <c r="N665" s="49">
        <v>6</v>
      </c>
      <c r="O665" s="40">
        <v>0</v>
      </c>
      <c r="P665" s="40">
        <v>89</v>
      </c>
      <c r="Q665" s="40">
        <v>2</v>
      </c>
      <c r="R665" s="40">
        <v>1</v>
      </c>
      <c r="S665" s="40">
        <v>0</v>
      </c>
      <c r="T665" s="40">
        <v>2</v>
      </c>
      <c r="U665" s="40">
        <v>0</v>
      </c>
      <c r="V665" s="40">
        <v>0</v>
      </c>
      <c r="W665" s="49">
        <v>0</v>
      </c>
      <c r="X665" s="49">
        <v>195.353492359109</v>
      </c>
      <c r="Y665" s="49">
        <v>59.831794407650001</v>
      </c>
      <c r="Z665" s="49">
        <v>5.3445902112000003E-2</v>
      </c>
      <c r="AA665" s="49">
        <v>0</v>
      </c>
      <c r="AB665" s="49">
        <v>11.046141691011901</v>
      </c>
      <c r="AC665" s="49">
        <v>0</v>
      </c>
      <c r="AD665" s="49">
        <v>0</v>
      </c>
      <c r="AE665" s="49">
        <v>266.28487435988302</v>
      </c>
      <c r="CY665" t="s">
        <v>820</v>
      </c>
      <c r="DF665" s="3" t="s">
        <v>820</v>
      </c>
    </row>
    <row r="666" spans="1:110" ht="36" x14ac:dyDescent="0.25">
      <c r="A666" s="28">
        <v>759660</v>
      </c>
      <c r="B666" s="30">
        <v>1</v>
      </c>
      <c r="C666" s="30" t="s">
        <v>178</v>
      </c>
      <c r="D666" s="30" t="s">
        <v>939</v>
      </c>
      <c r="E666" s="29" t="s">
        <v>1180</v>
      </c>
      <c r="F666" s="29" t="s">
        <v>2963</v>
      </c>
      <c r="G666" s="29" t="s">
        <v>1177</v>
      </c>
      <c r="H666" s="30" t="s">
        <v>1100</v>
      </c>
      <c r="I666" s="30" t="s">
        <v>1102</v>
      </c>
      <c r="J666" s="30" t="s">
        <v>1108</v>
      </c>
      <c r="K666" s="30" t="s">
        <v>1109</v>
      </c>
      <c r="L666" s="31" t="s">
        <v>2959</v>
      </c>
      <c r="M666" s="31" t="s">
        <v>2964</v>
      </c>
      <c r="N666" s="49">
        <v>1.51416666666667</v>
      </c>
      <c r="O666" s="40">
        <v>0</v>
      </c>
      <c r="P666" s="40">
        <v>51</v>
      </c>
      <c r="Q666" s="40">
        <v>0</v>
      </c>
      <c r="R666" s="40">
        <v>0</v>
      </c>
      <c r="S666" s="40">
        <v>0</v>
      </c>
      <c r="T666" s="40">
        <v>5</v>
      </c>
      <c r="U666" s="40">
        <v>0</v>
      </c>
      <c r="V666" s="40">
        <v>0</v>
      </c>
      <c r="W666" s="49">
        <v>0</v>
      </c>
      <c r="X666" s="49">
        <v>49.132541575798598</v>
      </c>
      <c r="Y666" s="49">
        <v>0</v>
      </c>
      <c r="Z666" s="49">
        <v>0</v>
      </c>
      <c r="AA666" s="49">
        <v>0</v>
      </c>
      <c r="AB666" s="49">
        <v>7.2729086987637199</v>
      </c>
      <c r="AC666" s="49">
        <v>0</v>
      </c>
      <c r="AD666" s="49">
        <v>0</v>
      </c>
      <c r="AE666" s="49">
        <v>56.405450274562398</v>
      </c>
      <c r="CY666" t="s">
        <v>219</v>
      </c>
      <c r="DF666" s="3" t="s">
        <v>219</v>
      </c>
    </row>
    <row r="667" spans="1:110" ht="30" x14ac:dyDescent="0.25">
      <c r="A667" s="28">
        <v>759661</v>
      </c>
      <c r="B667" s="30">
        <v>1</v>
      </c>
      <c r="C667" s="30" t="s">
        <v>184</v>
      </c>
      <c r="D667" s="30" t="s">
        <v>988</v>
      </c>
      <c r="E667" s="29" t="s">
        <v>1180</v>
      </c>
      <c r="F667" s="29" t="s">
        <v>2965</v>
      </c>
      <c r="G667" s="29" t="s">
        <v>1238</v>
      </c>
      <c r="H667" s="30" t="s">
        <v>1100</v>
      </c>
      <c r="I667" s="30" t="s">
        <v>1102</v>
      </c>
      <c r="J667" s="30" t="s">
        <v>1108</v>
      </c>
      <c r="K667" s="30" t="s">
        <v>1109</v>
      </c>
      <c r="L667" s="31" t="s">
        <v>2959</v>
      </c>
      <c r="M667" s="31" t="s">
        <v>2916</v>
      </c>
      <c r="N667" s="49">
        <v>5</v>
      </c>
      <c r="O667" s="40">
        <v>2</v>
      </c>
      <c r="P667" s="40">
        <v>753</v>
      </c>
      <c r="Q667" s="40">
        <v>9</v>
      </c>
      <c r="R667" s="40">
        <v>5</v>
      </c>
      <c r="S667" s="40">
        <v>6</v>
      </c>
      <c r="T667" s="40">
        <v>64</v>
      </c>
      <c r="U667" s="40">
        <v>0</v>
      </c>
      <c r="V667" s="40">
        <v>0</v>
      </c>
      <c r="W667" s="49">
        <v>3.6134564315080002</v>
      </c>
      <c r="X667" s="49">
        <v>1197.9688794792301</v>
      </c>
      <c r="Y667" s="49">
        <v>739.62735676543502</v>
      </c>
      <c r="Z667" s="49">
        <v>23.417272290863799</v>
      </c>
      <c r="AA667" s="49">
        <v>367.89098150536</v>
      </c>
      <c r="AB667" s="49">
        <v>395.11373929702398</v>
      </c>
      <c r="AC667" s="49">
        <v>0</v>
      </c>
      <c r="AD667" s="49">
        <v>0</v>
      </c>
      <c r="AE667" s="49">
        <v>2727.6316857694201</v>
      </c>
      <c r="CY667" t="s">
        <v>821</v>
      </c>
      <c r="DF667" s="3" t="s">
        <v>821</v>
      </c>
    </row>
    <row r="668" spans="1:110" ht="36" x14ac:dyDescent="0.25">
      <c r="A668" s="28">
        <v>759665</v>
      </c>
      <c r="B668" s="30">
        <v>1</v>
      </c>
      <c r="C668" s="30" t="s">
        <v>178</v>
      </c>
      <c r="D668" s="30" t="s">
        <v>219</v>
      </c>
      <c r="E668" s="29" t="s">
        <v>1180</v>
      </c>
      <c r="F668" s="29" t="s">
        <v>2966</v>
      </c>
      <c r="G668" s="29" t="s">
        <v>1177</v>
      </c>
      <c r="H668" s="30" t="s">
        <v>1100</v>
      </c>
      <c r="I668" s="30" t="s">
        <v>1102</v>
      </c>
      <c r="J668" s="30" t="s">
        <v>1108</v>
      </c>
      <c r="K668" s="30" t="s">
        <v>1109</v>
      </c>
      <c r="L668" s="31" t="s">
        <v>2910</v>
      </c>
      <c r="M668" s="31" t="s">
        <v>2926</v>
      </c>
      <c r="N668" s="49">
        <v>5</v>
      </c>
      <c r="O668" s="40">
        <v>0</v>
      </c>
      <c r="P668" s="40">
        <v>208</v>
      </c>
      <c r="Q668" s="40">
        <v>5</v>
      </c>
      <c r="R668" s="40">
        <v>25</v>
      </c>
      <c r="S668" s="40">
        <v>2</v>
      </c>
      <c r="T668" s="40">
        <v>6</v>
      </c>
      <c r="U668" s="40">
        <v>0</v>
      </c>
      <c r="V668" s="40">
        <v>0</v>
      </c>
      <c r="W668" s="49">
        <v>0</v>
      </c>
      <c r="X668" s="49">
        <v>311.318703291563</v>
      </c>
      <c r="Y668" s="49">
        <v>158.86549444308</v>
      </c>
      <c r="Z668" s="49">
        <v>141.837524190241</v>
      </c>
      <c r="AA668" s="49">
        <v>68.525682031599999</v>
      </c>
      <c r="AB668" s="49">
        <v>46.517093144660599</v>
      </c>
      <c r="AC668" s="49">
        <v>0</v>
      </c>
      <c r="AD668" s="49">
        <v>0</v>
      </c>
      <c r="AE668" s="49">
        <v>727.06449710114396</v>
      </c>
      <c r="CY668" t="s">
        <v>822</v>
      </c>
      <c r="DF668" s="3" t="s">
        <v>822</v>
      </c>
    </row>
    <row r="669" spans="1:110" ht="36" x14ac:dyDescent="0.25">
      <c r="A669" s="28">
        <v>759666</v>
      </c>
      <c r="B669" s="30">
        <v>1</v>
      </c>
      <c r="C669" s="30" t="s">
        <v>184</v>
      </c>
      <c r="D669" s="30" t="s">
        <v>991</v>
      </c>
      <c r="E669" s="29" t="s">
        <v>1133</v>
      </c>
      <c r="F669" s="29" t="s">
        <v>2967</v>
      </c>
      <c r="G669" s="29" t="s">
        <v>1135</v>
      </c>
      <c r="H669" s="30" t="s">
        <v>1101</v>
      </c>
      <c r="I669" s="30" t="s">
        <v>1102</v>
      </c>
      <c r="J669" s="30" t="s">
        <v>1108</v>
      </c>
      <c r="K669" s="30" t="s">
        <v>1110</v>
      </c>
      <c r="L669" s="31" t="s">
        <v>2968</v>
      </c>
      <c r="M669" s="31" t="s">
        <v>2969</v>
      </c>
      <c r="N669" s="49">
        <v>3.3913888888888901</v>
      </c>
      <c r="O669" s="40">
        <v>0</v>
      </c>
      <c r="P669" s="40">
        <v>2</v>
      </c>
      <c r="Q669" s="40">
        <v>0</v>
      </c>
      <c r="R669" s="40">
        <v>6</v>
      </c>
      <c r="S669" s="40">
        <v>0</v>
      </c>
      <c r="T669" s="40">
        <v>3</v>
      </c>
      <c r="U669" s="40">
        <v>0</v>
      </c>
      <c r="V669" s="40">
        <v>0</v>
      </c>
      <c r="W669" s="49">
        <v>0</v>
      </c>
      <c r="X669" s="49">
        <v>1.5938177826384301</v>
      </c>
      <c r="Y669" s="49">
        <v>0</v>
      </c>
      <c r="Z669" s="49">
        <v>34.2703917821432</v>
      </c>
      <c r="AA669" s="49">
        <v>0</v>
      </c>
      <c r="AB669" s="49">
        <v>36.375961329425898</v>
      </c>
      <c r="AC669" s="49">
        <v>0</v>
      </c>
      <c r="AD669" s="49">
        <v>0</v>
      </c>
      <c r="AE669" s="49">
        <v>72.240170894207594</v>
      </c>
      <c r="CY669" t="s">
        <v>823</v>
      </c>
      <c r="DF669" s="3" t="s">
        <v>823</v>
      </c>
    </row>
    <row r="670" spans="1:110" ht="36" x14ac:dyDescent="0.25">
      <c r="A670" s="28">
        <v>759669</v>
      </c>
      <c r="B670" s="30">
        <v>1</v>
      </c>
      <c r="C670" s="30" t="s">
        <v>176</v>
      </c>
      <c r="D670" s="30" t="s">
        <v>917</v>
      </c>
      <c r="E670" s="29" t="s">
        <v>1133</v>
      </c>
      <c r="F670" s="29" t="s">
        <v>2970</v>
      </c>
      <c r="G670" s="29" t="s">
        <v>1207</v>
      </c>
      <c r="H670" s="30" t="s">
        <v>1101</v>
      </c>
      <c r="I670" s="30" t="s">
        <v>1102</v>
      </c>
      <c r="J670" s="30" t="s">
        <v>1108</v>
      </c>
      <c r="K670" s="30" t="s">
        <v>1110</v>
      </c>
      <c r="L670" s="31" t="s">
        <v>2971</v>
      </c>
      <c r="M670" s="31" t="s">
        <v>2972</v>
      </c>
      <c r="N670" s="49">
        <v>1.22861111111111</v>
      </c>
      <c r="O670" s="40">
        <v>0</v>
      </c>
      <c r="P670" s="40">
        <v>2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9">
        <v>0</v>
      </c>
      <c r="X670" s="49">
        <v>0.60425082254422402</v>
      </c>
      <c r="Y670" s="49">
        <v>0</v>
      </c>
      <c r="Z670" s="49">
        <v>0</v>
      </c>
      <c r="AA670" s="49">
        <v>0</v>
      </c>
      <c r="AB670" s="49">
        <v>0</v>
      </c>
      <c r="AC670" s="49">
        <v>0</v>
      </c>
      <c r="AD670" s="49">
        <v>0</v>
      </c>
      <c r="AE670" s="49">
        <v>0.60425082254422402</v>
      </c>
      <c r="CY670" t="s">
        <v>824</v>
      </c>
      <c r="DF670" s="3" t="s">
        <v>824</v>
      </c>
    </row>
    <row r="671" spans="1:110" ht="36" x14ac:dyDescent="0.25">
      <c r="A671" s="28">
        <v>759670</v>
      </c>
      <c r="B671" s="30">
        <v>1</v>
      </c>
      <c r="C671" s="30" t="s">
        <v>176</v>
      </c>
      <c r="D671" s="30" t="s">
        <v>915</v>
      </c>
      <c r="E671" s="29" t="s">
        <v>1133</v>
      </c>
      <c r="F671" s="29" t="s">
        <v>2973</v>
      </c>
      <c r="G671" s="29" t="s">
        <v>1207</v>
      </c>
      <c r="H671" s="30" t="s">
        <v>1101</v>
      </c>
      <c r="I671" s="30" t="s">
        <v>1102</v>
      </c>
      <c r="J671" s="30" t="s">
        <v>1108</v>
      </c>
      <c r="K671" s="30" t="s">
        <v>1110</v>
      </c>
      <c r="L671" s="31" t="s">
        <v>2974</v>
      </c>
      <c r="M671" s="31" t="s">
        <v>2975</v>
      </c>
      <c r="N671" s="49">
        <v>1.54138888888889</v>
      </c>
      <c r="O671" s="40">
        <v>0</v>
      </c>
      <c r="P671" s="40">
        <v>1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9">
        <v>0</v>
      </c>
      <c r="X671" s="49">
        <v>1.3954960300394299</v>
      </c>
      <c r="Y671" s="49">
        <v>0</v>
      </c>
      <c r="Z671" s="49">
        <v>0</v>
      </c>
      <c r="AA671" s="49">
        <v>0</v>
      </c>
      <c r="AB671" s="49">
        <v>0</v>
      </c>
      <c r="AC671" s="49">
        <v>0</v>
      </c>
      <c r="AD671" s="49">
        <v>0</v>
      </c>
      <c r="AE671" s="49">
        <v>1.3954960300394299</v>
      </c>
      <c r="CY671" t="s">
        <v>825</v>
      </c>
      <c r="DF671" s="3" t="s">
        <v>825</v>
      </c>
    </row>
    <row r="672" spans="1:110" ht="36" x14ac:dyDescent="0.25">
      <c r="A672" s="28">
        <v>759677</v>
      </c>
      <c r="B672" s="30">
        <v>1</v>
      </c>
      <c r="C672" s="30" t="s">
        <v>178</v>
      </c>
      <c r="D672" s="30" t="s">
        <v>937</v>
      </c>
      <c r="E672" s="29" t="s">
        <v>1133</v>
      </c>
      <c r="F672" s="29" t="s">
        <v>1406</v>
      </c>
      <c r="G672" s="29" t="s">
        <v>1397</v>
      </c>
      <c r="H672" s="30" t="s">
        <v>1101</v>
      </c>
      <c r="I672" s="30" t="s">
        <v>1102</v>
      </c>
      <c r="J672" s="30" t="s">
        <v>1108</v>
      </c>
      <c r="K672" s="30" t="s">
        <v>1110</v>
      </c>
      <c r="L672" s="31" t="s">
        <v>2976</v>
      </c>
      <c r="M672" s="31" t="s">
        <v>2977</v>
      </c>
      <c r="N672" s="49">
        <v>1.16611111111111</v>
      </c>
      <c r="O672" s="40">
        <v>0</v>
      </c>
      <c r="P672" s="40">
        <v>2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9">
        <v>0</v>
      </c>
      <c r="X672" s="49">
        <v>0.25749583175454399</v>
      </c>
      <c r="Y672" s="49">
        <v>0</v>
      </c>
      <c r="Z672" s="49">
        <v>0</v>
      </c>
      <c r="AA672" s="49">
        <v>0</v>
      </c>
      <c r="AB672" s="49">
        <v>0</v>
      </c>
      <c r="AC672" s="49">
        <v>0</v>
      </c>
      <c r="AD672" s="49">
        <v>0</v>
      </c>
      <c r="AE672" s="49">
        <v>0.25749583175454399</v>
      </c>
      <c r="CY672" t="s">
        <v>826</v>
      </c>
      <c r="DF672" s="3" t="s">
        <v>826</v>
      </c>
    </row>
    <row r="673" spans="1:110" ht="48" x14ac:dyDescent="0.25">
      <c r="A673" s="28">
        <v>759683</v>
      </c>
      <c r="B673" s="30">
        <v>1</v>
      </c>
      <c r="C673" s="30" t="s">
        <v>176</v>
      </c>
      <c r="D673" s="30" t="s">
        <v>219</v>
      </c>
      <c r="E673" s="29" t="s">
        <v>1133</v>
      </c>
      <c r="F673" s="29" t="s">
        <v>2978</v>
      </c>
      <c r="G673" s="29" t="s">
        <v>1211</v>
      </c>
      <c r="H673" s="30" t="s">
        <v>1101</v>
      </c>
      <c r="I673" s="30" t="s">
        <v>1102</v>
      </c>
      <c r="J673" s="30" t="s">
        <v>1108</v>
      </c>
      <c r="K673" s="30" t="s">
        <v>1110</v>
      </c>
      <c r="L673" s="31" t="s">
        <v>2979</v>
      </c>
      <c r="M673" s="31" t="s">
        <v>2980</v>
      </c>
      <c r="N673" s="49">
        <v>2.1316666666666699</v>
      </c>
      <c r="O673" s="40">
        <v>0</v>
      </c>
      <c r="P673" s="40">
        <v>220</v>
      </c>
      <c r="Q673" s="40">
        <v>0</v>
      </c>
      <c r="R673" s="40">
        <v>0</v>
      </c>
      <c r="S673" s="40">
        <v>0</v>
      </c>
      <c r="T673" s="40">
        <v>18</v>
      </c>
      <c r="U673" s="40">
        <v>0</v>
      </c>
      <c r="V673" s="40">
        <v>0</v>
      </c>
      <c r="W673" s="49">
        <v>0</v>
      </c>
      <c r="X673" s="49">
        <v>107.30672480467599</v>
      </c>
      <c r="Y673" s="49">
        <v>0</v>
      </c>
      <c r="Z673" s="49">
        <v>0</v>
      </c>
      <c r="AA673" s="49">
        <v>0</v>
      </c>
      <c r="AB673" s="49">
        <v>19.809861329429602</v>
      </c>
      <c r="AC673" s="49">
        <v>0</v>
      </c>
      <c r="AD673" s="49">
        <v>0</v>
      </c>
      <c r="AE673" s="49">
        <v>127.116586134106</v>
      </c>
      <c r="CY673" t="s">
        <v>827</v>
      </c>
      <c r="DF673" s="3" t="s">
        <v>827</v>
      </c>
    </row>
    <row r="674" spans="1:110" ht="30" x14ac:dyDescent="0.25">
      <c r="A674" s="28">
        <v>759693</v>
      </c>
      <c r="B674" s="30">
        <v>1</v>
      </c>
      <c r="C674" s="30" t="s">
        <v>178</v>
      </c>
      <c r="D674" s="30" t="s">
        <v>937</v>
      </c>
      <c r="E674" s="29" t="s">
        <v>1147</v>
      </c>
      <c r="F674" s="29" t="s">
        <v>1829</v>
      </c>
      <c r="G674" s="29" t="s">
        <v>1140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1" t="s">
        <v>2981</v>
      </c>
      <c r="M674" s="31" t="s">
        <v>2982</v>
      </c>
      <c r="N674" s="49">
        <v>0.137222222222222</v>
      </c>
      <c r="O674" s="40">
        <v>0</v>
      </c>
      <c r="P674" s="40">
        <v>1533</v>
      </c>
      <c r="Q674" s="40">
        <v>0</v>
      </c>
      <c r="R674" s="40">
        <v>1</v>
      </c>
      <c r="S674" s="40">
        <v>5</v>
      </c>
      <c r="T674" s="40">
        <v>45</v>
      </c>
      <c r="U674" s="40">
        <v>0</v>
      </c>
      <c r="V674" s="40">
        <v>0</v>
      </c>
      <c r="W674" s="49">
        <v>0</v>
      </c>
      <c r="X674" s="49">
        <v>64.460573086660006</v>
      </c>
      <c r="Y674" s="49">
        <v>0</v>
      </c>
      <c r="Z674" s="49">
        <v>0.28161094689184801</v>
      </c>
      <c r="AA674" s="49">
        <v>0.86993845799047798</v>
      </c>
      <c r="AB674" s="49">
        <v>4.4917024995750703</v>
      </c>
      <c r="AC674" s="49">
        <v>0</v>
      </c>
      <c r="AD674" s="49">
        <v>0</v>
      </c>
      <c r="AE674" s="49">
        <v>70.103824991117406</v>
      </c>
      <c r="CY674" t="s">
        <v>219</v>
      </c>
      <c r="DF674" s="3" t="s">
        <v>219</v>
      </c>
    </row>
    <row r="675" spans="1:110" ht="30" x14ac:dyDescent="0.25">
      <c r="A675" s="28">
        <v>759695</v>
      </c>
      <c r="B675" s="30">
        <v>1</v>
      </c>
      <c r="C675" s="30" t="s">
        <v>176</v>
      </c>
      <c r="D675" s="30" t="s">
        <v>219</v>
      </c>
      <c r="E675" s="29" t="s">
        <v>1147</v>
      </c>
      <c r="F675" s="29" t="s">
        <v>2413</v>
      </c>
      <c r="G675" s="29" t="s">
        <v>1140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1" t="s">
        <v>2983</v>
      </c>
      <c r="M675" s="31" t="s">
        <v>2984</v>
      </c>
      <c r="N675" s="49">
        <v>0.261388888888889</v>
      </c>
      <c r="O675" s="40">
        <v>0</v>
      </c>
      <c r="P675" s="40">
        <v>236</v>
      </c>
      <c r="Q675" s="40">
        <v>0</v>
      </c>
      <c r="R675" s="40">
        <v>1</v>
      </c>
      <c r="S675" s="40">
        <v>3</v>
      </c>
      <c r="T675" s="40">
        <v>20</v>
      </c>
      <c r="U675" s="40">
        <v>0</v>
      </c>
      <c r="V675" s="40">
        <v>0</v>
      </c>
      <c r="W675" s="49">
        <v>0</v>
      </c>
      <c r="X675" s="49">
        <v>26.869865866173001</v>
      </c>
      <c r="Y675" s="49">
        <v>0</v>
      </c>
      <c r="Z675" s="49">
        <v>0.53642894944378305</v>
      </c>
      <c r="AA675" s="49">
        <v>19.368308445899402</v>
      </c>
      <c r="AB675" s="49">
        <v>12.6855892683708</v>
      </c>
      <c r="AC675" s="49">
        <v>0</v>
      </c>
      <c r="AD675" s="49">
        <v>0</v>
      </c>
      <c r="AE675" s="49">
        <v>59.460192529886903</v>
      </c>
      <c r="CY675" t="s">
        <v>828</v>
      </c>
      <c r="DF675" s="3" t="s">
        <v>828</v>
      </c>
    </row>
    <row r="676" spans="1:110" ht="48" x14ac:dyDescent="0.25">
      <c r="A676" s="28">
        <v>759702</v>
      </c>
      <c r="B676" s="30">
        <v>1</v>
      </c>
      <c r="C676" s="30" t="s">
        <v>178</v>
      </c>
      <c r="D676" s="30" t="s">
        <v>219</v>
      </c>
      <c r="E676" s="29" t="s">
        <v>1133</v>
      </c>
      <c r="F676" s="29" t="s">
        <v>2985</v>
      </c>
      <c r="G676" s="29" t="s">
        <v>1211</v>
      </c>
      <c r="H676" s="30" t="s">
        <v>1101</v>
      </c>
      <c r="I676" s="30" t="s">
        <v>1102</v>
      </c>
      <c r="J676" s="30" t="s">
        <v>1108</v>
      </c>
      <c r="K676" s="30" t="s">
        <v>1110</v>
      </c>
      <c r="L676" s="31" t="s">
        <v>2986</v>
      </c>
      <c r="M676" s="31" t="s">
        <v>2987</v>
      </c>
      <c r="N676" s="49">
        <v>1.1852777777777801</v>
      </c>
      <c r="O676" s="40">
        <v>0</v>
      </c>
      <c r="P676" s="40">
        <v>333</v>
      </c>
      <c r="Q676" s="40">
        <v>0</v>
      </c>
      <c r="R676" s="40">
        <v>0</v>
      </c>
      <c r="S676" s="40">
        <v>0</v>
      </c>
      <c r="T676" s="40">
        <v>58</v>
      </c>
      <c r="U676" s="40">
        <v>0</v>
      </c>
      <c r="V676" s="40">
        <v>0</v>
      </c>
      <c r="W676" s="49">
        <v>0</v>
      </c>
      <c r="X676" s="49">
        <v>102.079049237223</v>
      </c>
      <c r="Y676" s="49">
        <v>0</v>
      </c>
      <c r="Z676" s="49">
        <v>0</v>
      </c>
      <c r="AA676" s="49">
        <v>0</v>
      </c>
      <c r="AB676" s="49">
        <v>90.683678907149897</v>
      </c>
      <c r="AC676" s="49">
        <v>0</v>
      </c>
      <c r="AD676" s="49">
        <v>0</v>
      </c>
      <c r="AE676" s="49">
        <v>192.762728144373</v>
      </c>
      <c r="CY676" t="s">
        <v>829</v>
      </c>
      <c r="DF676" s="3" t="s">
        <v>829</v>
      </c>
    </row>
    <row r="677" spans="1:110" ht="36" x14ac:dyDescent="0.25">
      <c r="A677" s="28">
        <v>759706</v>
      </c>
      <c r="B677" s="30">
        <v>1</v>
      </c>
      <c r="C677" s="30" t="s">
        <v>184</v>
      </c>
      <c r="D677" s="30" t="s">
        <v>992</v>
      </c>
      <c r="E677" s="29" t="s">
        <v>1180</v>
      </c>
      <c r="F677" s="29" t="s">
        <v>2988</v>
      </c>
      <c r="G677" s="29" t="s">
        <v>1238</v>
      </c>
      <c r="H677" s="30" t="s">
        <v>1100</v>
      </c>
      <c r="I677" s="30" t="s">
        <v>1102</v>
      </c>
      <c r="J677" s="30" t="s">
        <v>1108</v>
      </c>
      <c r="K677" s="30" t="s">
        <v>1109</v>
      </c>
      <c r="L677" s="31" t="s">
        <v>2910</v>
      </c>
      <c r="M677" s="31" t="s">
        <v>2989</v>
      </c>
      <c r="N677" s="49">
        <v>4.2447222222222196</v>
      </c>
      <c r="O677" s="40">
        <v>2</v>
      </c>
      <c r="P677" s="40">
        <v>343</v>
      </c>
      <c r="Q677" s="40">
        <v>0</v>
      </c>
      <c r="R677" s="40">
        <v>3</v>
      </c>
      <c r="S677" s="40">
        <v>0</v>
      </c>
      <c r="T677" s="40">
        <v>23</v>
      </c>
      <c r="U677" s="40">
        <v>0</v>
      </c>
      <c r="V677" s="40">
        <v>0</v>
      </c>
      <c r="W677" s="49">
        <v>79.398161715864703</v>
      </c>
      <c r="X677" s="49">
        <v>348.13623140884403</v>
      </c>
      <c r="Y677" s="49">
        <v>0</v>
      </c>
      <c r="Z677" s="49">
        <v>1.4659499674555401</v>
      </c>
      <c r="AA677" s="49">
        <v>0</v>
      </c>
      <c r="AB677" s="49">
        <v>88.474268807777804</v>
      </c>
      <c r="AC677" s="49">
        <v>0</v>
      </c>
      <c r="AD677" s="49">
        <v>0</v>
      </c>
      <c r="AE677" s="49">
        <v>517.47461189994203</v>
      </c>
      <c r="CY677" t="s">
        <v>830</v>
      </c>
      <c r="DF677" s="3" t="s">
        <v>830</v>
      </c>
    </row>
    <row r="678" spans="1:110" ht="48" x14ac:dyDescent="0.25">
      <c r="A678" s="28">
        <v>759712</v>
      </c>
      <c r="B678" s="30">
        <v>1</v>
      </c>
      <c r="C678" s="30" t="s">
        <v>184</v>
      </c>
      <c r="D678" s="30" t="s">
        <v>996</v>
      </c>
      <c r="E678" s="29" t="s">
        <v>1133</v>
      </c>
      <c r="F678" s="29" t="s">
        <v>2990</v>
      </c>
      <c r="G678" s="29" t="s">
        <v>1211</v>
      </c>
      <c r="H678" s="30" t="s">
        <v>1101</v>
      </c>
      <c r="I678" s="30" t="s">
        <v>1102</v>
      </c>
      <c r="J678" s="30" t="s">
        <v>1108</v>
      </c>
      <c r="K678" s="30" t="s">
        <v>1110</v>
      </c>
      <c r="L678" s="31" t="s">
        <v>2991</v>
      </c>
      <c r="M678" s="31" t="s">
        <v>2992</v>
      </c>
      <c r="N678" s="49">
        <v>3.1611111111111101</v>
      </c>
      <c r="O678" s="40">
        <v>0</v>
      </c>
      <c r="P678" s="40">
        <v>68</v>
      </c>
      <c r="Q678" s="40">
        <v>0</v>
      </c>
      <c r="R678" s="40">
        <v>0</v>
      </c>
      <c r="S678" s="40">
        <v>0</v>
      </c>
      <c r="T678" s="40">
        <v>1</v>
      </c>
      <c r="U678" s="40">
        <v>0</v>
      </c>
      <c r="V678" s="40">
        <v>0</v>
      </c>
      <c r="W678" s="49">
        <v>0</v>
      </c>
      <c r="X678" s="49">
        <v>61.615141006707702</v>
      </c>
      <c r="Y678" s="49">
        <v>0</v>
      </c>
      <c r="Z678" s="49">
        <v>0</v>
      </c>
      <c r="AA678" s="49">
        <v>0</v>
      </c>
      <c r="AB678" s="49">
        <v>1.57537144159438</v>
      </c>
      <c r="AC678" s="49">
        <v>0</v>
      </c>
      <c r="AD678" s="49">
        <v>0</v>
      </c>
      <c r="AE678" s="49">
        <v>63.190512448302101</v>
      </c>
      <c r="CY678" t="s">
        <v>219</v>
      </c>
      <c r="DF678" s="3" t="s">
        <v>219</v>
      </c>
    </row>
    <row r="679" spans="1:110" ht="30" x14ac:dyDescent="0.25">
      <c r="A679" s="28">
        <v>759713</v>
      </c>
      <c r="B679" s="30">
        <v>1</v>
      </c>
      <c r="C679" s="30" t="s">
        <v>184</v>
      </c>
      <c r="D679" s="30" t="s">
        <v>988</v>
      </c>
      <c r="E679" s="29" t="s">
        <v>1147</v>
      </c>
      <c r="F679" s="29" t="s">
        <v>1462</v>
      </c>
      <c r="G679" s="29" t="s">
        <v>1140</v>
      </c>
      <c r="H679" s="30" t="s">
        <v>1100</v>
      </c>
      <c r="I679" s="30" t="s">
        <v>1103</v>
      </c>
      <c r="J679" s="30" t="s">
        <v>1108</v>
      </c>
      <c r="K679" s="30" t="s">
        <v>1110</v>
      </c>
      <c r="L679" s="31" t="s">
        <v>2993</v>
      </c>
      <c r="M679" s="31" t="s">
        <v>2994</v>
      </c>
      <c r="N679" s="49">
        <v>1.6388888888888901E-2</v>
      </c>
      <c r="O679" s="40">
        <v>1</v>
      </c>
      <c r="P679" s="40">
        <v>0</v>
      </c>
      <c r="Q679" s="40">
        <v>32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9">
        <v>0.25561430515262201</v>
      </c>
      <c r="X679" s="49">
        <v>0</v>
      </c>
      <c r="Y679" s="49">
        <v>7.7547506761410796</v>
      </c>
      <c r="Z679" s="49">
        <v>0</v>
      </c>
      <c r="AA679" s="49">
        <v>0</v>
      </c>
      <c r="AB679" s="49">
        <v>0</v>
      </c>
      <c r="AC679" s="49">
        <v>0</v>
      </c>
      <c r="AD679" s="49">
        <v>0</v>
      </c>
      <c r="AE679" s="49">
        <v>8.0103649812936997</v>
      </c>
      <c r="CY679" t="s">
        <v>831</v>
      </c>
      <c r="DF679" s="3" t="s">
        <v>831</v>
      </c>
    </row>
    <row r="680" spans="1:110" ht="36" x14ac:dyDescent="0.25">
      <c r="A680" s="28">
        <v>759714</v>
      </c>
      <c r="B680" s="30">
        <v>1</v>
      </c>
      <c r="C680" s="30" t="s">
        <v>184</v>
      </c>
      <c r="D680" s="30" t="s">
        <v>574</v>
      </c>
      <c r="E680" s="29" t="s">
        <v>1133</v>
      </c>
      <c r="F680" s="29" t="s">
        <v>2995</v>
      </c>
      <c r="G680" s="29" t="s">
        <v>1207</v>
      </c>
      <c r="H680" s="30" t="s">
        <v>1101</v>
      </c>
      <c r="I680" s="30" t="s">
        <v>1102</v>
      </c>
      <c r="J680" s="30" t="s">
        <v>1108</v>
      </c>
      <c r="K680" s="30" t="s">
        <v>1110</v>
      </c>
      <c r="L680" s="31" t="s">
        <v>2996</v>
      </c>
      <c r="M680" s="31" t="s">
        <v>2997</v>
      </c>
      <c r="N680" s="49">
        <v>2.3624999999999998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1</v>
      </c>
      <c r="U680" s="40">
        <v>0</v>
      </c>
      <c r="V680" s="40">
        <v>0</v>
      </c>
      <c r="W680" s="49">
        <v>0</v>
      </c>
      <c r="X680" s="49">
        <v>0</v>
      </c>
      <c r="Y680" s="49">
        <v>0</v>
      </c>
      <c r="Z680" s="49">
        <v>0</v>
      </c>
      <c r="AA680" s="49">
        <v>0</v>
      </c>
      <c r="AB680" s="49">
        <v>2.16840451214832</v>
      </c>
      <c r="AC680" s="49">
        <v>0</v>
      </c>
      <c r="AD680" s="49">
        <v>0</v>
      </c>
      <c r="AE680" s="49">
        <v>2.16840451214832</v>
      </c>
      <c r="CY680" t="s">
        <v>832</v>
      </c>
      <c r="DF680" s="3" t="s">
        <v>832</v>
      </c>
    </row>
    <row r="681" spans="1:110" ht="36" x14ac:dyDescent="0.25">
      <c r="A681" s="28">
        <v>759715</v>
      </c>
      <c r="B681" s="30">
        <v>1</v>
      </c>
      <c r="C681" s="30" t="s">
        <v>176</v>
      </c>
      <c r="D681" s="30" t="s">
        <v>916</v>
      </c>
      <c r="E681" s="29" t="s">
        <v>1133</v>
      </c>
      <c r="F681" s="29" t="s">
        <v>2998</v>
      </c>
      <c r="G681" s="29" t="s">
        <v>1177</v>
      </c>
      <c r="H681" s="30" t="s">
        <v>1101</v>
      </c>
      <c r="I681" s="30" t="s">
        <v>1102</v>
      </c>
      <c r="J681" s="30" t="s">
        <v>1108</v>
      </c>
      <c r="K681" s="30" t="s">
        <v>1110</v>
      </c>
      <c r="L681" s="31" t="s">
        <v>2999</v>
      </c>
      <c r="M681" s="31" t="s">
        <v>2897</v>
      </c>
      <c r="N681" s="49">
        <v>0.668333333333333</v>
      </c>
      <c r="O681" s="40">
        <v>0</v>
      </c>
      <c r="P681" s="40">
        <v>23</v>
      </c>
      <c r="Q681" s="40">
        <v>0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9">
        <v>0</v>
      </c>
      <c r="X681" s="49">
        <v>4.7938158483275704</v>
      </c>
      <c r="Y681" s="49">
        <v>0</v>
      </c>
      <c r="Z681" s="49">
        <v>0</v>
      </c>
      <c r="AA681" s="49">
        <v>0</v>
      </c>
      <c r="AB681" s="49">
        <v>0</v>
      </c>
      <c r="AC681" s="49">
        <v>0</v>
      </c>
      <c r="AD681" s="49">
        <v>0</v>
      </c>
      <c r="AE681" s="49">
        <v>4.7938158483275704</v>
      </c>
      <c r="CY681" t="s">
        <v>833</v>
      </c>
      <c r="DF681" s="3" t="s">
        <v>833</v>
      </c>
    </row>
    <row r="682" spans="1:110" ht="36" x14ac:dyDescent="0.25">
      <c r="A682" s="28">
        <v>759717</v>
      </c>
      <c r="B682" s="30">
        <v>1</v>
      </c>
      <c r="C682" s="30" t="s">
        <v>178</v>
      </c>
      <c r="D682" s="30" t="s">
        <v>939</v>
      </c>
      <c r="E682" s="29" t="s">
        <v>1180</v>
      </c>
      <c r="F682" s="29" t="s">
        <v>3000</v>
      </c>
      <c r="G682" s="29" t="s">
        <v>1177</v>
      </c>
      <c r="H682" s="30" t="s">
        <v>1100</v>
      </c>
      <c r="I682" s="30" t="s">
        <v>1102</v>
      </c>
      <c r="J682" s="30" t="s">
        <v>1108</v>
      </c>
      <c r="K682" s="30" t="s">
        <v>1109</v>
      </c>
      <c r="L682" s="31" t="s">
        <v>3001</v>
      </c>
      <c r="M682" s="31" t="s">
        <v>3002</v>
      </c>
      <c r="N682" s="49">
        <v>1.5</v>
      </c>
      <c r="O682" s="40">
        <v>0</v>
      </c>
      <c r="P682" s="40">
        <v>122</v>
      </c>
      <c r="Q682" s="40">
        <v>0</v>
      </c>
      <c r="R682" s="40">
        <v>4</v>
      </c>
      <c r="S682" s="40">
        <v>0</v>
      </c>
      <c r="T682" s="40">
        <v>5</v>
      </c>
      <c r="U682" s="40">
        <v>0</v>
      </c>
      <c r="V682" s="40">
        <v>0</v>
      </c>
      <c r="W682" s="49">
        <v>0</v>
      </c>
      <c r="X682" s="49">
        <v>64.096605251252299</v>
      </c>
      <c r="Y682" s="49">
        <v>0</v>
      </c>
      <c r="Z682" s="49">
        <v>4.0175566911001797</v>
      </c>
      <c r="AA682" s="49">
        <v>0</v>
      </c>
      <c r="AB682" s="49">
        <v>5.0288490280818801</v>
      </c>
      <c r="AC682" s="49">
        <v>0</v>
      </c>
      <c r="AD682" s="49">
        <v>0</v>
      </c>
      <c r="AE682" s="49">
        <v>73.143010970434403</v>
      </c>
      <c r="CY682" t="s">
        <v>834</v>
      </c>
      <c r="DF682" s="3" t="s">
        <v>834</v>
      </c>
    </row>
    <row r="683" spans="1:110" ht="30" x14ac:dyDescent="0.25">
      <c r="A683" s="28">
        <v>759719</v>
      </c>
      <c r="B683" s="30">
        <v>1</v>
      </c>
      <c r="C683" s="30" t="s">
        <v>184</v>
      </c>
      <c r="D683" s="30" t="s">
        <v>219</v>
      </c>
      <c r="E683" s="29" t="s">
        <v>1147</v>
      </c>
      <c r="F683" s="29" t="s">
        <v>3003</v>
      </c>
      <c r="G683" s="29" t="s">
        <v>1140</v>
      </c>
      <c r="H683" s="30" t="s">
        <v>1100</v>
      </c>
      <c r="I683" s="30" t="s">
        <v>1103</v>
      </c>
      <c r="J683" s="30" t="s">
        <v>1108</v>
      </c>
      <c r="K683" s="30" t="s">
        <v>1110</v>
      </c>
      <c r="L683" s="31" t="s">
        <v>3004</v>
      </c>
      <c r="M683" s="31" t="s">
        <v>3005</v>
      </c>
      <c r="N683" s="49">
        <v>1.16666666666667E-2</v>
      </c>
      <c r="O683" s="40">
        <v>8</v>
      </c>
      <c r="P683" s="40">
        <v>7336</v>
      </c>
      <c r="Q683" s="40">
        <v>103</v>
      </c>
      <c r="R683" s="40">
        <v>74</v>
      </c>
      <c r="S683" s="40">
        <v>32</v>
      </c>
      <c r="T683" s="40">
        <v>894</v>
      </c>
      <c r="U683" s="40">
        <v>4</v>
      </c>
      <c r="V683" s="40">
        <v>2</v>
      </c>
      <c r="W683" s="49">
        <v>0.67883916581170201</v>
      </c>
      <c r="X683" s="49">
        <v>48.434758174158098</v>
      </c>
      <c r="Y683" s="49">
        <v>23.468641392367001</v>
      </c>
      <c r="Z683" s="49">
        <v>2.68731937995907</v>
      </c>
      <c r="AA683" s="49">
        <v>3.6214926185584799</v>
      </c>
      <c r="AB683" s="49">
        <v>8.9335075474300805</v>
      </c>
      <c r="AC683" s="49">
        <v>0.85147477324874998</v>
      </c>
      <c r="AD683" s="49">
        <v>1.2650542491813299E-2</v>
      </c>
      <c r="AE683" s="49">
        <v>88.688683594025093</v>
      </c>
      <c r="CY683" t="s">
        <v>835</v>
      </c>
      <c r="DF683" s="3" t="s">
        <v>835</v>
      </c>
    </row>
    <row r="684" spans="1:110" ht="36" x14ac:dyDescent="0.25">
      <c r="A684" s="28">
        <v>759721</v>
      </c>
      <c r="B684" s="30">
        <v>1</v>
      </c>
      <c r="C684" s="30" t="s">
        <v>184</v>
      </c>
      <c r="D684" s="30" t="s">
        <v>988</v>
      </c>
      <c r="E684" s="29" t="s">
        <v>1133</v>
      </c>
      <c r="F684" s="29" t="s">
        <v>3006</v>
      </c>
      <c r="G684" s="29" t="s">
        <v>1135</v>
      </c>
      <c r="H684" s="30" t="s">
        <v>1101</v>
      </c>
      <c r="I684" s="30" t="s">
        <v>1102</v>
      </c>
      <c r="J684" s="30" t="s">
        <v>1108</v>
      </c>
      <c r="K684" s="30" t="s">
        <v>1110</v>
      </c>
      <c r="L684" s="31" t="s">
        <v>3007</v>
      </c>
      <c r="M684" s="31" t="s">
        <v>2980</v>
      </c>
      <c r="N684" s="49">
        <v>0.762777777777778</v>
      </c>
      <c r="O684" s="40">
        <v>0</v>
      </c>
      <c r="P684" s="40">
        <v>13</v>
      </c>
      <c r="Q684" s="40">
        <v>0</v>
      </c>
      <c r="R684" s="40">
        <v>0</v>
      </c>
      <c r="S684" s="40">
        <v>0</v>
      </c>
      <c r="T684" s="40">
        <v>4</v>
      </c>
      <c r="U684" s="40">
        <v>0</v>
      </c>
      <c r="V684" s="40">
        <v>0</v>
      </c>
      <c r="W684" s="49">
        <v>0</v>
      </c>
      <c r="X684" s="49">
        <v>5.36502157439529</v>
      </c>
      <c r="Y684" s="49">
        <v>0</v>
      </c>
      <c r="Z684" s="49">
        <v>0</v>
      </c>
      <c r="AA684" s="49">
        <v>0</v>
      </c>
      <c r="AB684" s="49">
        <v>2.4103219091271302</v>
      </c>
      <c r="AC684" s="49">
        <v>0</v>
      </c>
      <c r="AD684" s="49">
        <v>0</v>
      </c>
      <c r="AE684" s="49">
        <v>7.7753434835224198</v>
      </c>
      <c r="CY684" t="s">
        <v>836</v>
      </c>
      <c r="DF684" s="3" t="s">
        <v>836</v>
      </c>
    </row>
    <row r="685" spans="1:110" ht="36" x14ac:dyDescent="0.25">
      <c r="A685" s="28">
        <v>759724</v>
      </c>
      <c r="B685" s="30">
        <v>1</v>
      </c>
      <c r="C685" s="30" t="s">
        <v>176</v>
      </c>
      <c r="D685" s="30" t="s">
        <v>920</v>
      </c>
      <c r="E685" s="29" t="s">
        <v>1133</v>
      </c>
      <c r="F685" s="29" t="s">
        <v>3008</v>
      </c>
      <c r="G685" s="29" t="s">
        <v>1207</v>
      </c>
      <c r="H685" s="30" t="s">
        <v>1101</v>
      </c>
      <c r="I685" s="30" t="s">
        <v>1102</v>
      </c>
      <c r="J685" s="30" t="s">
        <v>1108</v>
      </c>
      <c r="K685" s="30" t="s">
        <v>1110</v>
      </c>
      <c r="L685" s="31" t="s">
        <v>3009</v>
      </c>
      <c r="M685" s="31" t="s">
        <v>3010</v>
      </c>
      <c r="N685" s="49">
        <v>2.51722222222222</v>
      </c>
      <c r="O685" s="40">
        <v>0</v>
      </c>
      <c r="P685" s="40">
        <v>1</v>
      </c>
      <c r="Q685" s="40">
        <v>0</v>
      </c>
      <c r="R685" s="40">
        <v>0</v>
      </c>
      <c r="S685" s="40">
        <v>0</v>
      </c>
      <c r="T685" s="40">
        <v>0</v>
      </c>
      <c r="U685" s="40">
        <v>0</v>
      </c>
      <c r="V685" s="40">
        <v>0</v>
      </c>
      <c r="W685" s="49">
        <v>0</v>
      </c>
      <c r="X685" s="49">
        <v>0.57243729596599202</v>
      </c>
      <c r="Y685" s="49">
        <v>0</v>
      </c>
      <c r="Z685" s="49">
        <v>0</v>
      </c>
      <c r="AA685" s="49">
        <v>0</v>
      </c>
      <c r="AB685" s="49">
        <v>0</v>
      </c>
      <c r="AC685" s="49">
        <v>0</v>
      </c>
      <c r="AD685" s="49">
        <v>0</v>
      </c>
      <c r="AE685" s="49">
        <v>0.57243729596599202</v>
      </c>
      <c r="CY685" t="s">
        <v>837</v>
      </c>
      <c r="DF685" s="3" t="s">
        <v>837</v>
      </c>
    </row>
    <row r="686" spans="1:110" ht="36" x14ac:dyDescent="0.25">
      <c r="A686" s="28">
        <v>759726</v>
      </c>
      <c r="B686" s="30">
        <v>1</v>
      </c>
      <c r="C686" s="30" t="s">
        <v>184</v>
      </c>
      <c r="D686" s="30" t="s">
        <v>997</v>
      </c>
      <c r="E686" s="29" t="s">
        <v>1180</v>
      </c>
      <c r="F686" s="29" t="s">
        <v>3011</v>
      </c>
      <c r="G686" s="29" t="s">
        <v>1182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1" t="s">
        <v>3012</v>
      </c>
      <c r="M686" s="31" t="s">
        <v>3013</v>
      </c>
      <c r="N686" s="49">
        <v>1.63777777777778</v>
      </c>
      <c r="O686" s="40">
        <v>0</v>
      </c>
      <c r="P686" s="40">
        <v>5</v>
      </c>
      <c r="Q686" s="40">
        <v>1</v>
      </c>
      <c r="R686" s="40">
        <v>2</v>
      </c>
      <c r="S686" s="40">
        <v>4</v>
      </c>
      <c r="T686" s="40">
        <v>7</v>
      </c>
      <c r="U686" s="40">
        <v>0</v>
      </c>
      <c r="V686" s="40">
        <v>0</v>
      </c>
      <c r="W686" s="49">
        <v>0</v>
      </c>
      <c r="X686" s="49">
        <v>4.0080256658678799</v>
      </c>
      <c r="Y686" s="49">
        <v>2.7491140245855998</v>
      </c>
      <c r="Z686" s="49">
        <v>7.2297720657845401</v>
      </c>
      <c r="AA686" s="49">
        <v>171.613398152499</v>
      </c>
      <c r="AB686" s="49">
        <v>18.477108076355002</v>
      </c>
      <c r="AC686" s="49">
        <v>0</v>
      </c>
      <c r="AD686" s="49">
        <v>0</v>
      </c>
      <c r="AE686" s="49">
        <v>204.07741798509201</v>
      </c>
      <c r="CY686" t="s">
        <v>838</v>
      </c>
      <c r="DF686" s="3" t="s">
        <v>838</v>
      </c>
    </row>
    <row r="687" spans="1:110" ht="36" x14ac:dyDescent="0.25">
      <c r="A687" s="28">
        <v>759733</v>
      </c>
      <c r="B687" s="30">
        <v>1</v>
      </c>
      <c r="C687" s="30" t="s">
        <v>176</v>
      </c>
      <c r="D687" s="30" t="s">
        <v>919</v>
      </c>
      <c r="E687" s="29" t="s">
        <v>1180</v>
      </c>
      <c r="F687" s="29" t="s">
        <v>3014</v>
      </c>
      <c r="G687" s="29" t="s">
        <v>3015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1" t="s">
        <v>3016</v>
      </c>
      <c r="M687" s="31" t="s">
        <v>3017</v>
      </c>
      <c r="N687" s="49">
        <v>4.4225000000000003</v>
      </c>
      <c r="O687" s="40">
        <v>0</v>
      </c>
      <c r="P687" s="40">
        <v>48</v>
      </c>
      <c r="Q687" s="40">
        <v>0</v>
      </c>
      <c r="R687" s="40">
        <v>1</v>
      </c>
      <c r="S687" s="40">
        <v>0</v>
      </c>
      <c r="T687" s="40">
        <v>6</v>
      </c>
      <c r="U687" s="40">
        <v>0</v>
      </c>
      <c r="V687" s="40">
        <v>0</v>
      </c>
      <c r="W687" s="49">
        <v>0</v>
      </c>
      <c r="X687" s="49">
        <v>116.586413235903</v>
      </c>
      <c r="Y687" s="49">
        <v>0</v>
      </c>
      <c r="Z687" s="49">
        <v>0.64349165675077502</v>
      </c>
      <c r="AA687" s="49">
        <v>0</v>
      </c>
      <c r="AB687" s="49">
        <v>39.320127714874999</v>
      </c>
      <c r="AC687" s="49">
        <v>0</v>
      </c>
      <c r="AD687" s="49">
        <v>0</v>
      </c>
      <c r="AE687" s="49">
        <v>156.550032607529</v>
      </c>
      <c r="CY687" t="s">
        <v>839</v>
      </c>
      <c r="DF687" s="3" t="s">
        <v>839</v>
      </c>
    </row>
    <row r="688" spans="1:110" ht="30" x14ac:dyDescent="0.25">
      <c r="A688" s="28">
        <v>759737</v>
      </c>
      <c r="B688" s="30">
        <v>1</v>
      </c>
      <c r="C688" s="30" t="s">
        <v>184</v>
      </c>
      <c r="D688" s="30" t="s">
        <v>219</v>
      </c>
      <c r="E688" s="29" t="s">
        <v>1147</v>
      </c>
      <c r="F688" s="29" t="s">
        <v>3018</v>
      </c>
      <c r="G688" s="29" t="s">
        <v>1140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1" t="s">
        <v>3019</v>
      </c>
      <c r="M688" s="31" t="s">
        <v>3020</v>
      </c>
      <c r="N688" s="49">
        <v>0.120555555555555</v>
      </c>
      <c r="O688" s="40">
        <v>0</v>
      </c>
      <c r="P688" s="40">
        <v>61</v>
      </c>
      <c r="Q688" s="40">
        <v>1</v>
      </c>
      <c r="R688" s="40">
        <v>1</v>
      </c>
      <c r="S688" s="40">
        <v>0</v>
      </c>
      <c r="T688" s="40">
        <v>3</v>
      </c>
      <c r="U688" s="40">
        <v>0</v>
      </c>
      <c r="V688" s="40">
        <v>0</v>
      </c>
      <c r="W688" s="49">
        <v>0</v>
      </c>
      <c r="X688" s="49">
        <v>7.45119986451998</v>
      </c>
      <c r="Y688" s="49">
        <v>0.31356927971519999</v>
      </c>
      <c r="Z688" s="49">
        <v>0.26680736528074001</v>
      </c>
      <c r="AA688" s="49">
        <v>0</v>
      </c>
      <c r="AB688" s="49">
        <v>0.20016318800507399</v>
      </c>
      <c r="AC688" s="49">
        <v>0</v>
      </c>
      <c r="AD688" s="49">
        <v>0</v>
      </c>
      <c r="AE688" s="49">
        <v>8.2317396975209896</v>
      </c>
      <c r="CY688" t="s">
        <v>840</v>
      </c>
      <c r="DF688" s="3" t="s">
        <v>840</v>
      </c>
    </row>
    <row r="689" spans="1:110" ht="36" x14ac:dyDescent="0.25">
      <c r="A689" s="28">
        <v>759740</v>
      </c>
      <c r="B689" s="30">
        <v>1</v>
      </c>
      <c r="C689" s="30" t="s">
        <v>176</v>
      </c>
      <c r="D689" s="30" t="s">
        <v>219</v>
      </c>
      <c r="E689" s="29" t="s">
        <v>1180</v>
      </c>
      <c r="F689" s="29" t="s">
        <v>3021</v>
      </c>
      <c r="G689" s="29" t="s">
        <v>1641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1" t="s">
        <v>3022</v>
      </c>
      <c r="M689" s="31" t="s">
        <v>3023</v>
      </c>
      <c r="N689" s="49">
        <v>2.9424999999999999</v>
      </c>
      <c r="O689" s="40">
        <v>0</v>
      </c>
      <c r="P689" s="40">
        <v>0</v>
      </c>
      <c r="Q689" s="40">
        <v>0</v>
      </c>
      <c r="R689" s="40">
        <v>0</v>
      </c>
      <c r="S689" s="40">
        <v>1</v>
      </c>
      <c r="T689" s="40">
        <v>0</v>
      </c>
      <c r="U689" s="40">
        <v>0</v>
      </c>
      <c r="V689" s="40">
        <v>0</v>
      </c>
      <c r="W689" s="49">
        <v>0</v>
      </c>
      <c r="X689" s="49">
        <v>0</v>
      </c>
      <c r="Y689" s="49">
        <v>0</v>
      </c>
      <c r="Z689" s="49">
        <v>0</v>
      </c>
      <c r="AA689" s="49">
        <v>684.79759865716301</v>
      </c>
      <c r="AB689" s="49">
        <v>0</v>
      </c>
      <c r="AC689" s="49">
        <v>0</v>
      </c>
      <c r="AD689" s="49">
        <v>0</v>
      </c>
      <c r="AE689" s="49">
        <v>684.79759865716301</v>
      </c>
      <c r="CY689" t="s">
        <v>841</v>
      </c>
      <c r="DF689" s="3" t="s">
        <v>841</v>
      </c>
    </row>
    <row r="690" spans="1:110" ht="30" x14ac:dyDescent="0.25">
      <c r="A690" s="28">
        <v>759742</v>
      </c>
      <c r="B690" s="30">
        <v>1</v>
      </c>
      <c r="C690" s="30" t="s">
        <v>176</v>
      </c>
      <c r="D690" s="30" t="s">
        <v>219</v>
      </c>
      <c r="E690" s="29" t="s">
        <v>1147</v>
      </c>
      <c r="F690" s="29" t="s">
        <v>2834</v>
      </c>
      <c r="G690" s="29" t="s">
        <v>1140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1" t="s">
        <v>3024</v>
      </c>
      <c r="M690" s="31" t="s">
        <v>3025</v>
      </c>
      <c r="N690" s="49">
        <v>0.180555555555555</v>
      </c>
      <c r="O690" s="40">
        <v>0</v>
      </c>
      <c r="P690" s="40">
        <v>643</v>
      </c>
      <c r="Q690" s="40">
        <v>1</v>
      </c>
      <c r="R690" s="40">
        <v>7</v>
      </c>
      <c r="S690" s="40">
        <v>7</v>
      </c>
      <c r="T690" s="40">
        <v>44</v>
      </c>
      <c r="U690" s="40">
        <v>0</v>
      </c>
      <c r="V690" s="40">
        <v>0</v>
      </c>
      <c r="W690" s="49">
        <v>0</v>
      </c>
      <c r="X690" s="49">
        <v>47.189105156726903</v>
      </c>
      <c r="Y690" s="49">
        <v>21.4938282756167</v>
      </c>
      <c r="Z690" s="49">
        <v>2.8325720280655098</v>
      </c>
      <c r="AA690" s="49">
        <v>9.8114127699874203</v>
      </c>
      <c r="AB690" s="49">
        <v>7.0453083772071103</v>
      </c>
      <c r="AC690" s="49">
        <v>0</v>
      </c>
      <c r="AD690" s="49">
        <v>0</v>
      </c>
      <c r="AE690" s="49">
        <v>88.372226607603594</v>
      </c>
      <c r="CY690" t="s">
        <v>842</v>
      </c>
      <c r="DF690" s="3" t="s">
        <v>842</v>
      </c>
    </row>
    <row r="691" spans="1:110" ht="36" x14ac:dyDescent="0.25">
      <c r="A691" s="28">
        <v>759746</v>
      </c>
      <c r="B691" s="30">
        <v>1</v>
      </c>
      <c r="C691" s="30" t="s">
        <v>184</v>
      </c>
      <c r="D691" s="30" t="s">
        <v>992</v>
      </c>
      <c r="E691" s="29" t="s">
        <v>1180</v>
      </c>
      <c r="F691" s="29" t="s">
        <v>3026</v>
      </c>
      <c r="G691" s="29" t="s">
        <v>1238</v>
      </c>
      <c r="H691" s="30" t="s">
        <v>1100</v>
      </c>
      <c r="I691" s="30" t="s">
        <v>1102</v>
      </c>
      <c r="J691" s="30" t="s">
        <v>1108</v>
      </c>
      <c r="K691" s="30" t="s">
        <v>1109</v>
      </c>
      <c r="L691" s="31" t="s">
        <v>3027</v>
      </c>
      <c r="M691" s="31" t="s">
        <v>3028</v>
      </c>
      <c r="N691" s="49">
        <v>4.7505555555555601</v>
      </c>
      <c r="O691" s="40">
        <v>0</v>
      </c>
      <c r="P691" s="40">
        <v>46</v>
      </c>
      <c r="Q691" s="40">
        <v>0</v>
      </c>
      <c r="R691" s="40">
        <v>0</v>
      </c>
      <c r="S691" s="40">
        <v>0</v>
      </c>
      <c r="T691" s="40">
        <v>2</v>
      </c>
      <c r="U691" s="40">
        <v>0</v>
      </c>
      <c r="V691" s="40">
        <v>0</v>
      </c>
      <c r="W691" s="49">
        <v>0</v>
      </c>
      <c r="X691" s="49">
        <v>73.495208118207003</v>
      </c>
      <c r="Y691" s="49">
        <v>0</v>
      </c>
      <c r="Z691" s="49">
        <v>0</v>
      </c>
      <c r="AA691" s="49">
        <v>0</v>
      </c>
      <c r="AB691" s="49">
        <v>1.66567215908427</v>
      </c>
      <c r="AC691" s="49">
        <v>0</v>
      </c>
      <c r="AD691" s="49">
        <v>0</v>
      </c>
      <c r="AE691" s="49">
        <v>75.160880277291199</v>
      </c>
      <c r="CY691" t="s">
        <v>843</v>
      </c>
      <c r="DF691" s="3" t="s">
        <v>843</v>
      </c>
    </row>
    <row r="692" spans="1:110" ht="30" x14ac:dyDescent="0.25">
      <c r="A692" s="28">
        <v>759749</v>
      </c>
      <c r="B692" s="30">
        <v>1</v>
      </c>
      <c r="C692" s="30" t="s">
        <v>184</v>
      </c>
      <c r="D692" s="30" t="s">
        <v>991</v>
      </c>
      <c r="E692" s="29" t="s">
        <v>1138</v>
      </c>
      <c r="F692" s="29" t="s">
        <v>1593</v>
      </c>
      <c r="G692" s="29" t="s">
        <v>1140</v>
      </c>
      <c r="H692" s="30" t="s">
        <v>1100</v>
      </c>
      <c r="I692" s="30" t="s">
        <v>1103</v>
      </c>
      <c r="J692" s="30" t="s">
        <v>1108</v>
      </c>
      <c r="K692" s="30" t="s">
        <v>1110</v>
      </c>
      <c r="L692" s="31" t="s">
        <v>3029</v>
      </c>
      <c r="M692" s="31" t="s">
        <v>3030</v>
      </c>
      <c r="N692" s="49">
        <v>2.0277777777777801E-2</v>
      </c>
      <c r="O692" s="40">
        <v>0</v>
      </c>
      <c r="P692" s="40">
        <v>1421</v>
      </c>
      <c r="Q692" s="40">
        <v>26</v>
      </c>
      <c r="R692" s="40">
        <v>40</v>
      </c>
      <c r="S692" s="40">
        <v>3</v>
      </c>
      <c r="T692" s="40">
        <v>80</v>
      </c>
      <c r="U692" s="40">
        <v>0</v>
      </c>
      <c r="V692" s="40">
        <v>0</v>
      </c>
      <c r="W692" s="49">
        <v>0</v>
      </c>
      <c r="X692" s="49">
        <v>28.467325729618199</v>
      </c>
      <c r="Y692" s="49">
        <v>7.6216389786161098</v>
      </c>
      <c r="Z692" s="49">
        <v>1.37534122075667</v>
      </c>
      <c r="AA692" s="49">
        <v>0.14459051800893999</v>
      </c>
      <c r="AB692" s="49">
        <v>1.4443885032610699</v>
      </c>
      <c r="AC692" s="49">
        <v>0</v>
      </c>
      <c r="AD692" s="49">
        <v>0</v>
      </c>
      <c r="AE692" s="49">
        <v>39.053284950261002</v>
      </c>
      <c r="CY692" t="s">
        <v>219</v>
      </c>
      <c r="DF692" s="3" t="s">
        <v>219</v>
      </c>
    </row>
    <row r="693" spans="1:110" ht="36" x14ac:dyDescent="0.25">
      <c r="A693" s="28">
        <v>759752</v>
      </c>
      <c r="B693" s="30">
        <v>1</v>
      </c>
      <c r="C693" s="30" t="s">
        <v>184</v>
      </c>
      <c r="D693" s="30" t="s">
        <v>997</v>
      </c>
      <c r="E693" s="29" t="s">
        <v>1133</v>
      </c>
      <c r="F693" s="29" t="s">
        <v>3031</v>
      </c>
      <c r="G693" s="29" t="s">
        <v>1135</v>
      </c>
      <c r="H693" s="30" t="s">
        <v>1101</v>
      </c>
      <c r="I693" s="30" t="s">
        <v>1102</v>
      </c>
      <c r="J693" s="30" t="s">
        <v>1108</v>
      </c>
      <c r="K693" s="30" t="s">
        <v>1110</v>
      </c>
      <c r="L693" s="31" t="s">
        <v>3032</v>
      </c>
      <c r="M693" s="31" t="s">
        <v>3033</v>
      </c>
      <c r="N693" s="49">
        <v>0.99444444444444402</v>
      </c>
      <c r="O693" s="40">
        <v>0</v>
      </c>
      <c r="P693" s="40">
        <v>54</v>
      </c>
      <c r="Q693" s="40">
        <v>0</v>
      </c>
      <c r="R693" s="40">
        <v>0</v>
      </c>
      <c r="S693" s="40">
        <v>0</v>
      </c>
      <c r="T693" s="40">
        <v>9</v>
      </c>
      <c r="U693" s="40">
        <v>0</v>
      </c>
      <c r="V693" s="40">
        <v>0</v>
      </c>
      <c r="W693" s="49">
        <v>0</v>
      </c>
      <c r="X693" s="49">
        <v>13.4467492492623</v>
      </c>
      <c r="Y693" s="49">
        <v>0</v>
      </c>
      <c r="Z693" s="49">
        <v>0</v>
      </c>
      <c r="AA693" s="49">
        <v>0</v>
      </c>
      <c r="AB693" s="49">
        <v>4.41518692005255</v>
      </c>
      <c r="AC693" s="49">
        <v>0</v>
      </c>
      <c r="AD693" s="49">
        <v>0</v>
      </c>
      <c r="AE693" s="49">
        <v>17.861936169314902</v>
      </c>
      <c r="CY693" t="s">
        <v>844</v>
      </c>
      <c r="DF693" s="3" t="s">
        <v>844</v>
      </c>
    </row>
    <row r="694" spans="1:110" ht="30" x14ac:dyDescent="0.25">
      <c r="A694" s="28">
        <v>759755</v>
      </c>
      <c r="B694" s="30">
        <v>1</v>
      </c>
      <c r="C694" s="30" t="s">
        <v>184</v>
      </c>
      <c r="D694" s="30" t="s">
        <v>219</v>
      </c>
      <c r="E694" s="29" t="s">
        <v>1147</v>
      </c>
      <c r="F694" s="29" t="s">
        <v>3003</v>
      </c>
      <c r="G694" s="29" t="s">
        <v>1140</v>
      </c>
      <c r="H694" s="30" t="s">
        <v>1100</v>
      </c>
      <c r="I694" s="30" t="s">
        <v>1103</v>
      </c>
      <c r="J694" s="30" t="s">
        <v>1108</v>
      </c>
      <c r="K694" s="30" t="s">
        <v>1110</v>
      </c>
      <c r="L694" s="31" t="s">
        <v>3034</v>
      </c>
      <c r="M694" s="31" t="s">
        <v>3035</v>
      </c>
      <c r="N694" s="49">
        <v>6.1111111111111097E-3</v>
      </c>
      <c r="O694" s="40">
        <v>8</v>
      </c>
      <c r="P694" s="40">
        <v>6986</v>
      </c>
      <c r="Q694" s="40">
        <v>102</v>
      </c>
      <c r="R694" s="40">
        <v>73</v>
      </c>
      <c r="S694" s="40">
        <v>32</v>
      </c>
      <c r="T694" s="40">
        <v>863</v>
      </c>
      <c r="U694" s="40">
        <v>4</v>
      </c>
      <c r="V694" s="40">
        <v>2</v>
      </c>
      <c r="W694" s="49">
        <v>0.38860026397124398</v>
      </c>
      <c r="X694" s="49">
        <v>23.8900407937655</v>
      </c>
      <c r="Y694" s="49">
        <v>11.961536320364599</v>
      </c>
      <c r="Z694" s="49">
        <v>1.4477286893080299</v>
      </c>
      <c r="AA694" s="49">
        <v>2.06911290590357</v>
      </c>
      <c r="AB694" s="49">
        <v>4.6029657206407304</v>
      </c>
      <c r="AC694" s="49">
        <v>0.57694439830555</v>
      </c>
      <c r="AD694" s="49">
        <v>6.7356295407133299E-3</v>
      </c>
      <c r="AE694" s="49">
        <v>44.943664721799998</v>
      </c>
      <c r="CY694" t="s">
        <v>845</v>
      </c>
      <c r="DF694" s="3" t="s">
        <v>845</v>
      </c>
    </row>
    <row r="695" spans="1:110" ht="36" x14ac:dyDescent="0.25">
      <c r="A695" s="28">
        <v>759760</v>
      </c>
      <c r="B695" s="30">
        <v>1</v>
      </c>
      <c r="C695" s="30" t="s">
        <v>178</v>
      </c>
      <c r="D695" s="30" t="s">
        <v>940</v>
      </c>
      <c r="E695" s="29" t="s">
        <v>1180</v>
      </c>
      <c r="F695" s="29" t="s">
        <v>3036</v>
      </c>
      <c r="G695" s="29" t="s">
        <v>1182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1" t="s">
        <v>3037</v>
      </c>
      <c r="M695" s="31" t="s">
        <v>3038</v>
      </c>
      <c r="N695" s="49">
        <v>2.59</v>
      </c>
      <c r="O695" s="40">
        <v>0</v>
      </c>
      <c r="P695" s="40">
        <v>216</v>
      </c>
      <c r="Q695" s="40">
        <v>0</v>
      </c>
      <c r="R695" s="40">
        <v>1</v>
      </c>
      <c r="S695" s="40">
        <v>0</v>
      </c>
      <c r="T695" s="40">
        <v>4</v>
      </c>
      <c r="U695" s="40">
        <v>0</v>
      </c>
      <c r="V695" s="40">
        <v>0</v>
      </c>
      <c r="W695" s="49">
        <v>0</v>
      </c>
      <c r="X695" s="49">
        <v>669.74251309803401</v>
      </c>
      <c r="Y695" s="49">
        <v>0</v>
      </c>
      <c r="Z695" s="49">
        <v>0.41821640866248</v>
      </c>
      <c r="AA695" s="49">
        <v>0</v>
      </c>
      <c r="AB695" s="49">
        <v>6.2963027177024502</v>
      </c>
      <c r="AC695" s="49">
        <v>0</v>
      </c>
      <c r="AD695" s="49">
        <v>0</v>
      </c>
      <c r="AE695" s="49">
        <v>676.45703222439897</v>
      </c>
      <c r="CY695" t="s">
        <v>846</v>
      </c>
      <c r="DF695" s="3" t="s">
        <v>846</v>
      </c>
    </row>
    <row r="696" spans="1:110" ht="30" x14ac:dyDescent="0.25">
      <c r="A696" s="28">
        <v>759769</v>
      </c>
      <c r="B696" s="30">
        <v>1</v>
      </c>
      <c r="C696" s="30" t="s">
        <v>178</v>
      </c>
      <c r="D696" s="30" t="s">
        <v>936</v>
      </c>
      <c r="E696" s="29" t="s">
        <v>1147</v>
      </c>
      <c r="F696" s="29" t="s">
        <v>2571</v>
      </c>
      <c r="G696" s="29" t="s">
        <v>1140</v>
      </c>
      <c r="H696" s="30" t="s">
        <v>1100</v>
      </c>
      <c r="I696" s="30" t="s">
        <v>1103</v>
      </c>
      <c r="J696" s="30" t="s">
        <v>1108</v>
      </c>
      <c r="K696" s="30" t="s">
        <v>1110</v>
      </c>
      <c r="L696" s="31" t="s">
        <v>3039</v>
      </c>
      <c r="M696" s="31" t="s">
        <v>3040</v>
      </c>
      <c r="N696" s="49">
        <v>4.4444444444444401E-3</v>
      </c>
      <c r="O696" s="40">
        <v>0</v>
      </c>
      <c r="P696" s="40">
        <v>2140</v>
      </c>
      <c r="Q696" s="40">
        <v>1</v>
      </c>
      <c r="R696" s="40">
        <v>7</v>
      </c>
      <c r="S696" s="40">
        <v>3</v>
      </c>
      <c r="T696" s="40">
        <v>44</v>
      </c>
      <c r="U696" s="40">
        <v>1</v>
      </c>
      <c r="V696" s="40">
        <v>0</v>
      </c>
      <c r="W696" s="49">
        <v>0</v>
      </c>
      <c r="X696" s="49">
        <v>4.0016708012975704</v>
      </c>
      <c r="Y696" s="49">
        <v>7.6897421035555602E-3</v>
      </c>
      <c r="Z696" s="49">
        <v>3.04719982937387E-2</v>
      </c>
      <c r="AA696" s="49">
        <v>0.19805515715295599</v>
      </c>
      <c r="AB696" s="49">
        <v>0.147580125092859</v>
      </c>
      <c r="AC696" s="49">
        <v>1.34509456725333E-2</v>
      </c>
      <c r="AD696" s="49">
        <v>0</v>
      </c>
      <c r="AE696" s="49">
        <v>4.3989187696132097</v>
      </c>
      <c r="CY696" t="s">
        <v>847</v>
      </c>
      <c r="DF696" s="3" t="s">
        <v>847</v>
      </c>
    </row>
    <row r="697" spans="1:110" ht="48" x14ac:dyDescent="0.25">
      <c r="A697" s="28">
        <v>759772</v>
      </c>
      <c r="B697" s="30">
        <v>1</v>
      </c>
      <c r="C697" s="30" t="s">
        <v>176</v>
      </c>
      <c r="D697" s="30" t="s">
        <v>915</v>
      </c>
      <c r="E697" s="29" t="s">
        <v>1133</v>
      </c>
      <c r="F697" s="29" t="s">
        <v>3041</v>
      </c>
      <c r="G697" s="29" t="s">
        <v>1211</v>
      </c>
      <c r="H697" s="30" t="s">
        <v>1101</v>
      </c>
      <c r="I697" s="30" t="s">
        <v>1102</v>
      </c>
      <c r="J697" s="30" t="s">
        <v>1108</v>
      </c>
      <c r="K697" s="30" t="s">
        <v>1110</v>
      </c>
      <c r="L697" s="31" t="s">
        <v>3042</v>
      </c>
      <c r="M697" s="31" t="s">
        <v>3043</v>
      </c>
      <c r="N697" s="49">
        <v>1.4013888888888899</v>
      </c>
      <c r="O697" s="40">
        <v>0</v>
      </c>
      <c r="P697" s="40">
        <v>119</v>
      </c>
      <c r="Q697" s="40">
        <v>0</v>
      </c>
      <c r="R697" s="40">
        <v>0</v>
      </c>
      <c r="S697" s="40">
        <v>0</v>
      </c>
      <c r="T697" s="40">
        <v>2</v>
      </c>
      <c r="U697" s="40">
        <v>0</v>
      </c>
      <c r="V697" s="40">
        <v>0</v>
      </c>
      <c r="W697" s="49">
        <v>0</v>
      </c>
      <c r="X697" s="49">
        <v>57.516246768717501</v>
      </c>
      <c r="Y697" s="49">
        <v>0</v>
      </c>
      <c r="Z697" s="49">
        <v>0</v>
      </c>
      <c r="AA697" s="49">
        <v>0</v>
      </c>
      <c r="AB697" s="49">
        <v>0.57628686118412498</v>
      </c>
      <c r="AC697" s="49">
        <v>0</v>
      </c>
      <c r="AD697" s="49">
        <v>0</v>
      </c>
      <c r="AE697" s="49">
        <v>58.092533629901602</v>
      </c>
      <c r="CY697" t="s">
        <v>848</v>
      </c>
      <c r="DF697" s="3" t="s">
        <v>848</v>
      </c>
    </row>
    <row r="698" spans="1:110" ht="30" x14ac:dyDescent="0.25">
      <c r="A698" s="28">
        <v>759773</v>
      </c>
      <c r="B698" s="30">
        <v>1</v>
      </c>
      <c r="C698" s="30" t="s">
        <v>178</v>
      </c>
      <c r="D698" s="30" t="s">
        <v>936</v>
      </c>
      <c r="E698" s="29" t="s">
        <v>1147</v>
      </c>
      <c r="F698" s="29" t="s">
        <v>2571</v>
      </c>
      <c r="G698" s="29" t="s">
        <v>1140</v>
      </c>
      <c r="H698" s="30" t="s">
        <v>1100</v>
      </c>
      <c r="I698" s="30" t="s">
        <v>1103</v>
      </c>
      <c r="J698" s="30" t="s">
        <v>1108</v>
      </c>
      <c r="K698" s="30" t="s">
        <v>1110</v>
      </c>
      <c r="L698" s="31" t="s">
        <v>3044</v>
      </c>
      <c r="M698" s="31" t="s">
        <v>3045</v>
      </c>
      <c r="N698" s="49">
        <v>5.8333333333333301E-3</v>
      </c>
      <c r="O698" s="40">
        <v>0</v>
      </c>
      <c r="P698" s="40">
        <v>2140</v>
      </c>
      <c r="Q698" s="40">
        <v>1</v>
      </c>
      <c r="R698" s="40">
        <v>7</v>
      </c>
      <c r="S698" s="40">
        <v>3</v>
      </c>
      <c r="T698" s="40">
        <v>44</v>
      </c>
      <c r="U698" s="40">
        <v>1</v>
      </c>
      <c r="V698" s="40">
        <v>0</v>
      </c>
      <c r="W698" s="49">
        <v>0</v>
      </c>
      <c r="X698" s="49">
        <v>5.25219292670306</v>
      </c>
      <c r="Y698" s="49">
        <v>1.0092786510916701E-2</v>
      </c>
      <c r="Z698" s="49">
        <v>3.9994497760532099E-2</v>
      </c>
      <c r="AA698" s="49">
        <v>0.25994739376325399</v>
      </c>
      <c r="AB698" s="49">
        <v>0.19369891418437801</v>
      </c>
      <c r="AC698" s="49">
        <v>1.76543661952E-2</v>
      </c>
      <c r="AD698" s="49">
        <v>0</v>
      </c>
      <c r="AE698" s="49">
        <v>5.7735808851173402</v>
      </c>
      <c r="CY698" t="s">
        <v>849</v>
      </c>
      <c r="DF698" s="3" t="s">
        <v>849</v>
      </c>
    </row>
    <row r="699" spans="1:110" ht="30" x14ac:dyDescent="0.25">
      <c r="A699" s="28">
        <v>759775</v>
      </c>
      <c r="B699" s="30">
        <v>1</v>
      </c>
      <c r="C699" s="30" t="s">
        <v>184</v>
      </c>
      <c r="D699" s="30" t="s">
        <v>992</v>
      </c>
      <c r="E699" s="29" t="s">
        <v>1138</v>
      </c>
      <c r="F699" s="29" t="s">
        <v>1821</v>
      </c>
      <c r="G699" s="29" t="s">
        <v>1140</v>
      </c>
      <c r="H699" s="30" t="s">
        <v>1100</v>
      </c>
      <c r="I699" s="30" t="s">
        <v>1103</v>
      </c>
      <c r="J699" s="30" t="s">
        <v>1108</v>
      </c>
      <c r="K699" s="30" t="s">
        <v>1110</v>
      </c>
      <c r="L699" s="31" t="s">
        <v>3046</v>
      </c>
      <c r="M699" s="31" t="s">
        <v>3047</v>
      </c>
      <c r="N699" s="49">
        <v>1.2500000000000001E-2</v>
      </c>
      <c r="O699" s="40">
        <v>4</v>
      </c>
      <c r="P699" s="40">
        <v>1315</v>
      </c>
      <c r="Q699" s="40">
        <v>5</v>
      </c>
      <c r="R699" s="40">
        <v>18</v>
      </c>
      <c r="S699" s="40">
        <v>17</v>
      </c>
      <c r="T699" s="40">
        <v>54</v>
      </c>
      <c r="U699" s="40">
        <v>2</v>
      </c>
      <c r="V699" s="40">
        <v>0</v>
      </c>
      <c r="W699" s="49">
        <v>0.43954557346000001</v>
      </c>
      <c r="X699" s="49">
        <v>16.517105257222301</v>
      </c>
      <c r="Y699" s="49">
        <v>1.1501672529839999</v>
      </c>
      <c r="Z699" s="49">
        <v>0.412999393474348</v>
      </c>
      <c r="AA699" s="49">
        <v>1.0981300717895801</v>
      </c>
      <c r="AB699" s="49">
        <v>0.56539516727944905</v>
      </c>
      <c r="AC699" s="49">
        <v>5.4694388244479999</v>
      </c>
      <c r="AD699" s="49">
        <v>0</v>
      </c>
      <c r="AE699" s="49">
        <v>25.652781540657699</v>
      </c>
      <c r="CY699" t="s">
        <v>850</v>
      </c>
      <c r="DF699" s="3" t="s">
        <v>850</v>
      </c>
    </row>
    <row r="700" spans="1:110" ht="48" x14ac:dyDescent="0.25">
      <c r="A700" s="28">
        <v>759776</v>
      </c>
      <c r="B700" s="30">
        <v>1</v>
      </c>
      <c r="C700" s="30" t="s">
        <v>176</v>
      </c>
      <c r="D700" s="30" t="s">
        <v>219</v>
      </c>
      <c r="E700" s="29" t="s">
        <v>1133</v>
      </c>
      <c r="F700" s="29" t="s">
        <v>3048</v>
      </c>
      <c r="G700" s="29" t="s">
        <v>1211</v>
      </c>
      <c r="H700" s="30" t="s">
        <v>1101</v>
      </c>
      <c r="I700" s="30" t="s">
        <v>1102</v>
      </c>
      <c r="J700" s="30" t="s">
        <v>1108</v>
      </c>
      <c r="K700" s="30" t="s">
        <v>1110</v>
      </c>
      <c r="L700" s="31" t="s">
        <v>3049</v>
      </c>
      <c r="M700" s="31" t="s">
        <v>3050</v>
      </c>
      <c r="N700" s="49">
        <v>2.20861111111111</v>
      </c>
      <c r="O700" s="40">
        <v>0</v>
      </c>
      <c r="P700" s="40">
        <v>96</v>
      </c>
      <c r="Q700" s="40">
        <v>0</v>
      </c>
      <c r="R700" s="40">
        <v>0</v>
      </c>
      <c r="S700" s="40">
        <v>0</v>
      </c>
      <c r="T700" s="40">
        <v>1</v>
      </c>
      <c r="U700" s="40">
        <v>0</v>
      </c>
      <c r="V700" s="40">
        <v>0</v>
      </c>
      <c r="W700" s="49">
        <v>0</v>
      </c>
      <c r="X700" s="49">
        <v>51.197413366454903</v>
      </c>
      <c r="Y700" s="49">
        <v>0</v>
      </c>
      <c r="Z700" s="49">
        <v>0</v>
      </c>
      <c r="AA700" s="49">
        <v>0</v>
      </c>
      <c r="AB700" s="49">
        <v>1.26826017997416</v>
      </c>
      <c r="AC700" s="49">
        <v>0</v>
      </c>
      <c r="AD700" s="49">
        <v>0</v>
      </c>
      <c r="AE700" s="49">
        <v>52.465673546429102</v>
      </c>
      <c r="CY700" t="s">
        <v>851</v>
      </c>
      <c r="DF700" s="3" t="s">
        <v>851</v>
      </c>
    </row>
    <row r="701" spans="1:110" ht="30" x14ac:dyDescent="0.25">
      <c r="A701" s="28">
        <v>759777</v>
      </c>
      <c r="B701" s="30">
        <v>1</v>
      </c>
      <c r="C701" s="30" t="s">
        <v>178</v>
      </c>
      <c r="D701" s="30" t="s">
        <v>936</v>
      </c>
      <c r="E701" s="29" t="s">
        <v>1147</v>
      </c>
      <c r="F701" s="29" t="s">
        <v>2571</v>
      </c>
      <c r="G701" s="29" t="s">
        <v>1140</v>
      </c>
      <c r="H701" s="30" t="s">
        <v>1100</v>
      </c>
      <c r="I701" s="30" t="s">
        <v>1103</v>
      </c>
      <c r="J701" s="30" t="s">
        <v>1108</v>
      </c>
      <c r="K701" s="30" t="s">
        <v>1110</v>
      </c>
      <c r="L701" s="31" t="s">
        <v>3051</v>
      </c>
      <c r="M701" s="31" t="s">
        <v>3052</v>
      </c>
      <c r="N701" s="49">
        <v>3.6111111111111101E-2</v>
      </c>
      <c r="O701" s="40">
        <v>0</v>
      </c>
      <c r="P701" s="40">
        <v>2140</v>
      </c>
      <c r="Q701" s="40">
        <v>1</v>
      </c>
      <c r="R701" s="40">
        <v>7</v>
      </c>
      <c r="S701" s="40">
        <v>3</v>
      </c>
      <c r="T701" s="40">
        <v>44</v>
      </c>
      <c r="U701" s="40">
        <v>1</v>
      </c>
      <c r="V701" s="40">
        <v>0</v>
      </c>
      <c r="W701" s="49">
        <v>0</v>
      </c>
      <c r="X701" s="49">
        <v>32.046348783276699</v>
      </c>
      <c r="Y701" s="49">
        <v>6.0552172754305598E-2</v>
      </c>
      <c r="Z701" s="49">
        <v>0.25048649093829101</v>
      </c>
      <c r="AA701" s="49">
        <v>1.5619299521064101</v>
      </c>
      <c r="AB701" s="49">
        <v>1.19934121836088</v>
      </c>
      <c r="AC701" s="49">
        <v>0.10531005873266699</v>
      </c>
      <c r="AD701" s="49">
        <v>0</v>
      </c>
      <c r="AE701" s="49">
        <v>35.2239686761692</v>
      </c>
      <c r="CY701" t="s">
        <v>852</v>
      </c>
      <c r="DF701" s="3" t="s">
        <v>852</v>
      </c>
    </row>
    <row r="702" spans="1:110" ht="36" x14ac:dyDescent="0.25">
      <c r="A702" s="28">
        <v>759778</v>
      </c>
      <c r="B702" s="30">
        <v>1</v>
      </c>
      <c r="C702" s="30" t="s">
        <v>184</v>
      </c>
      <c r="D702" s="30" t="s">
        <v>988</v>
      </c>
      <c r="E702" s="29" t="s">
        <v>1133</v>
      </c>
      <c r="F702" s="29" t="s">
        <v>3053</v>
      </c>
      <c r="G702" s="29" t="s">
        <v>1238</v>
      </c>
      <c r="H702" s="30" t="s">
        <v>1101</v>
      </c>
      <c r="I702" s="30" t="s">
        <v>1102</v>
      </c>
      <c r="J702" s="30" t="s">
        <v>1108</v>
      </c>
      <c r="K702" s="30" t="s">
        <v>1110</v>
      </c>
      <c r="L702" s="31" t="s">
        <v>3054</v>
      </c>
      <c r="M702" s="31" t="s">
        <v>3055</v>
      </c>
      <c r="N702" s="49">
        <v>0.74166666666666703</v>
      </c>
      <c r="O702" s="40">
        <v>0</v>
      </c>
      <c r="P702" s="40">
        <v>128</v>
      </c>
      <c r="Q702" s="40">
        <v>0</v>
      </c>
      <c r="R702" s="40">
        <v>0</v>
      </c>
      <c r="S702" s="40">
        <v>0</v>
      </c>
      <c r="T702" s="40">
        <v>9</v>
      </c>
      <c r="U702" s="40">
        <v>0</v>
      </c>
      <c r="V702" s="40">
        <v>0</v>
      </c>
      <c r="W702" s="49">
        <v>0</v>
      </c>
      <c r="X702" s="49">
        <v>21.167096259172801</v>
      </c>
      <c r="Y702" s="49">
        <v>0</v>
      </c>
      <c r="Z702" s="49">
        <v>0</v>
      </c>
      <c r="AA702" s="49">
        <v>0</v>
      </c>
      <c r="AB702" s="49">
        <v>4.3849768126590298</v>
      </c>
      <c r="AC702" s="49">
        <v>0</v>
      </c>
      <c r="AD702" s="49">
        <v>0</v>
      </c>
      <c r="AE702" s="49">
        <v>25.552073071831799</v>
      </c>
      <c r="CY702" t="s">
        <v>853</v>
      </c>
      <c r="DF702" s="3" t="s">
        <v>853</v>
      </c>
    </row>
    <row r="703" spans="1:110" ht="48" x14ac:dyDescent="0.25">
      <c r="A703" s="28">
        <v>759779</v>
      </c>
      <c r="B703" s="30">
        <v>1</v>
      </c>
      <c r="C703" s="30" t="s">
        <v>184</v>
      </c>
      <c r="D703" s="30" t="s">
        <v>992</v>
      </c>
      <c r="E703" s="29" t="s">
        <v>1180</v>
      </c>
      <c r="F703" s="29" t="s">
        <v>3056</v>
      </c>
      <c r="G703" s="29" t="s">
        <v>1211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1" t="s">
        <v>3057</v>
      </c>
      <c r="M703" s="31" t="s">
        <v>3058</v>
      </c>
      <c r="N703" s="49">
        <v>3.8</v>
      </c>
      <c r="O703" s="40">
        <v>1</v>
      </c>
      <c r="P703" s="40">
        <v>203</v>
      </c>
      <c r="Q703" s="40">
        <v>0</v>
      </c>
      <c r="R703" s="40">
        <v>0</v>
      </c>
      <c r="S703" s="40">
        <v>6</v>
      </c>
      <c r="T703" s="40">
        <v>9</v>
      </c>
      <c r="U703" s="40">
        <v>1</v>
      </c>
      <c r="V703" s="40">
        <v>0</v>
      </c>
      <c r="W703" s="49">
        <v>77.208199980144499</v>
      </c>
      <c r="X703" s="49">
        <v>816.60258327806605</v>
      </c>
      <c r="Y703" s="49">
        <v>0</v>
      </c>
      <c r="Z703" s="49">
        <v>0</v>
      </c>
      <c r="AA703" s="49">
        <v>104.638856183616</v>
      </c>
      <c r="AB703" s="49">
        <v>25.426642211849099</v>
      </c>
      <c r="AC703" s="49">
        <v>375.70331443549998</v>
      </c>
      <c r="AD703" s="49">
        <v>0</v>
      </c>
      <c r="AE703" s="49">
        <v>1399.5795960891801</v>
      </c>
      <c r="CY703" t="s">
        <v>854</v>
      </c>
      <c r="DF703" s="3" t="s">
        <v>854</v>
      </c>
    </row>
    <row r="704" spans="1:110" ht="30" x14ac:dyDescent="0.25">
      <c r="A704" s="28">
        <v>759784</v>
      </c>
      <c r="B704" s="30">
        <v>1</v>
      </c>
      <c r="C704" s="30" t="s">
        <v>176</v>
      </c>
      <c r="D704" s="30" t="s">
        <v>920</v>
      </c>
      <c r="E704" s="29" t="s">
        <v>1138</v>
      </c>
      <c r="F704" s="29" t="s">
        <v>3059</v>
      </c>
      <c r="G704" s="29" t="s">
        <v>1144</v>
      </c>
      <c r="H704" s="30" t="s">
        <v>1100</v>
      </c>
      <c r="I704" s="30" t="s">
        <v>1103</v>
      </c>
      <c r="J704" s="30" t="s">
        <v>1108</v>
      </c>
      <c r="K704" s="30" t="s">
        <v>1110</v>
      </c>
      <c r="L704" s="31" t="s">
        <v>3060</v>
      </c>
      <c r="M704" s="31" t="s">
        <v>3061</v>
      </c>
      <c r="N704" s="49">
        <v>1.2777777777777799E-2</v>
      </c>
      <c r="O704" s="40">
        <v>0</v>
      </c>
      <c r="P704" s="40">
        <v>1695</v>
      </c>
      <c r="Q704" s="40">
        <v>16</v>
      </c>
      <c r="R704" s="40">
        <v>12</v>
      </c>
      <c r="S704" s="40">
        <v>9</v>
      </c>
      <c r="T704" s="40">
        <v>61</v>
      </c>
      <c r="U704" s="40">
        <v>1</v>
      </c>
      <c r="V704" s="40">
        <v>0</v>
      </c>
      <c r="W704" s="49">
        <v>0</v>
      </c>
      <c r="X704" s="49">
        <v>21.311453821275201</v>
      </c>
      <c r="Y704" s="49">
        <v>9.8073767592863899</v>
      </c>
      <c r="Z704" s="49">
        <v>0.22538038547122</v>
      </c>
      <c r="AA704" s="49">
        <v>0.83282293343893499</v>
      </c>
      <c r="AB704" s="49">
        <v>0.61551577517706502</v>
      </c>
      <c r="AC704" s="49">
        <v>1.3024468265539499</v>
      </c>
      <c r="AD704" s="49">
        <v>0</v>
      </c>
      <c r="AE704" s="49">
        <v>34.094996501202701</v>
      </c>
      <c r="CY704" t="s">
        <v>855</v>
      </c>
      <c r="DF704" s="3" t="s">
        <v>855</v>
      </c>
    </row>
    <row r="705" spans="1:110" ht="30" x14ac:dyDescent="0.25">
      <c r="A705" s="28">
        <v>759789</v>
      </c>
      <c r="B705" s="30">
        <v>1</v>
      </c>
      <c r="C705" s="30" t="s">
        <v>176</v>
      </c>
      <c r="D705" s="30" t="s">
        <v>919</v>
      </c>
      <c r="E705" s="29" t="s">
        <v>1180</v>
      </c>
      <c r="F705" s="29" t="s">
        <v>3062</v>
      </c>
      <c r="G705" s="29" t="s">
        <v>3015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1" t="s">
        <v>3063</v>
      </c>
      <c r="M705" s="31" t="s">
        <v>3064</v>
      </c>
      <c r="N705" s="49">
        <v>5.1974999999999998</v>
      </c>
      <c r="O705" s="40">
        <v>0</v>
      </c>
      <c r="P705" s="40">
        <v>888</v>
      </c>
      <c r="Q705" s="40">
        <v>1</v>
      </c>
      <c r="R705" s="40">
        <v>6</v>
      </c>
      <c r="S705" s="40">
        <v>13</v>
      </c>
      <c r="T705" s="40">
        <v>46</v>
      </c>
      <c r="U705" s="40">
        <v>3</v>
      </c>
      <c r="V705" s="40">
        <v>0</v>
      </c>
      <c r="W705" s="49">
        <v>0</v>
      </c>
      <c r="X705" s="49">
        <v>2072.04274162926</v>
      </c>
      <c r="Y705" s="49">
        <v>122.776124756613</v>
      </c>
      <c r="Z705" s="49">
        <v>60.638211293737797</v>
      </c>
      <c r="AA705" s="49">
        <v>464.31383965248898</v>
      </c>
      <c r="AB705" s="49">
        <v>198.09914238428701</v>
      </c>
      <c r="AC705" s="49">
        <v>2713.10036174071</v>
      </c>
      <c r="AD705" s="49">
        <v>0</v>
      </c>
      <c r="AE705" s="49">
        <v>5630.9704214570902</v>
      </c>
      <c r="CY705" t="s">
        <v>856</v>
      </c>
      <c r="DF705" s="3" t="s">
        <v>856</v>
      </c>
    </row>
    <row r="706" spans="1:110" ht="30" x14ac:dyDescent="0.25">
      <c r="A706" s="28">
        <v>759798</v>
      </c>
      <c r="B706" s="30">
        <v>1</v>
      </c>
      <c r="C706" s="30" t="s">
        <v>176</v>
      </c>
      <c r="D706" s="30" t="s">
        <v>913</v>
      </c>
      <c r="E706" s="29" t="s">
        <v>1147</v>
      </c>
      <c r="F706" s="29" t="s">
        <v>3065</v>
      </c>
      <c r="G706" s="29" t="s">
        <v>1144</v>
      </c>
      <c r="H706" s="30" t="s">
        <v>1100</v>
      </c>
      <c r="I706" s="30" t="s">
        <v>1103</v>
      </c>
      <c r="J706" s="30" t="s">
        <v>1108</v>
      </c>
      <c r="K706" s="30" t="s">
        <v>1110</v>
      </c>
      <c r="L706" s="31" t="s">
        <v>3066</v>
      </c>
      <c r="M706" s="31" t="s">
        <v>3067</v>
      </c>
      <c r="N706" s="49">
        <v>6.6666666666666697E-3</v>
      </c>
      <c r="O706" s="40">
        <v>0</v>
      </c>
      <c r="P706" s="40">
        <v>969</v>
      </c>
      <c r="Q706" s="40">
        <v>0</v>
      </c>
      <c r="R706" s="40">
        <v>8</v>
      </c>
      <c r="S706" s="40">
        <v>0</v>
      </c>
      <c r="T706" s="40">
        <v>22</v>
      </c>
      <c r="U706" s="40">
        <v>0</v>
      </c>
      <c r="V706" s="40">
        <v>0</v>
      </c>
      <c r="W706" s="49">
        <v>0</v>
      </c>
      <c r="X706" s="49">
        <v>2.0550170644710999</v>
      </c>
      <c r="Y706" s="49">
        <v>0</v>
      </c>
      <c r="Z706" s="49">
        <v>0.10553871254404799</v>
      </c>
      <c r="AA706" s="49">
        <v>0</v>
      </c>
      <c r="AB706" s="49">
        <v>9.39200553523383E-2</v>
      </c>
      <c r="AC706" s="49">
        <v>0</v>
      </c>
      <c r="AD706" s="49">
        <v>0</v>
      </c>
      <c r="AE706" s="49">
        <v>2.2544758323674898</v>
      </c>
      <c r="CY706" t="s">
        <v>857</v>
      </c>
      <c r="DF706" s="3" t="s">
        <v>857</v>
      </c>
    </row>
    <row r="707" spans="1:110" ht="36" x14ac:dyDescent="0.25">
      <c r="A707" s="28">
        <v>759800</v>
      </c>
      <c r="B707" s="30">
        <v>1</v>
      </c>
      <c r="C707" s="30" t="s">
        <v>178</v>
      </c>
      <c r="D707" s="30" t="s">
        <v>935</v>
      </c>
      <c r="E707" s="29" t="s">
        <v>1133</v>
      </c>
      <c r="F707" s="29" t="s">
        <v>3068</v>
      </c>
      <c r="G707" s="29" t="s">
        <v>1135</v>
      </c>
      <c r="H707" s="30" t="s">
        <v>1101</v>
      </c>
      <c r="I707" s="30" t="s">
        <v>1102</v>
      </c>
      <c r="J707" s="30" t="s">
        <v>1108</v>
      </c>
      <c r="K707" s="30" t="s">
        <v>1110</v>
      </c>
      <c r="L707" s="31" t="s">
        <v>3069</v>
      </c>
      <c r="M707" s="31" t="s">
        <v>3070</v>
      </c>
      <c r="N707" s="49">
        <v>3.9197222222222199</v>
      </c>
      <c r="O707" s="40">
        <v>0</v>
      </c>
      <c r="P707" s="40">
        <v>50</v>
      </c>
      <c r="Q707" s="40">
        <v>0</v>
      </c>
      <c r="R707" s="40">
        <v>6</v>
      </c>
      <c r="S707" s="40">
        <v>0</v>
      </c>
      <c r="T707" s="40">
        <v>2</v>
      </c>
      <c r="U707" s="40">
        <v>0</v>
      </c>
      <c r="V707" s="40">
        <v>0</v>
      </c>
      <c r="W707" s="49">
        <v>0</v>
      </c>
      <c r="X707" s="49">
        <v>74.281104684249797</v>
      </c>
      <c r="Y707" s="49">
        <v>0</v>
      </c>
      <c r="Z707" s="49">
        <v>20.4609373774144</v>
      </c>
      <c r="AA707" s="49">
        <v>0</v>
      </c>
      <c r="AB707" s="49">
        <v>3.84827272611113</v>
      </c>
      <c r="AC707" s="49">
        <v>0</v>
      </c>
      <c r="AD707" s="49">
        <v>0</v>
      </c>
      <c r="AE707" s="49">
        <v>98.590314787775299</v>
      </c>
      <c r="CY707" t="s">
        <v>219</v>
      </c>
      <c r="DF707" s="3" t="s">
        <v>219</v>
      </c>
    </row>
    <row r="708" spans="1:110" ht="30" x14ac:dyDescent="0.25">
      <c r="A708" s="28">
        <v>759802</v>
      </c>
      <c r="B708" s="30">
        <v>1</v>
      </c>
      <c r="C708" s="30" t="s">
        <v>176</v>
      </c>
      <c r="D708" s="30" t="s">
        <v>219</v>
      </c>
      <c r="E708" s="29" t="s">
        <v>1147</v>
      </c>
      <c r="F708" s="29" t="s">
        <v>2829</v>
      </c>
      <c r="G708" s="29" t="s">
        <v>1140</v>
      </c>
      <c r="H708" s="30" t="s">
        <v>1100</v>
      </c>
      <c r="I708" s="30" t="s">
        <v>1103</v>
      </c>
      <c r="J708" s="30" t="s">
        <v>1108</v>
      </c>
      <c r="K708" s="30" t="s">
        <v>1110</v>
      </c>
      <c r="L708" s="31" t="s">
        <v>3071</v>
      </c>
      <c r="M708" s="31" t="s">
        <v>3072</v>
      </c>
      <c r="N708" s="49">
        <v>2.8055555555555601E-2</v>
      </c>
      <c r="O708" s="40">
        <v>0</v>
      </c>
      <c r="P708" s="40">
        <v>755</v>
      </c>
      <c r="Q708" s="40">
        <v>1</v>
      </c>
      <c r="R708" s="40">
        <v>4</v>
      </c>
      <c r="S708" s="40">
        <v>16</v>
      </c>
      <c r="T708" s="40">
        <v>41</v>
      </c>
      <c r="U708" s="40">
        <v>3</v>
      </c>
      <c r="V708" s="40">
        <v>0</v>
      </c>
      <c r="W708" s="49">
        <v>0</v>
      </c>
      <c r="X708" s="49">
        <v>9.3444828115209404</v>
      </c>
      <c r="Y708" s="49">
        <v>0.63996324718994702</v>
      </c>
      <c r="Z708" s="49">
        <v>8.0049714637119795E-2</v>
      </c>
      <c r="AA708" s="49">
        <v>3.1308933802979699</v>
      </c>
      <c r="AB708" s="49">
        <v>1.04311992869851</v>
      </c>
      <c r="AC708" s="49">
        <v>15.8226962446555</v>
      </c>
      <c r="AD708" s="49">
        <v>0</v>
      </c>
      <c r="AE708" s="49">
        <v>30.0612053269999</v>
      </c>
      <c r="CY708" t="s">
        <v>858</v>
      </c>
      <c r="DF708" s="3" t="s">
        <v>858</v>
      </c>
    </row>
    <row r="709" spans="1:110" ht="30" x14ac:dyDescent="0.25">
      <c r="A709" s="28">
        <v>759810</v>
      </c>
      <c r="B709" s="30">
        <v>1</v>
      </c>
      <c r="C709" s="30" t="s">
        <v>176</v>
      </c>
      <c r="D709" s="30" t="s">
        <v>913</v>
      </c>
      <c r="E709" s="29" t="s">
        <v>1147</v>
      </c>
      <c r="F709" s="29" t="s">
        <v>3073</v>
      </c>
      <c r="G709" s="29" t="s">
        <v>1144</v>
      </c>
      <c r="H709" s="30" t="s">
        <v>1100</v>
      </c>
      <c r="I709" s="30" t="s">
        <v>1103</v>
      </c>
      <c r="J709" s="30" t="s">
        <v>1108</v>
      </c>
      <c r="K709" s="30" t="s">
        <v>1110</v>
      </c>
      <c r="L709" s="31" t="s">
        <v>3074</v>
      </c>
      <c r="M709" s="31" t="s">
        <v>3075</v>
      </c>
      <c r="N709" s="49">
        <v>9.4444444444444393E-3</v>
      </c>
      <c r="O709" s="40">
        <v>0</v>
      </c>
      <c r="P709" s="40">
        <v>688</v>
      </c>
      <c r="Q709" s="40">
        <v>0</v>
      </c>
      <c r="R709" s="40">
        <v>4</v>
      </c>
      <c r="S709" s="40">
        <v>4</v>
      </c>
      <c r="T709" s="40">
        <v>11</v>
      </c>
      <c r="U709" s="40">
        <v>0</v>
      </c>
      <c r="V709" s="40">
        <v>0</v>
      </c>
      <c r="W709" s="49">
        <v>0</v>
      </c>
      <c r="X709" s="49">
        <v>4.3195418159923102</v>
      </c>
      <c r="Y709" s="49">
        <v>0</v>
      </c>
      <c r="Z709" s="49">
        <v>4.4264098558460203E-2</v>
      </c>
      <c r="AA709" s="49">
        <v>0.41790676585084902</v>
      </c>
      <c r="AB709" s="49">
        <v>6.0930784984026098E-2</v>
      </c>
      <c r="AC709" s="49">
        <v>0</v>
      </c>
      <c r="AD709" s="49">
        <v>0</v>
      </c>
      <c r="AE709" s="49">
        <v>4.8426434653856498</v>
      </c>
      <c r="CY709" t="s">
        <v>859</v>
      </c>
      <c r="DF709" s="3" t="s">
        <v>859</v>
      </c>
    </row>
    <row r="710" spans="1:110" ht="48" x14ac:dyDescent="0.25">
      <c r="A710" s="28">
        <v>759813</v>
      </c>
      <c r="B710" s="30">
        <v>1</v>
      </c>
      <c r="C710" s="30" t="s">
        <v>178</v>
      </c>
      <c r="D710" s="30" t="s">
        <v>940</v>
      </c>
      <c r="E710" s="29" t="s">
        <v>1180</v>
      </c>
      <c r="F710" s="29" t="s">
        <v>3076</v>
      </c>
      <c r="G710" s="29" t="s">
        <v>1211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1" t="s">
        <v>3077</v>
      </c>
      <c r="M710" s="31" t="s">
        <v>3078</v>
      </c>
      <c r="N710" s="49">
        <v>1.40222222222222</v>
      </c>
      <c r="O710" s="40">
        <v>0</v>
      </c>
      <c r="P710" s="40">
        <v>359</v>
      </c>
      <c r="Q710" s="40">
        <v>0</v>
      </c>
      <c r="R710" s="40">
        <v>1</v>
      </c>
      <c r="S710" s="40">
        <v>1</v>
      </c>
      <c r="T710" s="40">
        <v>25</v>
      </c>
      <c r="U710" s="40">
        <v>0</v>
      </c>
      <c r="V710" s="40">
        <v>0</v>
      </c>
      <c r="W710" s="49">
        <v>0</v>
      </c>
      <c r="X710" s="49">
        <v>167.61860202041601</v>
      </c>
      <c r="Y710" s="49">
        <v>0</v>
      </c>
      <c r="Z710" s="49">
        <v>0.89298256073124704</v>
      </c>
      <c r="AA710" s="49">
        <v>12.8547043501873</v>
      </c>
      <c r="AB710" s="49">
        <v>23.077686538989699</v>
      </c>
      <c r="AC710" s="49">
        <v>0</v>
      </c>
      <c r="AD710" s="49">
        <v>0</v>
      </c>
      <c r="AE710" s="49">
        <v>204.44397547032401</v>
      </c>
      <c r="CY710" t="s">
        <v>860</v>
      </c>
      <c r="DF710" s="3" t="s">
        <v>860</v>
      </c>
    </row>
    <row r="711" spans="1:110" ht="30" x14ac:dyDescent="0.25">
      <c r="A711" s="28">
        <v>759819</v>
      </c>
      <c r="B711" s="30">
        <v>1</v>
      </c>
      <c r="C711" s="30" t="s">
        <v>184</v>
      </c>
      <c r="D711" s="30" t="s">
        <v>992</v>
      </c>
      <c r="E711" s="29" t="s">
        <v>1138</v>
      </c>
      <c r="F711" s="29" t="s">
        <v>1821</v>
      </c>
      <c r="G711" s="29" t="s">
        <v>1140</v>
      </c>
      <c r="H711" s="30" t="s">
        <v>1100</v>
      </c>
      <c r="I711" s="30" t="s">
        <v>1103</v>
      </c>
      <c r="J711" s="30" t="s">
        <v>1108</v>
      </c>
      <c r="K711" s="30" t="s">
        <v>1110</v>
      </c>
      <c r="L711" s="31" t="s">
        <v>3079</v>
      </c>
      <c r="M711" s="31" t="s">
        <v>3080</v>
      </c>
      <c r="N711" s="49">
        <v>1.0277777777777801E-2</v>
      </c>
      <c r="O711" s="40">
        <v>4</v>
      </c>
      <c r="P711" s="40">
        <v>1315</v>
      </c>
      <c r="Q711" s="40">
        <v>5</v>
      </c>
      <c r="R711" s="40">
        <v>18</v>
      </c>
      <c r="S711" s="40">
        <v>17</v>
      </c>
      <c r="T711" s="40">
        <v>54</v>
      </c>
      <c r="U711" s="40">
        <v>2</v>
      </c>
      <c r="V711" s="40">
        <v>0</v>
      </c>
      <c r="W711" s="49">
        <v>0.46437118383940001</v>
      </c>
      <c r="X711" s="49">
        <v>13.5073093661321</v>
      </c>
      <c r="Y711" s="49">
        <v>1.0331838991282201</v>
      </c>
      <c r="Z711" s="49">
        <v>0.39138320057152498</v>
      </c>
      <c r="AA711" s="49">
        <v>0.58096642803001197</v>
      </c>
      <c r="AB711" s="49">
        <v>0.47103041208559998</v>
      </c>
      <c r="AC711" s="49">
        <v>1.92363136877553</v>
      </c>
      <c r="AD711" s="49">
        <v>0</v>
      </c>
      <c r="AE711" s="49">
        <v>18.371875858562401</v>
      </c>
      <c r="CY711" t="s">
        <v>861</v>
      </c>
      <c r="DF711" s="3" t="s">
        <v>861</v>
      </c>
    </row>
    <row r="712" spans="1:110" ht="36" x14ac:dyDescent="0.25">
      <c r="A712" s="28">
        <v>759821</v>
      </c>
      <c r="B712" s="30">
        <v>1</v>
      </c>
      <c r="C712" s="30" t="s">
        <v>176</v>
      </c>
      <c r="D712" s="30" t="s">
        <v>921</v>
      </c>
      <c r="E712" s="29" t="s">
        <v>1133</v>
      </c>
      <c r="F712" s="29" t="s">
        <v>3081</v>
      </c>
      <c r="G712" s="29" t="s">
        <v>1135</v>
      </c>
      <c r="H712" s="30" t="s">
        <v>1101</v>
      </c>
      <c r="I712" s="30" t="s">
        <v>1102</v>
      </c>
      <c r="J712" s="30" t="s">
        <v>1108</v>
      </c>
      <c r="K712" s="30" t="s">
        <v>1110</v>
      </c>
      <c r="L712" s="31" t="s">
        <v>3082</v>
      </c>
      <c r="M712" s="31" t="s">
        <v>3083</v>
      </c>
      <c r="N712" s="49">
        <v>0.87694444444444397</v>
      </c>
      <c r="O712" s="40">
        <v>0</v>
      </c>
      <c r="P712" s="40">
        <v>13</v>
      </c>
      <c r="Q712" s="40">
        <v>0</v>
      </c>
      <c r="R712" s="40">
        <v>0</v>
      </c>
      <c r="S712" s="40">
        <v>0</v>
      </c>
      <c r="T712" s="40">
        <v>0</v>
      </c>
      <c r="U712" s="40">
        <v>0</v>
      </c>
      <c r="V712" s="40">
        <v>0</v>
      </c>
      <c r="W712" s="49">
        <v>0</v>
      </c>
      <c r="X712" s="49">
        <v>2.8628611858992699</v>
      </c>
      <c r="Y712" s="49">
        <v>0</v>
      </c>
      <c r="Z712" s="49">
        <v>0</v>
      </c>
      <c r="AA712" s="49">
        <v>0</v>
      </c>
      <c r="AB712" s="49">
        <v>0</v>
      </c>
      <c r="AC712" s="49">
        <v>0</v>
      </c>
      <c r="AD712" s="49">
        <v>0</v>
      </c>
      <c r="AE712" s="49">
        <v>2.8628611858992699</v>
      </c>
      <c r="CY712" t="s">
        <v>862</v>
      </c>
      <c r="DF712" s="3" t="s">
        <v>862</v>
      </c>
    </row>
    <row r="713" spans="1:110" ht="36" x14ac:dyDescent="0.25">
      <c r="A713" s="28">
        <v>759823</v>
      </c>
      <c r="B713" s="30">
        <v>1</v>
      </c>
      <c r="C713" s="30" t="s">
        <v>176</v>
      </c>
      <c r="D713" s="30" t="s">
        <v>920</v>
      </c>
      <c r="E713" s="29" t="s">
        <v>1133</v>
      </c>
      <c r="F713" s="29" t="s">
        <v>3084</v>
      </c>
      <c r="G713" s="29" t="s">
        <v>1397</v>
      </c>
      <c r="H713" s="30" t="s">
        <v>1101</v>
      </c>
      <c r="I713" s="30" t="s">
        <v>1102</v>
      </c>
      <c r="J713" s="30" t="s">
        <v>1108</v>
      </c>
      <c r="K713" s="30" t="s">
        <v>1110</v>
      </c>
      <c r="L713" s="31" t="s">
        <v>3085</v>
      </c>
      <c r="M713" s="31" t="s">
        <v>3086</v>
      </c>
      <c r="N713" s="49">
        <v>1.66472222222222</v>
      </c>
      <c r="O713" s="40">
        <v>0</v>
      </c>
      <c r="P713" s="40">
        <v>1</v>
      </c>
      <c r="Q713" s="40">
        <v>0</v>
      </c>
      <c r="R713" s="40">
        <v>0</v>
      </c>
      <c r="S713" s="40">
        <v>0</v>
      </c>
      <c r="T713" s="40">
        <v>0</v>
      </c>
      <c r="U713" s="40">
        <v>0</v>
      </c>
      <c r="V713" s="40">
        <v>0</v>
      </c>
      <c r="W713" s="49">
        <v>0</v>
      </c>
      <c r="X713" s="49">
        <v>0.47216837845682602</v>
      </c>
      <c r="Y713" s="49">
        <v>0</v>
      </c>
      <c r="Z713" s="49">
        <v>0</v>
      </c>
      <c r="AA713" s="49">
        <v>0</v>
      </c>
      <c r="AB713" s="49">
        <v>0</v>
      </c>
      <c r="AC713" s="49">
        <v>0</v>
      </c>
      <c r="AD713" s="49">
        <v>0</v>
      </c>
      <c r="AE713" s="49">
        <v>0.47216837845682602</v>
      </c>
      <c r="CY713" t="s">
        <v>863</v>
      </c>
      <c r="DF713" s="3" t="s">
        <v>863</v>
      </c>
    </row>
    <row r="714" spans="1:110" ht="36" x14ac:dyDescent="0.25">
      <c r="A714" s="28">
        <v>759825</v>
      </c>
      <c r="B714" s="30">
        <v>1</v>
      </c>
      <c r="C714" s="30" t="s">
        <v>184</v>
      </c>
      <c r="D714" s="30" t="s">
        <v>991</v>
      </c>
      <c r="E714" s="29" t="s">
        <v>1133</v>
      </c>
      <c r="F714" s="29" t="s">
        <v>3087</v>
      </c>
      <c r="G714" s="29" t="s">
        <v>1207</v>
      </c>
      <c r="H714" s="30" t="s">
        <v>1101</v>
      </c>
      <c r="I714" s="30" t="s">
        <v>1102</v>
      </c>
      <c r="J714" s="30" t="s">
        <v>1108</v>
      </c>
      <c r="K714" s="30" t="s">
        <v>1110</v>
      </c>
      <c r="L714" s="31" t="s">
        <v>3088</v>
      </c>
      <c r="M714" s="31" t="s">
        <v>3089</v>
      </c>
      <c r="N714" s="49">
        <v>2.0916666666666699</v>
      </c>
      <c r="O714" s="40">
        <v>0</v>
      </c>
      <c r="P714" s="40">
        <v>9</v>
      </c>
      <c r="Q714" s="40">
        <v>0</v>
      </c>
      <c r="R714" s="40">
        <v>0</v>
      </c>
      <c r="S714" s="40">
        <v>0</v>
      </c>
      <c r="T714" s="40">
        <v>1</v>
      </c>
      <c r="U714" s="40">
        <v>0</v>
      </c>
      <c r="V714" s="40">
        <v>0</v>
      </c>
      <c r="W714" s="49">
        <v>0</v>
      </c>
      <c r="X714" s="49">
        <v>6.2060732983920399</v>
      </c>
      <c r="Y714" s="49">
        <v>0</v>
      </c>
      <c r="Z714" s="49">
        <v>0</v>
      </c>
      <c r="AA714" s="49">
        <v>0</v>
      </c>
      <c r="AB714" s="49">
        <v>2.0005739226792798</v>
      </c>
      <c r="AC714" s="49">
        <v>0</v>
      </c>
      <c r="AD714" s="49">
        <v>0</v>
      </c>
      <c r="AE714" s="49">
        <v>8.2066472210713197</v>
      </c>
      <c r="CY714" t="s">
        <v>864</v>
      </c>
      <c r="DF714" s="3" t="s">
        <v>864</v>
      </c>
    </row>
    <row r="715" spans="1:110" ht="30" x14ac:dyDescent="0.25">
      <c r="A715" s="28">
        <v>759831</v>
      </c>
      <c r="B715" s="30">
        <v>1</v>
      </c>
      <c r="C715" s="30" t="s">
        <v>176</v>
      </c>
      <c r="D715" s="30" t="s">
        <v>909</v>
      </c>
      <c r="E715" s="29" t="s">
        <v>1138</v>
      </c>
      <c r="F715" s="29" t="s">
        <v>1988</v>
      </c>
      <c r="G715" s="29" t="s">
        <v>1140</v>
      </c>
      <c r="H715" s="30" t="s">
        <v>1100</v>
      </c>
      <c r="I715" s="30" t="s">
        <v>1103</v>
      </c>
      <c r="J715" s="30" t="s">
        <v>1108</v>
      </c>
      <c r="K715" s="30" t="s">
        <v>1110</v>
      </c>
      <c r="L715" s="31" t="s">
        <v>3090</v>
      </c>
      <c r="M715" s="31" t="s">
        <v>3091</v>
      </c>
      <c r="N715" s="49">
        <v>1.38888888888889E-2</v>
      </c>
      <c r="O715" s="40">
        <v>0</v>
      </c>
      <c r="P715" s="40">
        <v>528</v>
      </c>
      <c r="Q715" s="40">
        <v>1</v>
      </c>
      <c r="R715" s="40">
        <v>6</v>
      </c>
      <c r="S715" s="40">
        <v>0</v>
      </c>
      <c r="T715" s="40">
        <v>46</v>
      </c>
      <c r="U715" s="40">
        <v>0</v>
      </c>
      <c r="V715" s="40">
        <v>0</v>
      </c>
      <c r="W715" s="49">
        <v>0</v>
      </c>
      <c r="X715" s="49">
        <v>3.9777124541156299</v>
      </c>
      <c r="Y715" s="49">
        <v>1.0450774642777799E-2</v>
      </c>
      <c r="Z715" s="49">
        <v>0.112663373703286</v>
      </c>
      <c r="AA715" s="49">
        <v>0</v>
      </c>
      <c r="AB715" s="49">
        <v>0.61240198279876501</v>
      </c>
      <c r="AC715" s="49">
        <v>0</v>
      </c>
      <c r="AD715" s="49">
        <v>0</v>
      </c>
      <c r="AE715" s="49">
        <v>4.7132285852604596</v>
      </c>
      <c r="CY715" t="s">
        <v>865</v>
      </c>
      <c r="DF715" s="3" t="s">
        <v>865</v>
      </c>
    </row>
    <row r="716" spans="1:110" ht="30" x14ac:dyDescent="0.25">
      <c r="A716" s="28">
        <v>759832</v>
      </c>
      <c r="B716" s="30">
        <v>1</v>
      </c>
      <c r="C716" s="30" t="s">
        <v>176</v>
      </c>
      <c r="D716" s="30" t="s">
        <v>219</v>
      </c>
      <c r="E716" s="29" t="s">
        <v>1147</v>
      </c>
      <c r="F716" s="29" t="s">
        <v>2829</v>
      </c>
      <c r="G716" s="29" t="s">
        <v>1140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1" t="s">
        <v>3092</v>
      </c>
      <c r="M716" s="31" t="s">
        <v>3093</v>
      </c>
      <c r="N716" s="49">
        <v>0.49472222222222201</v>
      </c>
      <c r="O716" s="40">
        <v>0</v>
      </c>
      <c r="P716" s="40">
        <v>731</v>
      </c>
      <c r="Q716" s="40">
        <v>1</v>
      </c>
      <c r="R716" s="40">
        <v>4</v>
      </c>
      <c r="S716" s="40">
        <v>16</v>
      </c>
      <c r="T716" s="40">
        <v>40</v>
      </c>
      <c r="U716" s="40">
        <v>3</v>
      </c>
      <c r="V716" s="40">
        <v>0</v>
      </c>
      <c r="W716" s="49">
        <v>0</v>
      </c>
      <c r="X716" s="49">
        <v>164.67088137823399</v>
      </c>
      <c r="Y716" s="49">
        <v>11.1552409454164</v>
      </c>
      <c r="Z716" s="49">
        <v>1.5681697480940799</v>
      </c>
      <c r="AA716" s="49">
        <v>52.531228253711198</v>
      </c>
      <c r="AB716" s="49">
        <v>15.602781769062</v>
      </c>
      <c r="AC716" s="49">
        <v>196.841428441738</v>
      </c>
      <c r="AD716" s="49">
        <v>0</v>
      </c>
      <c r="AE716" s="49">
        <v>442.36973053625502</v>
      </c>
      <c r="CY716" t="s">
        <v>866</v>
      </c>
      <c r="DF716" s="3" t="s">
        <v>866</v>
      </c>
    </row>
    <row r="717" spans="1:110" ht="36" x14ac:dyDescent="0.25">
      <c r="A717" s="28">
        <v>759833</v>
      </c>
      <c r="B717" s="30">
        <v>1</v>
      </c>
      <c r="C717" s="30" t="s">
        <v>176</v>
      </c>
      <c r="D717" s="30" t="s">
        <v>911</v>
      </c>
      <c r="E717" s="29" t="s">
        <v>1133</v>
      </c>
      <c r="F717" s="29" t="s">
        <v>3094</v>
      </c>
      <c r="G717" s="29" t="s">
        <v>1135</v>
      </c>
      <c r="H717" s="30" t="s">
        <v>1101</v>
      </c>
      <c r="I717" s="30" t="s">
        <v>1102</v>
      </c>
      <c r="J717" s="30" t="s">
        <v>1108</v>
      </c>
      <c r="K717" s="30" t="s">
        <v>1110</v>
      </c>
      <c r="L717" s="31" t="s">
        <v>3095</v>
      </c>
      <c r="M717" s="31" t="s">
        <v>3096</v>
      </c>
      <c r="N717" s="49">
        <v>3.1875</v>
      </c>
      <c r="O717" s="40">
        <v>0</v>
      </c>
      <c r="P717" s="40">
        <v>4</v>
      </c>
      <c r="Q717" s="40">
        <v>0</v>
      </c>
      <c r="R717" s="40">
        <v>0</v>
      </c>
      <c r="S717" s="40">
        <v>0</v>
      </c>
      <c r="T717" s="40">
        <v>0</v>
      </c>
      <c r="U717" s="40">
        <v>0</v>
      </c>
      <c r="V717" s="40">
        <v>0</v>
      </c>
      <c r="W717" s="49">
        <v>0</v>
      </c>
      <c r="X717" s="49">
        <v>3.5672663614321598</v>
      </c>
      <c r="Y717" s="49">
        <v>0</v>
      </c>
      <c r="Z717" s="49">
        <v>0</v>
      </c>
      <c r="AA717" s="49">
        <v>0</v>
      </c>
      <c r="AB717" s="49">
        <v>0</v>
      </c>
      <c r="AC717" s="49">
        <v>0</v>
      </c>
      <c r="AD717" s="49">
        <v>0</v>
      </c>
      <c r="AE717" s="49">
        <v>3.5672663614321598</v>
      </c>
      <c r="CY717" t="s">
        <v>867</v>
      </c>
      <c r="DF717" s="3" t="s">
        <v>867</v>
      </c>
    </row>
    <row r="718" spans="1:110" ht="36" x14ac:dyDescent="0.25">
      <c r="A718" s="28">
        <v>759842</v>
      </c>
      <c r="B718" s="30">
        <v>1</v>
      </c>
      <c r="C718" s="30" t="s">
        <v>184</v>
      </c>
      <c r="D718" s="30" t="s">
        <v>991</v>
      </c>
      <c r="E718" s="29" t="s">
        <v>1133</v>
      </c>
      <c r="F718" s="29" t="s">
        <v>3097</v>
      </c>
      <c r="G718" s="29" t="s">
        <v>1177</v>
      </c>
      <c r="H718" s="30" t="s">
        <v>1101</v>
      </c>
      <c r="I718" s="30" t="s">
        <v>1102</v>
      </c>
      <c r="J718" s="30" t="s">
        <v>1108</v>
      </c>
      <c r="K718" s="30" t="s">
        <v>1110</v>
      </c>
      <c r="L718" s="31" t="s">
        <v>3098</v>
      </c>
      <c r="M718" s="31" t="s">
        <v>3099</v>
      </c>
      <c r="N718" s="49">
        <v>0.79638888888888903</v>
      </c>
      <c r="O718" s="40">
        <v>0</v>
      </c>
      <c r="P718" s="40">
        <v>27</v>
      </c>
      <c r="Q718" s="40">
        <v>0</v>
      </c>
      <c r="R718" s="40">
        <v>2</v>
      </c>
      <c r="S718" s="40">
        <v>0</v>
      </c>
      <c r="T718" s="40">
        <v>1</v>
      </c>
      <c r="U718" s="40">
        <v>0</v>
      </c>
      <c r="V718" s="40">
        <v>0</v>
      </c>
      <c r="W718" s="49">
        <v>0</v>
      </c>
      <c r="X718" s="49">
        <v>5.48599481914537</v>
      </c>
      <c r="Y718" s="49">
        <v>0</v>
      </c>
      <c r="Z718" s="49">
        <v>5.8637495176341696</v>
      </c>
      <c r="AA718" s="49">
        <v>0</v>
      </c>
      <c r="AB718" s="49">
        <v>0.41845935052029198</v>
      </c>
      <c r="AC718" s="49">
        <v>0</v>
      </c>
      <c r="AD718" s="49">
        <v>0</v>
      </c>
      <c r="AE718" s="49">
        <v>11.768203687299801</v>
      </c>
      <c r="CY718" t="s">
        <v>868</v>
      </c>
      <c r="DF718" s="3" t="s">
        <v>868</v>
      </c>
    </row>
    <row r="719" spans="1:110" ht="48" x14ac:dyDescent="0.25">
      <c r="A719" s="28">
        <v>759856</v>
      </c>
      <c r="B719" s="30">
        <v>1</v>
      </c>
      <c r="C719" s="30" t="s">
        <v>178</v>
      </c>
      <c r="D719" s="30" t="s">
        <v>935</v>
      </c>
      <c r="E719" s="29" t="s">
        <v>1180</v>
      </c>
      <c r="F719" s="29" t="s">
        <v>1935</v>
      </c>
      <c r="G719" s="29" t="s">
        <v>1211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1" t="s">
        <v>3100</v>
      </c>
      <c r="M719" s="31" t="s">
        <v>3101</v>
      </c>
      <c r="N719" s="49">
        <v>0.98805555555555502</v>
      </c>
      <c r="O719" s="40">
        <v>0</v>
      </c>
      <c r="P719" s="40">
        <v>330</v>
      </c>
      <c r="Q719" s="40">
        <v>1</v>
      </c>
      <c r="R719" s="40">
        <v>19</v>
      </c>
      <c r="S719" s="40">
        <v>0</v>
      </c>
      <c r="T719" s="40">
        <v>26</v>
      </c>
      <c r="U719" s="40">
        <v>0</v>
      </c>
      <c r="V719" s="40">
        <v>0</v>
      </c>
      <c r="W719" s="49">
        <v>0</v>
      </c>
      <c r="X719" s="49">
        <v>149.12669299575899</v>
      </c>
      <c r="Y719" s="49">
        <v>1.2729914831103599</v>
      </c>
      <c r="Z719" s="49">
        <v>19.199207597694201</v>
      </c>
      <c r="AA719" s="49">
        <v>0</v>
      </c>
      <c r="AB719" s="49">
        <v>17.559643042233901</v>
      </c>
      <c r="AC719" s="49">
        <v>0</v>
      </c>
      <c r="AD719" s="49">
        <v>0</v>
      </c>
      <c r="AE719" s="49">
        <v>187.158535118797</v>
      </c>
      <c r="CY719" t="s">
        <v>869</v>
      </c>
      <c r="DF719" s="3" t="s">
        <v>869</v>
      </c>
    </row>
    <row r="720" spans="1:110" ht="48" x14ac:dyDescent="0.25">
      <c r="A720" s="28">
        <v>759858</v>
      </c>
      <c r="B720" s="30">
        <v>1</v>
      </c>
      <c r="C720" s="30" t="s">
        <v>176</v>
      </c>
      <c r="D720" s="30" t="s">
        <v>921</v>
      </c>
      <c r="E720" s="29" t="s">
        <v>1133</v>
      </c>
      <c r="F720" s="29" t="s">
        <v>3102</v>
      </c>
      <c r="G720" s="29" t="s">
        <v>1211</v>
      </c>
      <c r="H720" s="30" t="s">
        <v>1101</v>
      </c>
      <c r="I720" s="30" t="s">
        <v>1102</v>
      </c>
      <c r="J720" s="30" t="s">
        <v>1108</v>
      </c>
      <c r="K720" s="30" t="s">
        <v>1110</v>
      </c>
      <c r="L720" s="31" t="s">
        <v>3103</v>
      </c>
      <c r="M720" s="31" t="s">
        <v>3104</v>
      </c>
      <c r="N720" s="49">
        <v>1.77444444444444</v>
      </c>
      <c r="O720" s="40">
        <v>0</v>
      </c>
      <c r="P720" s="40">
        <v>59</v>
      </c>
      <c r="Q720" s="40">
        <v>0</v>
      </c>
      <c r="R720" s="40">
        <v>0</v>
      </c>
      <c r="S720" s="40">
        <v>0</v>
      </c>
      <c r="T720" s="40">
        <v>1</v>
      </c>
      <c r="U720" s="40">
        <v>0</v>
      </c>
      <c r="V720" s="40">
        <v>0</v>
      </c>
      <c r="W720" s="49">
        <v>0</v>
      </c>
      <c r="X720" s="49">
        <v>25.416339621005299</v>
      </c>
      <c r="Y720" s="49">
        <v>0</v>
      </c>
      <c r="Z720" s="49">
        <v>0</v>
      </c>
      <c r="AA720" s="49">
        <v>0</v>
      </c>
      <c r="AB720" s="49">
        <v>1.3656185251933499</v>
      </c>
      <c r="AC720" s="49">
        <v>0</v>
      </c>
      <c r="AD720" s="49">
        <v>0</v>
      </c>
      <c r="AE720" s="49">
        <v>26.781958146198701</v>
      </c>
      <c r="CY720" t="s">
        <v>870</v>
      </c>
      <c r="DF720" s="3" t="s">
        <v>870</v>
      </c>
    </row>
    <row r="721" spans="1:110" ht="36" x14ac:dyDescent="0.25">
      <c r="A721" s="28">
        <v>759859</v>
      </c>
      <c r="B721" s="30">
        <v>1</v>
      </c>
      <c r="C721" s="30" t="s">
        <v>178</v>
      </c>
      <c r="D721" s="30" t="s">
        <v>772</v>
      </c>
      <c r="E721" s="29" t="s">
        <v>1133</v>
      </c>
      <c r="F721" s="29" t="s">
        <v>3105</v>
      </c>
      <c r="G721" s="29" t="s">
        <v>1135</v>
      </c>
      <c r="H721" s="30" t="s">
        <v>1101</v>
      </c>
      <c r="I721" s="30" t="s">
        <v>1102</v>
      </c>
      <c r="J721" s="30" t="s">
        <v>1108</v>
      </c>
      <c r="K721" s="30" t="s">
        <v>1110</v>
      </c>
      <c r="L721" s="31" t="s">
        <v>3106</v>
      </c>
      <c r="M721" s="31" t="s">
        <v>3107</v>
      </c>
      <c r="N721" s="49">
        <v>1.16888888888889</v>
      </c>
      <c r="O721" s="40">
        <v>0</v>
      </c>
      <c r="P721" s="40">
        <v>1</v>
      </c>
      <c r="Q721" s="40">
        <v>0</v>
      </c>
      <c r="R721" s="40">
        <v>0</v>
      </c>
      <c r="S721" s="40">
        <v>0</v>
      </c>
      <c r="T721" s="40">
        <v>0</v>
      </c>
      <c r="U721" s="40">
        <v>0</v>
      </c>
      <c r="V721" s="40">
        <v>0</v>
      </c>
      <c r="W721" s="49">
        <v>0</v>
      </c>
      <c r="X721" s="49">
        <v>0.294798424298019</v>
      </c>
      <c r="Y721" s="49">
        <v>0</v>
      </c>
      <c r="Z721" s="49">
        <v>0</v>
      </c>
      <c r="AA721" s="49">
        <v>0</v>
      </c>
      <c r="AB721" s="49">
        <v>0</v>
      </c>
      <c r="AC721" s="49">
        <v>0</v>
      </c>
      <c r="AD721" s="49">
        <v>0</v>
      </c>
      <c r="AE721" s="49">
        <v>0.294798424298019</v>
      </c>
      <c r="CY721" t="s">
        <v>871</v>
      </c>
      <c r="DF721" s="3" t="s">
        <v>871</v>
      </c>
    </row>
    <row r="722" spans="1:110" ht="36" x14ac:dyDescent="0.25">
      <c r="A722" s="28">
        <v>759861</v>
      </c>
      <c r="B722" s="30">
        <v>1</v>
      </c>
      <c r="C722" s="30" t="s">
        <v>178</v>
      </c>
      <c r="D722" s="30" t="s">
        <v>219</v>
      </c>
      <c r="E722" s="29" t="s">
        <v>1133</v>
      </c>
      <c r="F722" s="29" t="s">
        <v>3108</v>
      </c>
      <c r="G722" s="29" t="s">
        <v>1207</v>
      </c>
      <c r="H722" s="30" t="s">
        <v>1101</v>
      </c>
      <c r="I722" s="30" t="s">
        <v>1102</v>
      </c>
      <c r="J722" s="30" t="s">
        <v>1108</v>
      </c>
      <c r="K722" s="30" t="s">
        <v>1110</v>
      </c>
      <c r="L722" s="31" t="s">
        <v>3109</v>
      </c>
      <c r="M722" s="31" t="s">
        <v>3110</v>
      </c>
      <c r="N722" s="49">
        <v>0.65249999999999997</v>
      </c>
      <c r="O722" s="40">
        <v>0</v>
      </c>
      <c r="P722" s="40">
        <v>4</v>
      </c>
      <c r="Q722" s="40">
        <v>0</v>
      </c>
      <c r="R722" s="40">
        <v>0</v>
      </c>
      <c r="S722" s="40">
        <v>0</v>
      </c>
      <c r="T722" s="40">
        <v>1</v>
      </c>
      <c r="U722" s="40">
        <v>0</v>
      </c>
      <c r="V722" s="40">
        <v>0</v>
      </c>
      <c r="W722" s="49">
        <v>0</v>
      </c>
      <c r="X722" s="49">
        <v>0.650935786112392</v>
      </c>
      <c r="Y722" s="49">
        <v>0</v>
      </c>
      <c r="Z722" s="49">
        <v>0</v>
      </c>
      <c r="AA722" s="49">
        <v>0</v>
      </c>
      <c r="AB722" s="49">
        <v>0.24782708007618801</v>
      </c>
      <c r="AC722" s="49">
        <v>0</v>
      </c>
      <c r="AD722" s="49">
        <v>0</v>
      </c>
      <c r="AE722" s="49">
        <v>0.89876286618858003</v>
      </c>
      <c r="CY722" t="s">
        <v>872</v>
      </c>
      <c r="DF722" s="3" t="s">
        <v>872</v>
      </c>
    </row>
    <row r="723" spans="1:110" ht="36" x14ac:dyDescent="0.25">
      <c r="A723" s="28">
        <v>759869</v>
      </c>
      <c r="B723" s="30">
        <v>1</v>
      </c>
      <c r="C723" s="30" t="s">
        <v>176</v>
      </c>
      <c r="D723" s="30" t="s">
        <v>917</v>
      </c>
      <c r="E723" s="29" t="s">
        <v>1133</v>
      </c>
      <c r="F723" s="29" t="s">
        <v>3111</v>
      </c>
      <c r="G723" s="29" t="s">
        <v>1135</v>
      </c>
      <c r="H723" s="30" t="s">
        <v>1101</v>
      </c>
      <c r="I723" s="30" t="s">
        <v>1102</v>
      </c>
      <c r="J723" s="30" t="s">
        <v>1108</v>
      </c>
      <c r="K723" s="30" t="s">
        <v>1110</v>
      </c>
      <c r="L723" s="31" t="s">
        <v>3112</v>
      </c>
      <c r="M723" s="31" t="s">
        <v>3113</v>
      </c>
      <c r="N723" s="49">
        <v>1.1025</v>
      </c>
      <c r="O723" s="40">
        <v>0</v>
      </c>
      <c r="P723" s="40">
        <v>29</v>
      </c>
      <c r="Q723" s="40">
        <v>0</v>
      </c>
      <c r="R723" s="40">
        <v>0</v>
      </c>
      <c r="S723" s="40">
        <v>0</v>
      </c>
      <c r="T723" s="40">
        <v>1</v>
      </c>
      <c r="U723" s="40">
        <v>0</v>
      </c>
      <c r="V723" s="40">
        <v>0</v>
      </c>
      <c r="W723" s="49">
        <v>0</v>
      </c>
      <c r="X723" s="49">
        <v>8.2414999455640299</v>
      </c>
      <c r="Y723" s="49">
        <v>0</v>
      </c>
      <c r="Z723" s="49">
        <v>0</v>
      </c>
      <c r="AA723" s="49">
        <v>0</v>
      </c>
      <c r="AB723" s="49">
        <v>0.18624231743164699</v>
      </c>
      <c r="AC723" s="49">
        <v>0</v>
      </c>
      <c r="AD723" s="49">
        <v>0</v>
      </c>
      <c r="AE723" s="49">
        <v>8.4277422629956806</v>
      </c>
      <c r="CY723" t="s">
        <v>873</v>
      </c>
      <c r="DF723" s="3" t="s">
        <v>873</v>
      </c>
    </row>
    <row r="724" spans="1:110" ht="36" x14ac:dyDescent="0.25">
      <c r="A724" s="28">
        <v>759874</v>
      </c>
      <c r="B724" s="30">
        <v>1</v>
      </c>
      <c r="C724" s="30" t="s">
        <v>178</v>
      </c>
      <c r="D724" s="30" t="s">
        <v>940</v>
      </c>
      <c r="E724" s="29" t="s">
        <v>1133</v>
      </c>
      <c r="F724" s="29" t="s">
        <v>3114</v>
      </c>
      <c r="G724" s="29" t="s">
        <v>1135</v>
      </c>
      <c r="H724" s="30" t="s">
        <v>1101</v>
      </c>
      <c r="I724" s="30" t="s">
        <v>1102</v>
      </c>
      <c r="J724" s="30" t="s">
        <v>1108</v>
      </c>
      <c r="K724" s="30" t="s">
        <v>1110</v>
      </c>
      <c r="L724" s="31" t="s">
        <v>3115</v>
      </c>
      <c r="M724" s="31" t="s">
        <v>3116</v>
      </c>
      <c r="N724" s="49">
        <v>2.6822222222222201</v>
      </c>
      <c r="O724" s="40">
        <v>0</v>
      </c>
      <c r="P724" s="40">
        <v>2</v>
      </c>
      <c r="Q724" s="40">
        <v>0</v>
      </c>
      <c r="R724" s="40">
        <v>0</v>
      </c>
      <c r="S724" s="40">
        <v>0</v>
      </c>
      <c r="T724" s="40">
        <v>0</v>
      </c>
      <c r="U724" s="40">
        <v>0</v>
      </c>
      <c r="V724" s="40">
        <v>0</v>
      </c>
      <c r="W724" s="49">
        <v>0</v>
      </c>
      <c r="X724" s="49">
        <v>1.1220405659291099</v>
      </c>
      <c r="Y724" s="49">
        <v>0</v>
      </c>
      <c r="Z724" s="49">
        <v>0</v>
      </c>
      <c r="AA724" s="49">
        <v>0</v>
      </c>
      <c r="AB724" s="49">
        <v>0</v>
      </c>
      <c r="AC724" s="49">
        <v>0</v>
      </c>
      <c r="AD724" s="49">
        <v>0</v>
      </c>
      <c r="AE724" s="49">
        <v>1.1220405659291099</v>
      </c>
      <c r="CY724" t="s">
        <v>874</v>
      </c>
      <c r="DF724" s="3" t="s">
        <v>874</v>
      </c>
    </row>
    <row r="725" spans="1:110" ht="30" x14ac:dyDescent="0.25">
      <c r="A725" s="28">
        <v>759876</v>
      </c>
      <c r="B725" s="30">
        <v>1</v>
      </c>
      <c r="C725" s="30" t="s">
        <v>176</v>
      </c>
      <c r="D725" s="30" t="s">
        <v>219</v>
      </c>
      <c r="E725" s="29" t="s">
        <v>1147</v>
      </c>
      <c r="F725" s="29" t="s">
        <v>3117</v>
      </c>
      <c r="G725" s="29" t="s">
        <v>1140</v>
      </c>
      <c r="H725" s="30" t="s">
        <v>1100</v>
      </c>
      <c r="I725" s="30" t="s">
        <v>1103</v>
      </c>
      <c r="J725" s="30" t="s">
        <v>1108</v>
      </c>
      <c r="K725" s="30" t="s">
        <v>1110</v>
      </c>
      <c r="L725" s="31" t="s">
        <v>3118</v>
      </c>
      <c r="M725" s="31" t="s">
        <v>3119</v>
      </c>
      <c r="N725" s="49">
        <v>0.04</v>
      </c>
      <c r="O725" s="40">
        <v>0</v>
      </c>
      <c r="P725" s="40">
        <v>79</v>
      </c>
      <c r="Q725" s="40">
        <v>2</v>
      </c>
      <c r="R725" s="40">
        <v>59</v>
      </c>
      <c r="S725" s="40">
        <v>28</v>
      </c>
      <c r="T725" s="40">
        <v>28</v>
      </c>
      <c r="U725" s="40">
        <v>10</v>
      </c>
      <c r="V725" s="40">
        <v>6</v>
      </c>
      <c r="W725" s="49">
        <v>0</v>
      </c>
      <c r="X725" s="49">
        <v>1.3836384432601401</v>
      </c>
      <c r="Y725" s="49">
        <v>4.75418010075796</v>
      </c>
      <c r="Z725" s="49">
        <v>3.5184132642887702</v>
      </c>
      <c r="AA725" s="49">
        <v>12.657964554317999</v>
      </c>
      <c r="AB725" s="49">
        <v>1.7176455980406999</v>
      </c>
      <c r="AC725" s="49">
        <v>7.9404858447327999</v>
      </c>
      <c r="AD725" s="49">
        <v>0.24621943114949099</v>
      </c>
      <c r="AE725" s="49">
        <v>32.218547236547899</v>
      </c>
      <c r="CY725" t="s">
        <v>875</v>
      </c>
      <c r="DF725" s="3" t="s">
        <v>875</v>
      </c>
    </row>
    <row r="726" spans="1:110" ht="30" x14ac:dyDescent="0.25">
      <c r="A726" s="28">
        <v>759879</v>
      </c>
      <c r="B726" s="30">
        <v>1</v>
      </c>
      <c r="C726" s="30" t="s">
        <v>184</v>
      </c>
      <c r="D726" s="30" t="s">
        <v>995</v>
      </c>
      <c r="E726" s="29" t="s">
        <v>1138</v>
      </c>
      <c r="F726" s="29" t="s">
        <v>3120</v>
      </c>
      <c r="G726" s="29" t="s">
        <v>1144</v>
      </c>
      <c r="H726" s="30" t="s">
        <v>1100</v>
      </c>
      <c r="I726" s="30" t="s">
        <v>1103</v>
      </c>
      <c r="J726" s="30" t="s">
        <v>1108</v>
      </c>
      <c r="K726" s="30" t="s">
        <v>1110</v>
      </c>
      <c r="L726" s="31" t="s">
        <v>3121</v>
      </c>
      <c r="M726" s="31" t="s">
        <v>3122</v>
      </c>
      <c r="N726" s="49">
        <v>1.22222222222222E-2</v>
      </c>
      <c r="O726" s="40">
        <v>0</v>
      </c>
      <c r="P726" s="40">
        <v>875</v>
      </c>
      <c r="Q726" s="40">
        <v>0</v>
      </c>
      <c r="R726" s="40">
        <v>17</v>
      </c>
      <c r="S726" s="40">
        <v>1</v>
      </c>
      <c r="T726" s="40">
        <v>80</v>
      </c>
      <c r="U726" s="40">
        <v>0</v>
      </c>
      <c r="V726" s="40">
        <v>0</v>
      </c>
      <c r="W726" s="49">
        <v>0</v>
      </c>
      <c r="X726" s="49">
        <v>4.6429877723012503</v>
      </c>
      <c r="Y726" s="49">
        <v>0</v>
      </c>
      <c r="Z726" s="49">
        <v>0.213380006473008</v>
      </c>
      <c r="AA726" s="49">
        <v>8.9194485210133304E-2</v>
      </c>
      <c r="AB726" s="49">
        <v>0.567019639855743</v>
      </c>
      <c r="AC726" s="49">
        <v>0</v>
      </c>
      <c r="AD726" s="49">
        <v>0</v>
      </c>
      <c r="AE726" s="49">
        <v>5.5125819038401298</v>
      </c>
      <c r="CY726" t="s">
        <v>876</v>
      </c>
      <c r="DF726" s="3" t="s">
        <v>876</v>
      </c>
    </row>
    <row r="727" spans="1:110" ht="36" x14ac:dyDescent="0.25">
      <c r="A727" s="28">
        <v>759880</v>
      </c>
      <c r="B727" s="30">
        <v>1</v>
      </c>
      <c r="C727" s="30" t="s">
        <v>176</v>
      </c>
      <c r="D727" s="30" t="s">
        <v>921</v>
      </c>
      <c r="E727" s="29" t="s">
        <v>1133</v>
      </c>
      <c r="F727" s="29" t="s">
        <v>3123</v>
      </c>
      <c r="G727" s="29" t="s">
        <v>1207</v>
      </c>
      <c r="H727" s="30" t="s">
        <v>1101</v>
      </c>
      <c r="I727" s="30" t="s">
        <v>1102</v>
      </c>
      <c r="J727" s="30" t="s">
        <v>1108</v>
      </c>
      <c r="K727" s="30" t="s">
        <v>1110</v>
      </c>
      <c r="L727" s="31" t="s">
        <v>3124</v>
      </c>
      <c r="M727" s="31" t="s">
        <v>3125</v>
      </c>
      <c r="N727" s="49">
        <v>4.3183333333333298</v>
      </c>
      <c r="O727" s="40">
        <v>0</v>
      </c>
      <c r="P727" s="40">
        <v>1</v>
      </c>
      <c r="Q727" s="40">
        <v>0</v>
      </c>
      <c r="R727" s="40">
        <v>0</v>
      </c>
      <c r="S727" s="40">
        <v>0</v>
      </c>
      <c r="T727" s="40">
        <v>0</v>
      </c>
      <c r="U727" s="40">
        <v>0</v>
      </c>
      <c r="V727" s="40">
        <v>0</v>
      </c>
      <c r="W727" s="49">
        <v>0</v>
      </c>
      <c r="X727" s="49">
        <v>1.1923089360702199</v>
      </c>
      <c r="Y727" s="49">
        <v>0</v>
      </c>
      <c r="Z727" s="49">
        <v>0</v>
      </c>
      <c r="AA727" s="49">
        <v>0</v>
      </c>
      <c r="AB727" s="49">
        <v>0</v>
      </c>
      <c r="AC727" s="49">
        <v>0</v>
      </c>
      <c r="AD727" s="49">
        <v>0</v>
      </c>
      <c r="AE727" s="49">
        <v>1.1923089360702199</v>
      </c>
      <c r="CY727" t="s">
        <v>877</v>
      </c>
      <c r="DF727" s="3" t="s">
        <v>877</v>
      </c>
    </row>
    <row r="728" spans="1:110" ht="36" x14ac:dyDescent="0.25">
      <c r="A728" s="28">
        <v>759881</v>
      </c>
      <c r="B728" s="30">
        <v>1</v>
      </c>
      <c r="C728" s="30" t="s">
        <v>178</v>
      </c>
      <c r="D728" s="30" t="s">
        <v>936</v>
      </c>
      <c r="E728" s="29" t="s">
        <v>1133</v>
      </c>
      <c r="F728" s="29" t="s">
        <v>3126</v>
      </c>
      <c r="G728" s="29" t="s">
        <v>1287</v>
      </c>
      <c r="H728" s="30" t="s">
        <v>1101</v>
      </c>
      <c r="I728" s="30" t="s">
        <v>1102</v>
      </c>
      <c r="J728" s="30" t="s">
        <v>1108</v>
      </c>
      <c r="K728" s="30" t="s">
        <v>1110</v>
      </c>
      <c r="L728" s="31" t="s">
        <v>3127</v>
      </c>
      <c r="M728" s="31" t="s">
        <v>3128</v>
      </c>
      <c r="N728" s="49">
        <v>0.54694444444444401</v>
      </c>
      <c r="O728" s="40">
        <v>0</v>
      </c>
      <c r="P728" s="40">
        <v>1</v>
      </c>
      <c r="Q728" s="40">
        <v>0</v>
      </c>
      <c r="R728" s="40">
        <v>0</v>
      </c>
      <c r="S728" s="40">
        <v>0</v>
      </c>
      <c r="T728" s="40">
        <v>14</v>
      </c>
      <c r="U728" s="40">
        <v>0</v>
      </c>
      <c r="V728" s="40">
        <v>0</v>
      </c>
      <c r="W728" s="49">
        <v>0</v>
      </c>
      <c r="X728" s="49">
        <v>0.139122970135625</v>
      </c>
      <c r="Y728" s="49">
        <v>0</v>
      </c>
      <c r="Z728" s="49">
        <v>0</v>
      </c>
      <c r="AA728" s="49">
        <v>0</v>
      </c>
      <c r="AB728" s="49">
        <v>8.0644105645513005</v>
      </c>
      <c r="AC728" s="49">
        <v>0</v>
      </c>
      <c r="AD728" s="49">
        <v>0</v>
      </c>
      <c r="AE728" s="49">
        <v>8.2035335346869207</v>
      </c>
      <c r="CY728" t="s">
        <v>878</v>
      </c>
      <c r="DF728" s="3" t="s">
        <v>878</v>
      </c>
    </row>
    <row r="729" spans="1:110" ht="48" x14ac:dyDescent="0.25">
      <c r="A729" s="28">
        <v>759885</v>
      </c>
      <c r="B729" s="30">
        <v>1</v>
      </c>
      <c r="C729" s="30" t="s">
        <v>176</v>
      </c>
      <c r="D729" s="30" t="s">
        <v>219</v>
      </c>
      <c r="E729" s="29" t="s">
        <v>1133</v>
      </c>
      <c r="F729" s="29" t="s">
        <v>3129</v>
      </c>
      <c r="G729" s="29" t="s">
        <v>1211</v>
      </c>
      <c r="H729" s="30" t="s">
        <v>1101</v>
      </c>
      <c r="I729" s="30" t="s">
        <v>1102</v>
      </c>
      <c r="J729" s="30" t="s">
        <v>1108</v>
      </c>
      <c r="K729" s="30" t="s">
        <v>1110</v>
      </c>
      <c r="L729" s="31" t="s">
        <v>3130</v>
      </c>
      <c r="M729" s="31" t="s">
        <v>3131</v>
      </c>
      <c r="N729" s="49">
        <v>5.1211111111111096</v>
      </c>
      <c r="O729" s="40">
        <v>0</v>
      </c>
      <c r="P729" s="40">
        <v>159</v>
      </c>
      <c r="Q729" s="40">
        <v>0</v>
      </c>
      <c r="R729" s="40">
        <v>0</v>
      </c>
      <c r="S729" s="40">
        <v>0</v>
      </c>
      <c r="T729" s="40">
        <v>30</v>
      </c>
      <c r="U729" s="40">
        <v>0</v>
      </c>
      <c r="V729" s="40">
        <v>0</v>
      </c>
      <c r="W729" s="49">
        <v>0</v>
      </c>
      <c r="X729" s="49">
        <v>184.44544513746601</v>
      </c>
      <c r="Y729" s="49">
        <v>0</v>
      </c>
      <c r="Z729" s="49">
        <v>0</v>
      </c>
      <c r="AA729" s="49">
        <v>0</v>
      </c>
      <c r="AB729" s="49">
        <v>60.2151002282652</v>
      </c>
      <c r="AC729" s="49">
        <v>0</v>
      </c>
      <c r="AD729" s="49">
        <v>0</v>
      </c>
      <c r="AE729" s="49">
        <v>244.660545365731</v>
      </c>
      <c r="CY729" t="s">
        <v>879</v>
      </c>
      <c r="DF729" s="3" t="s">
        <v>879</v>
      </c>
    </row>
    <row r="730" spans="1:110" ht="36" x14ac:dyDescent="0.25">
      <c r="A730" s="28">
        <v>759887</v>
      </c>
      <c r="B730" s="30">
        <v>1</v>
      </c>
      <c r="C730" s="30" t="s">
        <v>176</v>
      </c>
      <c r="D730" s="30" t="s">
        <v>920</v>
      </c>
      <c r="E730" s="29" t="s">
        <v>1133</v>
      </c>
      <c r="F730" s="29" t="s">
        <v>3132</v>
      </c>
      <c r="G730" s="29" t="s">
        <v>1207</v>
      </c>
      <c r="H730" s="30" t="s">
        <v>1101</v>
      </c>
      <c r="I730" s="30" t="s">
        <v>1102</v>
      </c>
      <c r="J730" s="30" t="s">
        <v>1108</v>
      </c>
      <c r="K730" s="30" t="s">
        <v>1110</v>
      </c>
      <c r="L730" s="31" t="s">
        <v>3133</v>
      </c>
      <c r="M730" s="31" t="s">
        <v>3134</v>
      </c>
      <c r="N730" s="49">
        <v>1.1694444444444401</v>
      </c>
      <c r="O730" s="40">
        <v>0</v>
      </c>
      <c r="P730" s="40">
        <v>1</v>
      </c>
      <c r="Q730" s="40">
        <v>0</v>
      </c>
      <c r="R730" s="40">
        <v>0</v>
      </c>
      <c r="S730" s="40">
        <v>0</v>
      </c>
      <c r="T730" s="40">
        <v>0</v>
      </c>
      <c r="U730" s="40">
        <v>0</v>
      </c>
      <c r="V730" s="40">
        <v>0</v>
      </c>
      <c r="W730" s="49">
        <v>0</v>
      </c>
      <c r="X730" s="49">
        <v>0.78942792766652803</v>
      </c>
      <c r="Y730" s="49">
        <v>0</v>
      </c>
      <c r="Z730" s="49">
        <v>0</v>
      </c>
      <c r="AA730" s="49">
        <v>0</v>
      </c>
      <c r="AB730" s="49">
        <v>0</v>
      </c>
      <c r="AC730" s="49">
        <v>0</v>
      </c>
      <c r="AD730" s="49">
        <v>0</v>
      </c>
      <c r="AE730" s="49">
        <v>0.78942792766652803</v>
      </c>
      <c r="CY730" t="s">
        <v>880</v>
      </c>
      <c r="DF730" s="3" t="s">
        <v>880</v>
      </c>
    </row>
    <row r="731" spans="1:110" ht="48" x14ac:dyDescent="0.25">
      <c r="A731" s="28">
        <v>759890</v>
      </c>
      <c r="B731" s="30">
        <v>1</v>
      </c>
      <c r="C731" s="30" t="s">
        <v>184</v>
      </c>
      <c r="D731" s="30" t="s">
        <v>991</v>
      </c>
      <c r="E731" s="29" t="s">
        <v>1133</v>
      </c>
      <c r="F731" s="29" t="s">
        <v>3135</v>
      </c>
      <c r="G731" s="29" t="s">
        <v>1211</v>
      </c>
      <c r="H731" s="30" t="s">
        <v>1101</v>
      </c>
      <c r="I731" s="30" t="s">
        <v>1102</v>
      </c>
      <c r="J731" s="30" t="s">
        <v>1108</v>
      </c>
      <c r="K731" s="30" t="s">
        <v>1110</v>
      </c>
      <c r="L731" s="31" t="s">
        <v>3136</v>
      </c>
      <c r="M731" s="31" t="s">
        <v>3137</v>
      </c>
      <c r="N731" s="49">
        <v>1.1002777777777799</v>
      </c>
      <c r="O731" s="40">
        <v>0</v>
      </c>
      <c r="P731" s="40">
        <v>17</v>
      </c>
      <c r="Q731" s="40">
        <v>0</v>
      </c>
      <c r="R731" s="40">
        <v>5</v>
      </c>
      <c r="S731" s="40">
        <v>0</v>
      </c>
      <c r="T731" s="40">
        <v>1</v>
      </c>
      <c r="U731" s="40">
        <v>0</v>
      </c>
      <c r="V731" s="40">
        <v>0</v>
      </c>
      <c r="W731" s="49">
        <v>0</v>
      </c>
      <c r="X731" s="49">
        <v>8.9185983934262794</v>
      </c>
      <c r="Y731" s="49">
        <v>0</v>
      </c>
      <c r="Z731" s="49">
        <v>8.1319260074142008</v>
      </c>
      <c r="AA731" s="49">
        <v>0</v>
      </c>
      <c r="AB731" s="49">
        <v>0.25109845046705798</v>
      </c>
      <c r="AC731" s="49">
        <v>0</v>
      </c>
      <c r="AD731" s="49">
        <v>0</v>
      </c>
      <c r="AE731" s="49">
        <v>17.301622851307499</v>
      </c>
      <c r="CY731" t="s">
        <v>881</v>
      </c>
      <c r="DF731" s="3" t="s">
        <v>881</v>
      </c>
    </row>
    <row r="732" spans="1:110" ht="48" x14ac:dyDescent="0.25">
      <c r="A732" s="28">
        <v>759893</v>
      </c>
      <c r="B732" s="30">
        <v>1</v>
      </c>
      <c r="C732" s="30" t="s">
        <v>184</v>
      </c>
      <c r="D732" s="30" t="s">
        <v>574</v>
      </c>
      <c r="E732" s="29" t="s">
        <v>1133</v>
      </c>
      <c r="F732" s="29" t="s">
        <v>3138</v>
      </c>
      <c r="G732" s="29" t="s">
        <v>1211</v>
      </c>
      <c r="H732" s="30" t="s">
        <v>1101</v>
      </c>
      <c r="I732" s="30" t="s">
        <v>1102</v>
      </c>
      <c r="J732" s="30" t="s">
        <v>1108</v>
      </c>
      <c r="K732" s="30" t="s">
        <v>1110</v>
      </c>
      <c r="L732" s="31" t="s">
        <v>3139</v>
      </c>
      <c r="M732" s="31" t="s">
        <v>3140</v>
      </c>
      <c r="N732" s="49">
        <v>1.2380555555555599</v>
      </c>
      <c r="O732" s="40">
        <v>0</v>
      </c>
      <c r="P732" s="40">
        <v>115</v>
      </c>
      <c r="Q732" s="40">
        <v>0</v>
      </c>
      <c r="R732" s="40">
        <v>0</v>
      </c>
      <c r="S732" s="40">
        <v>0</v>
      </c>
      <c r="T732" s="40">
        <v>0</v>
      </c>
      <c r="U732" s="40">
        <v>0</v>
      </c>
      <c r="V732" s="40">
        <v>0</v>
      </c>
      <c r="W732" s="49">
        <v>0</v>
      </c>
      <c r="X732" s="49">
        <v>29.021081966785399</v>
      </c>
      <c r="Y732" s="49">
        <v>0</v>
      </c>
      <c r="Z732" s="49">
        <v>0</v>
      </c>
      <c r="AA732" s="49">
        <v>0</v>
      </c>
      <c r="AB732" s="49">
        <v>0</v>
      </c>
      <c r="AC732" s="49">
        <v>0</v>
      </c>
      <c r="AD732" s="49">
        <v>0</v>
      </c>
      <c r="AE732" s="49">
        <v>29.021081966785399</v>
      </c>
      <c r="CY732" t="s">
        <v>391</v>
      </c>
      <c r="DF732" s="3" t="s">
        <v>391</v>
      </c>
    </row>
    <row r="733" spans="1:110" ht="48" x14ac:dyDescent="0.25">
      <c r="A733" s="28">
        <v>759896</v>
      </c>
      <c r="B733" s="30">
        <v>1</v>
      </c>
      <c r="C733" s="30" t="s">
        <v>176</v>
      </c>
      <c r="D733" s="30" t="s">
        <v>911</v>
      </c>
      <c r="E733" s="29" t="s">
        <v>1133</v>
      </c>
      <c r="F733" s="29" t="s">
        <v>3141</v>
      </c>
      <c r="G733" s="29" t="s">
        <v>1211</v>
      </c>
      <c r="H733" s="30" t="s">
        <v>1101</v>
      </c>
      <c r="I733" s="30" t="s">
        <v>1102</v>
      </c>
      <c r="J733" s="30" t="s">
        <v>1108</v>
      </c>
      <c r="K733" s="30" t="s">
        <v>1110</v>
      </c>
      <c r="L733" s="31" t="s">
        <v>3142</v>
      </c>
      <c r="M733" s="31" t="s">
        <v>3143</v>
      </c>
      <c r="N733" s="49">
        <v>2.71305555555556</v>
      </c>
      <c r="O733" s="40">
        <v>0</v>
      </c>
      <c r="P733" s="40">
        <v>20</v>
      </c>
      <c r="Q733" s="40">
        <v>0</v>
      </c>
      <c r="R733" s="40">
        <v>0</v>
      </c>
      <c r="S733" s="40">
        <v>0</v>
      </c>
      <c r="T733" s="40">
        <v>0</v>
      </c>
      <c r="U733" s="40">
        <v>0</v>
      </c>
      <c r="V733" s="40">
        <v>0</v>
      </c>
      <c r="W733" s="49">
        <v>0</v>
      </c>
      <c r="X733" s="49">
        <v>19.027609232647698</v>
      </c>
      <c r="Y733" s="49">
        <v>0</v>
      </c>
      <c r="Z733" s="49">
        <v>0</v>
      </c>
      <c r="AA733" s="49">
        <v>0</v>
      </c>
      <c r="AB733" s="49">
        <v>0</v>
      </c>
      <c r="AC733" s="49">
        <v>0</v>
      </c>
      <c r="AD733" s="49">
        <v>0</v>
      </c>
      <c r="AE733" s="49">
        <v>19.027609232647698</v>
      </c>
      <c r="CY733" t="s">
        <v>882</v>
      </c>
      <c r="DF733" s="3" t="s">
        <v>882</v>
      </c>
    </row>
    <row r="734" spans="1:110" ht="30" x14ac:dyDescent="0.25">
      <c r="A734" s="28">
        <v>759898</v>
      </c>
      <c r="B734" s="30">
        <v>1</v>
      </c>
      <c r="C734" s="30" t="s">
        <v>176</v>
      </c>
      <c r="D734" s="30" t="s">
        <v>365</v>
      </c>
      <c r="E734" s="29" t="s">
        <v>1138</v>
      </c>
      <c r="F734" s="29" t="s">
        <v>1683</v>
      </c>
      <c r="G734" s="29" t="s">
        <v>1144</v>
      </c>
      <c r="H734" s="30" t="s">
        <v>1100</v>
      </c>
      <c r="I734" s="30" t="s">
        <v>1103</v>
      </c>
      <c r="J734" s="30" t="s">
        <v>1108</v>
      </c>
      <c r="K734" s="30" t="s">
        <v>1110</v>
      </c>
      <c r="L734" s="31" t="s">
        <v>3144</v>
      </c>
      <c r="M734" s="31" t="s">
        <v>3145</v>
      </c>
      <c r="N734" s="49">
        <v>1.16666666666667E-2</v>
      </c>
      <c r="O734" s="40">
        <v>0</v>
      </c>
      <c r="P734" s="40">
        <v>1007</v>
      </c>
      <c r="Q734" s="40">
        <v>0</v>
      </c>
      <c r="R734" s="40">
        <v>3</v>
      </c>
      <c r="S734" s="40">
        <v>6</v>
      </c>
      <c r="T734" s="40">
        <v>290</v>
      </c>
      <c r="U734" s="40">
        <v>0</v>
      </c>
      <c r="V734" s="40">
        <v>0</v>
      </c>
      <c r="W734" s="49">
        <v>0</v>
      </c>
      <c r="X734" s="49">
        <v>5.4936146514684498</v>
      </c>
      <c r="Y734" s="49">
        <v>0</v>
      </c>
      <c r="Z734" s="49">
        <v>4.8922890117486399E-2</v>
      </c>
      <c r="AA734" s="49">
        <v>0.35644586328834399</v>
      </c>
      <c r="AB734" s="49">
        <v>2.3506278917538102</v>
      </c>
      <c r="AC734" s="49">
        <v>0</v>
      </c>
      <c r="AD734" s="49">
        <v>0</v>
      </c>
      <c r="AE734" s="49">
        <v>8.2496112966280908</v>
      </c>
      <c r="CY734" t="s">
        <v>883</v>
      </c>
      <c r="DF734" s="3" t="s">
        <v>883</v>
      </c>
    </row>
    <row r="735" spans="1:110" ht="36" x14ac:dyDescent="0.25">
      <c r="A735" s="28">
        <v>759899</v>
      </c>
      <c r="B735" s="30">
        <v>1</v>
      </c>
      <c r="C735" s="30" t="s">
        <v>178</v>
      </c>
      <c r="D735" s="30" t="s">
        <v>938</v>
      </c>
      <c r="E735" s="29" t="s">
        <v>1133</v>
      </c>
      <c r="F735" s="29" t="s">
        <v>3146</v>
      </c>
      <c r="G735" s="29" t="s">
        <v>1203</v>
      </c>
      <c r="H735" s="30" t="s">
        <v>1101</v>
      </c>
      <c r="I735" s="30" t="s">
        <v>1102</v>
      </c>
      <c r="J735" s="30" t="s">
        <v>1108</v>
      </c>
      <c r="K735" s="30" t="s">
        <v>1110</v>
      </c>
      <c r="L735" s="31" t="s">
        <v>3147</v>
      </c>
      <c r="M735" s="31" t="s">
        <v>3148</v>
      </c>
      <c r="N735" s="49">
        <v>1.77833333333333</v>
      </c>
      <c r="O735" s="40">
        <v>0</v>
      </c>
      <c r="P735" s="40">
        <v>8</v>
      </c>
      <c r="Q735" s="40">
        <v>0</v>
      </c>
      <c r="R735" s="40">
        <v>0</v>
      </c>
      <c r="S735" s="40">
        <v>0</v>
      </c>
      <c r="T735" s="40">
        <v>1</v>
      </c>
      <c r="U735" s="40">
        <v>0</v>
      </c>
      <c r="V735" s="40">
        <v>0</v>
      </c>
      <c r="W735" s="49">
        <v>0</v>
      </c>
      <c r="X735" s="49">
        <v>3.67530840038064</v>
      </c>
      <c r="Y735" s="49">
        <v>0</v>
      </c>
      <c r="Z735" s="49">
        <v>0</v>
      </c>
      <c r="AA735" s="49">
        <v>0</v>
      </c>
      <c r="AB735" s="49">
        <v>1.4576481940708701</v>
      </c>
      <c r="AC735" s="49">
        <v>0</v>
      </c>
      <c r="AD735" s="49">
        <v>0</v>
      </c>
      <c r="AE735" s="49">
        <v>5.1329565944515103</v>
      </c>
      <c r="CY735" t="s">
        <v>884</v>
      </c>
      <c r="DF735" s="3" t="s">
        <v>884</v>
      </c>
    </row>
    <row r="736" spans="1:110" ht="48" x14ac:dyDescent="0.25">
      <c r="A736" s="28">
        <v>759903</v>
      </c>
      <c r="B736" s="30">
        <v>1</v>
      </c>
      <c r="C736" s="30" t="s">
        <v>176</v>
      </c>
      <c r="D736" s="30" t="s">
        <v>917</v>
      </c>
      <c r="E736" s="29" t="s">
        <v>1133</v>
      </c>
      <c r="F736" s="29" t="s">
        <v>3149</v>
      </c>
      <c r="G736" s="29" t="s">
        <v>1211</v>
      </c>
      <c r="H736" s="30" t="s">
        <v>1101</v>
      </c>
      <c r="I736" s="30" t="s">
        <v>1102</v>
      </c>
      <c r="J736" s="30" t="s">
        <v>1108</v>
      </c>
      <c r="K736" s="30" t="s">
        <v>1110</v>
      </c>
      <c r="L736" s="31" t="s">
        <v>3150</v>
      </c>
      <c r="M736" s="31" t="s">
        <v>3151</v>
      </c>
      <c r="N736" s="49">
        <v>1.20722222222222</v>
      </c>
      <c r="O736" s="40">
        <v>0</v>
      </c>
      <c r="P736" s="40">
        <v>54</v>
      </c>
      <c r="Q736" s="40">
        <v>0</v>
      </c>
      <c r="R736" s="40">
        <v>0</v>
      </c>
      <c r="S736" s="40">
        <v>0</v>
      </c>
      <c r="T736" s="40">
        <v>1</v>
      </c>
      <c r="U736" s="40">
        <v>0</v>
      </c>
      <c r="V736" s="40">
        <v>0</v>
      </c>
      <c r="W736" s="49">
        <v>0</v>
      </c>
      <c r="X736" s="49">
        <v>26.840074129252301</v>
      </c>
      <c r="Y736" s="49">
        <v>0</v>
      </c>
      <c r="Z736" s="49">
        <v>0</v>
      </c>
      <c r="AA736" s="49">
        <v>0</v>
      </c>
      <c r="AB736" s="49">
        <v>9.4095351126530002E-2</v>
      </c>
      <c r="AC736" s="49">
        <v>0</v>
      </c>
      <c r="AD736" s="49">
        <v>0</v>
      </c>
      <c r="AE736" s="49">
        <v>26.934169480378799</v>
      </c>
      <c r="CY736" t="s">
        <v>885</v>
      </c>
      <c r="DF736" s="3" t="s">
        <v>885</v>
      </c>
    </row>
    <row r="737" spans="1:110" ht="48" x14ac:dyDescent="0.25">
      <c r="A737" s="28">
        <v>759904</v>
      </c>
      <c r="B737" s="30">
        <v>1</v>
      </c>
      <c r="C737" s="30" t="s">
        <v>176</v>
      </c>
      <c r="D737" s="30" t="s">
        <v>914</v>
      </c>
      <c r="E737" s="29" t="s">
        <v>1133</v>
      </c>
      <c r="F737" s="29" t="s">
        <v>3152</v>
      </c>
      <c r="G737" s="29" t="s">
        <v>1211</v>
      </c>
      <c r="H737" s="30" t="s">
        <v>1101</v>
      </c>
      <c r="I737" s="30" t="s">
        <v>1102</v>
      </c>
      <c r="J737" s="30" t="s">
        <v>1108</v>
      </c>
      <c r="K737" s="30" t="s">
        <v>1110</v>
      </c>
      <c r="L737" s="31" t="s">
        <v>3153</v>
      </c>
      <c r="M737" s="31" t="s">
        <v>3154</v>
      </c>
      <c r="N737" s="49">
        <v>3.21055555555556</v>
      </c>
      <c r="O737" s="40">
        <v>0</v>
      </c>
      <c r="P737" s="40">
        <v>20</v>
      </c>
      <c r="Q737" s="40">
        <v>0</v>
      </c>
      <c r="R737" s="40">
        <v>0</v>
      </c>
      <c r="S737" s="40">
        <v>0</v>
      </c>
      <c r="T737" s="40">
        <v>0</v>
      </c>
      <c r="U737" s="40">
        <v>0</v>
      </c>
      <c r="V737" s="40">
        <v>0</v>
      </c>
      <c r="W737" s="49">
        <v>0</v>
      </c>
      <c r="X737" s="49">
        <v>21.339151005229699</v>
      </c>
      <c r="Y737" s="49">
        <v>0</v>
      </c>
      <c r="Z737" s="49">
        <v>0</v>
      </c>
      <c r="AA737" s="49">
        <v>0</v>
      </c>
      <c r="AB737" s="49">
        <v>0</v>
      </c>
      <c r="AC737" s="49">
        <v>0</v>
      </c>
      <c r="AD737" s="49">
        <v>0</v>
      </c>
      <c r="AE737" s="49">
        <v>21.339151005229699</v>
      </c>
      <c r="CY737" t="s">
        <v>886</v>
      </c>
      <c r="DF737" s="3" t="s">
        <v>886</v>
      </c>
    </row>
    <row r="738" spans="1:110" ht="48" x14ac:dyDescent="0.25">
      <c r="A738" s="28">
        <v>759910</v>
      </c>
      <c r="B738" s="30">
        <v>1</v>
      </c>
      <c r="C738" s="30" t="s">
        <v>178</v>
      </c>
      <c r="D738" s="30" t="s">
        <v>937</v>
      </c>
      <c r="E738" s="29" t="s">
        <v>1133</v>
      </c>
      <c r="F738" s="29" t="s">
        <v>3155</v>
      </c>
      <c r="G738" s="29" t="s">
        <v>1211</v>
      </c>
      <c r="H738" s="30" t="s">
        <v>1101</v>
      </c>
      <c r="I738" s="30" t="s">
        <v>1102</v>
      </c>
      <c r="J738" s="30" t="s">
        <v>1108</v>
      </c>
      <c r="K738" s="30" t="s">
        <v>1110</v>
      </c>
      <c r="L738" s="31" t="s">
        <v>3156</v>
      </c>
      <c r="M738" s="31" t="s">
        <v>3157</v>
      </c>
      <c r="N738" s="49">
        <v>1.2136111111111101</v>
      </c>
      <c r="O738" s="40">
        <v>0</v>
      </c>
      <c r="P738" s="40">
        <v>183</v>
      </c>
      <c r="Q738" s="40">
        <v>0</v>
      </c>
      <c r="R738" s="40">
        <v>0</v>
      </c>
      <c r="S738" s="40">
        <v>0</v>
      </c>
      <c r="T738" s="40">
        <v>11</v>
      </c>
      <c r="U738" s="40">
        <v>0</v>
      </c>
      <c r="V738" s="40">
        <v>0</v>
      </c>
      <c r="W738" s="49">
        <v>0</v>
      </c>
      <c r="X738" s="49">
        <v>73.1806274679235</v>
      </c>
      <c r="Y738" s="49">
        <v>0</v>
      </c>
      <c r="Z738" s="49">
        <v>0</v>
      </c>
      <c r="AA738" s="49">
        <v>0</v>
      </c>
      <c r="AB738" s="49">
        <v>8.9893055337823693</v>
      </c>
      <c r="AC738" s="49">
        <v>0</v>
      </c>
      <c r="AD738" s="49">
        <v>0</v>
      </c>
      <c r="AE738" s="49">
        <v>82.1699330017059</v>
      </c>
      <c r="CY738" t="s">
        <v>887</v>
      </c>
      <c r="DF738" s="3" t="s">
        <v>887</v>
      </c>
    </row>
    <row r="739" spans="1:110" ht="30" x14ac:dyDescent="0.25">
      <c r="A739" s="28">
        <v>759911</v>
      </c>
      <c r="B739" s="30">
        <v>1</v>
      </c>
      <c r="C739" s="30" t="s">
        <v>184</v>
      </c>
      <c r="D739" s="30" t="s">
        <v>992</v>
      </c>
      <c r="E739" s="29" t="s">
        <v>1138</v>
      </c>
      <c r="F739" s="29" t="s">
        <v>1821</v>
      </c>
      <c r="G739" s="29" t="s">
        <v>1140</v>
      </c>
      <c r="H739" s="30" t="s">
        <v>1100</v>
      </c>
      <c r="I739" s="30" t="s">
        <v>1103</v>
      </c>
      <c r="J739" s="30" t="s">
        <v>1108</v>
      </c>
      <c r="K739" s="30" t="s">
        <v>1110</v>
      </c>
      <c r="L739" s="31" t="s">
        <v>3158</v>
      </c>
      <c r="M739" s="31" t="s">
        <v>3159</v>
      </c>
      <c r="N739" s="49">
        <v>4.1111111111111098E-2</v>
      </c>
      <c r="O739" s="40">
        <v>4</v>
      </c>
      <c r="P739" s="40">
        <v>1361</v>
      </c>
      <c r="Q739" s="40">
        <v>5</v>
      </c>
      <c r="R739" s="40">
        <v>18</v>
      </c>
      <c r="S739" s="40">
        <v>17</v>
      </c>
      <c r="T739" s="40">
        <v>56</v>
      </c>
      <c r="U739" s="40">
        <v>2</v>
      </c>
      <c r="V739" s="40">
        <v>0</v>
      </c>
      <c r="W739" s="49">
        <v>1.6158547616328001</v>
      </c>
      <c r="X739" s="49">
        <v>57.531790303109901</v>
      </c>
      <c r="Y739" s="49">
        <v>4.2496298652784201</v>
      </c>
      <c r="Z739" s="49">
        <v>1.68786211153317</v>
      </c>
      <c r="AA739" s="49">
        <v>2.0245265439439102</v>
      </c>
      <c r="AB739" s="49">
        <v>1.8681783607874201</v>
      </c>
      <c r="AC739" s="49">
        <v>3.9797377205875999</v>
      </c>
      <c r="AD739" s="49">
        <v>0</v>
      </c>
      <c r="AE739" s="49">
        <v>72.957579666873201</v>
      </c>
      <c r="CY739" t="s">
        <v>888</v>
      </c>
      <c r="DF739" s="3" t="s">
        <v>888</v>
      </c>
    </row>
    <row r="740" spans="1:110" ht="48" x14ac:dyDescent="0.25">
      <c r="A740" s="28">
        <v>759915</v>
      </c>
      <c r="B740" s="30">
        <v>1</v>
      </c>
      <c r="C740" s="30" t="s">
        <v>178</v>
      </c>
      <c r="D740" s="30" t="s">
        <v>932</v>
      </c>
      <c r="E740" s="29" t="s">
        <v>1133</v>
      </c>
      <c r="F740" s="29" t="s">
        <v>3160</v>
      </c>
      <c r="G740" s="29" t="s">
        <v>1211</v>
      </c>
      <c r="H740" s="30" t="s">
        <v>1101</v>
      </c>
      <c r="I740" s="30" t="s">
        <v>1102</v>
      </c>
      <c r="J740" s="30" t="s">
        <v>1108</v>
      </c>
      <c r="K740" s="30" t="s">
        <v>1110</v>
      </c>
      <c r="L740" s="31" t="s">
        <v>3161</v>
      </c>
      <c r="M740" s="31" t="s">
        <v>3162</v>
      </c>
      <c r="N740" s="49">
        <v>2.17055555555556</v>
      </c>
      <c r="O740" s="40">
        <v>0</v>
      </c>
      <c r="P740" s="40">
        <v>85</v>
      </c>
      <c r="Q740" s="40">
        <v>0</v>
      </c>
      <c r="R740" s="40">
        <v>0</v>
      </c>
      <c r="S740" s="40">
        <v>0</v>
      </c>
      <c r="T740" s="40">
        <v>2</v>
      </c>
      <c r="U740" s="40">
        <v>0</v>
      </c>
      <c r="V740" s="40">
        <v>0</v>
      </c>
      <c r="W740" s="49">
        <v>0</v>
      </c>
      <c r="X740" s="49">
        <v>51.174165078515799</v>
      </c>
      <c r="Y740" s="49">
        <v>0</v>
      </c>
      <c r="Z740" s="49">
        <v>0</v>
      </c>
      <c r="AA740" s="49">
        <v>0</v>
      </c>
      <c r="AB740" s="49">
        <v>3.2412253753517901</v>
      </c>
      <c r="AC740" s="49">
        <v>0</v>
      </c>
      <c r="AD740" s="49">
        <v>0</v>
      </c>
      <c r="AE740" s="49">
        <v>54.415390453867602</v>
      </c>
      <c r="CY740" t="s">
        <v>889</v>
      </c>
      <c r="DF740" s="3" t="s">
        <v>889</v>
      </c>
    </row>
    <row r="741" spans="1:110" ht="36" x14ac:dyDescent="0.25">
      <c r="A741" s="28">
        <v>759917</v>
      </c>
      <c r="B741" s="30">
        <v>1</v>
      </c>
      <c r="C741" s="30" t="s">
        <v>178</v>
      </c>
      <c r="D741" s="30" t="s">
        <v>935</v>
      </c>
      <c r="E741" s="29" t="s">
        <v>1133</v>
      </c>
      <c r="F741" s="29" t="s">
        <v>3163</v>
      </c>
      <c r="G741" s="29" t="s">
        <v>1207</v>
      </c>
      <c r="H741" s="30" t="s">
        <v>1101</v>
      </c>
      <c r="I741" s="30" t="s">
        <v>1102</v>
      </c>
      <c r="J741" s="30" t="s">
        <v>1108</v>
      </c>
      <c r="K741" s="30" t="s">
        <v>1110</v>
      </c>
      <c r="L741" s="31" t="s">
        <v>3164</v>
      </c>
      <c r="M741" s="31" t="s">
        <v>3165</v>
      </c>
      <c r="N741" s="49">
        <v>1.7925</v>
      </c>
      <c r="O741" s="40">
        <v>0</v>
      </c>
      <c r="P741" s="40">
        <v>1</v>
      </c>
      <c r="Q741" s="40">
        <v>0</v>
      </c>
      <c r="R741" s="40">
        <v>0</v>
      </c>
      <c r="S741" s="40">
        <v>0</v>
      </c>
      <c r="T741" s="40">
        <v>0</v>
      </c>
      <c r="U741" s="40">
        <v>0</v>
      </c>
      <c r="V741" s="40">
        <v>0</v>
      </c>
      <c r="W741" s="49">
        <v>0</v>
      </c>
      <c r="X741" s="49">
        <v>0.51112808082275796</v>
      </c>
      <c r="Y741" s="49">
        <v>0</v>
      </c>
      <c r="Z741" s="49">
        <v>0</v>
      </c>
      <c r="AA741" s="49">
        <v>0</v>
      </c>
      <c r="AB741" s="49">
        <v>0</v>
      </c>
      <c r="AC741" s="49">
        <v>0</v>
      </c>
      <c r="AD741" s="49">
        <v>0</v>
      </c>
      <c r="AE741" s="49">
        <v>0.51112808082275796</v>
      </c>
      <c r="CY741" t="s">
        <v>890</v>
      </c>
      <c r="DF741" s="3" t="s">
        <v>890</v>
      </c>
    </row>
    <row r="742" spans="1:110" ht="48" x14ac:dyDescent="0.25">
      <c r="A742" s="28">
        <v>759923</v>
      </c>
      <c r="B742" s="30">
        <v>1</v>
      </c>
      <c r="C742" s="30" t="s">
        <v>176</v>
      </c>
      <c r="D742" s="30" t="s">
        <v>914</v>
      </c>
      <c r="E742" s="29" t="s">
        <v>1133</v>
      </c>
      <c r="F742" s="29" t="s">
        <v>3166</v>
      </c>
      <c r="G742" s="29" t="s">
        <v>1211</v>
      </c>
      <c r="H742" s="30" t="s">
        <v>1101</v>
      </c>
      <c r="I742" s="30" t="s">
        <v>1102</v>
      </c>
      <c r="J742" s="30" t="s">
        <v>1108</v>
      </c>
      <c r="K742" s="30" t="s">
        <v>1110</v>
      </c>
      <c r="L742" s="31" t="s">
        <v>3167</v>
      </c>
      <c r="M742" s="31" t="s">
        <v>3168</v>
      </c>
      <c r="N742" s="49">
        <v>2.26861111111111</v>
      </c>
      <c r="O742" s="40">
        <v>0</v>
      </c>
      <c r="P742" s="40">
        <v>98</v>
      </c>
      <c r="Q742" s="40">
        <v>0</v>
      </c>
      <c r="R742" s="40">
        <v>2</v>
      </c>
      <c r="S742" s="40">
        <v>0</v>
      </c>
      <c r="T742" s="40">
        <v>2</v>
      </c>
      <c r="U742" s="40">
        <v>0</v>
      </c>
      <c r="V742" s="40">
        <v>0</v>
      </c>
      <c r="W742" s="49">
        <v>0</v>
      </c>
      <c r="X742" s="49">
        <v>54.885159984006698</v>
      </c>
      <c r="Y742" s="49">
        <v>0</v>
      </c>
      <c r="Z742" s="49">
        <v>0.17924710598493299</v>
      </c>
      <c r="AA742" s="49">
        <v>0</v>
      </c>
      <c r="AB742" s="49">
        <v>2.6973090876347698</v>
      </c>
      <c r="AC742" s="49">
        <v>0</v>
      </c>
      <c r="AD742" s="49">
        <v>0</v>
      </c>
      <c r="AE742" s="49">
        <v>57.761716177626397</v>
      </c>
      <c r="CY742" t="s">
        <v>891</v>
      </c>
      <c r="DF742" s="3" t="s">
        <v>891</v>
      </c>
    </row>
    <row r="743" spans="1:110" ht="48" x14ac:dyDescent="0.25">
      <c r="A743" s="28">
        <v>759926</v>
      </c>
      <c r="B743" s="30">
        <v>1</v>
      </c>
      <c r="C743" s="30" t="s">
        <v>184</v>
      </c>
      <c r="D743" s="30" t="s">
        <v>989</v>
      </c>
      <c r="E743" s="29" t="s">
        <v>1133</v>
      </c>
      <c r="F743" s="29" t="s">
        <v>3169</v>
      </c>
      <c r="G743" s="29" t="s">
        <v>1211</v>
      </c>
      <c r="H743" s="30" t="s">
        <v>1101</v>
      </c>
      <c r="I743" s="30" t="s">
        <v>1102</v>
      </c>
      <c r="J743" s="30" t="s">
        <v>1108</v>
      </c>
      <c r="K743" s="30" t="s">
        <v>1110</v>
      </c>
      <c r="L743" s="31" t="s">
        <v>3170</v>
      </c>
      <c r="M743" s="31" t="s">
        <v>3171</v>
      </c>
      <c r="N743" s="49">
        <v>2.2408333333333301</v>
      </c>
      <c r="O743" s="40">
        <v>0</v>
      </c>
      <c r="P743" s="40">
        <v>110</v>
      </c>
      <c r="Q743" s="40">
        <v>0</v>
      </c>
      <c r="R743" s="40">
        <v>0</v>
      </c>
      <c r="S743" s="40">
        <v>0</v>
      </c>
      <c r="T743" s="40">
        <v>0</v>
      </c>
      <c r="U743" s="40">
        <v>0</v>
      </c>
      <c r="V743" s="40">
        <v>0</v>
      </c>
      <c r="W743" s="49">
        <v>0</v>
      </c>
      <c r="X743" s="49">
        <v>78.915249670288503</v>
      </c>
      <c r="Y743" s="49">
        <v>0</v>
      </c>
      <c r="Z743" s="49">
        <v>0</v>
      </c>
      <c r="AA743" s="49">
        <v>0</v>
      </c>
      <c r="AB743" s="49">
        <v>0</v>
      </c>
      <c r="AC743" s="49">
        <v>0</v>
      </c>
      <c r="AD743" s="49">
        <v>0</v>
      </c>
      <c r="AE743" s="49">
        <v>78.915249670288503</v>
      </c>
      <c r="CY743" t="s">
        <v>892</v>
      </c>
      <c r="DF743" s="3" t="s">
        <v>892</v>
      </c>
    </row>
    <row r="744" spans="1:110" ht="48" x14ac:dyDescent="0.25">
      <c r="A744" s="28">
        <v>759928</v>
      </c>
      <c r="B744" s="30">
        <v>1</v>
      </c>
      <c r="C744" s="30" t="s">
        <v>184</v>
      </c>
      <c r="D744" s="30" t="s">
        <v>994</v>
      </c>
      <c r="E744" s="29" t="s">
        <v>1133</v>
      </c>
      <c r="F744" s="29" t="s">
        <v>2947</v>
      </c>
      <c r="G744" s="29" t="s">
        <v>1211</v>
      </c>
      <c r="H744" s="30" t="s">
        <v>1101</v>
      </c>
      <c r="I744" s="30" t="s">
        <v>1102</v>
      </c>
      <c r="J744" s="30" t="s">
        <v>1108</v>
      </c>
      <c r="K744" s="30" t="s">
        <v>1110</v>
      </c>
      <c r="L744" s="31" t="s">
        <v>3172</v>
      </c>
      <c r="M744" s="31" t="s">
        <v>3154</v>
      </c>
      <c r="N744" s="49">
        <v>1.5891666666666699</v>
      </c>
      <c r="O744" s="40">
        <v>0</v>
      </c>
      <c r="P744" s="40">
        <v>12</v>
      </c>
      <c r="Q744" s="40">
        <v>0</v>
      </c>
      <c r="R744" s="40">
        <v>0</v>
      </c>
      <c r="S744" s="40">
        <v>0</v>
      </c>
      <c r="T744" s="40">
        <v>0</v>
      </c>
      <c r="U744" s="40">
        <v>0</v>
      </c>
      <c r="V744" s="40">
        <v>0</v>
      </c>
      <c r="W744" s="49">
        <v>0</v>
      </c>
      <c r="X744" s="49">
        <v>5.5170876915797802</v>
      </c>
      <c r="Y744" s="49">
        <v>0</v>
      </c>
      <c r="Z744" s="49">
        <v>0</v>
      </c>
      <c r="AA744" s="49">
        <v>0</v>
      </c>
      <c r="AB744" s="49">
        <v>0</v>
      </c>
      <c r="AC744" s="49">
        <v>0</v>
      </c>
      <c r="AD744" s="49">
        <v>0</v>
      </c>
      <c r="AE744" s="49">
        <v>5.5170876915797802</v>
      </c>
      <c r="CY744" t="s">
        <v>893</v>
      </c>
      <c r="DF744" s="3" t="s">
        <v>893</v>
      </c>
    </row>
    <row r="745" spans="1:110" ht="36" x14ac:dyDescent="0.25">
      <c r="A745" s="28">
        <v>759935</v>
      </c>
      <c r="B745" s="30">
        <v>1</v>
      </c>
      <c r="C745" s="30" t="s">
        <v>176</v>
      </c>
      <c r="D745" s="30" t="s">
        <v>911</v>
      </c>
      <c r="E745" s="29" t="s">
        <v>1133</v>
      </c>
      <c r="F745" s="29" t="s">
        <v>3173</v>
      </c>
      <c r="G745" s="29" t="s">
        <v>1485</v>
      </c>
      <c r="H745" s="30" t="s">
        <v>1101</v>
      </c>
      <c r="I745" s="30" t="s">
        <v>1102</v>
      </c>
      <c r="J745" s="30" t="s">
        <v>1108</v>
      </c>
      <c r="K745" s="30" t="s">
        <v>1110</v>
      </c>
      <c r="L745" s="31" t="s">
        <v>3174</v>
      </c>
      <c r="M745" s="31" t="s">
        <v>3175</v>
      </c>
      <c r="N745" s="49">
        <v>4.0022222222222199</v>
      </c>
      <c r="O745" s="40">
        <v>0</v>
      </c>
      <c r="P745" s="40">
        <v>16</v>
      </c>
      <c r="Q745" s="40">
        <v>0</v>
      </c>
      <c r="R745" s="40">
        <v>0</v>
      </c>
      <c r="S745" s="40">
        <v>0</v>
      </c>
      <c r="T745" s="40">
        <v>0</v>
      </c>
      <c r="U745" s="40">
        <v>0</v>
      </c>
      <c r="V745" s="40">
        <v>0</v>
      </c>
      <c r="W745" s="49">
        <v>0</v>
      </c>
      <c r="X745" s="49">
        <v>17.804507389427901</v>
      </c>
      <c r="Y745" s="49">
        <v>0</v>
      </c>
      <c r="Z745" s="49">
        <v>0</v>
      </c>
      <c r="AA745" s="49">
        <v>0</v>
      </c>
      <c r="AB745" s="49">
        <v>0</v>
      </c>
      <c r="AC745" s="49">
        <v>0</v>
      </c>
      <c r="AD745" s="49">
        <v>0</v>
      </c>
      <c r="AE745" s="49">
        <v>17.804507389427901</v>
      </c>
      <c r="CY745" t="s">
        <v>894</v>
      </c>
      <c r="DF745" s="3" t="s">
        <v>894</v>
      </c>
    </row>
    <row r="746" spans="1:110" ht="36" x14ac:dyDescent="0.25">
      <c r="A746" s="28">
        <v>759939</v>
      </c>
      <c r="B746" s="30">
        <v>1</v>
      </c>
      <c r="C746" s="30" t="s">
        <v>178</v>
      </c>
      <c r="D746" s="30" t="s">
        <v>219</v>
      </c>
      <c r="E746" s="29" t="s">
        <v>1133</v>
      </c>
      <c r="F746" s="29" t="s">
        <v>3176</v>
      </c>
      <c r="G746" s="29" t="s">
        <v>1135</v>
      </c>
      <c r="H746" s="30" t="s">
        <v>1101</v>
      </c>
      <c r="I746" s="30" t="s">
        <v>1102</v>
      </c>
      <c r="J746" s="30" t="s">
        <v>1108</v>
      </c>
      <c r="K746" s="30" t="s">
        <v>1110</v>
      </c>
      <c r="L746" s="31" t="s">
        <v>3177</v>
      </c>
      <c r="M746" s="31" t="s">
        <v>3178</v>
      </c>
      <c r="N746" s="49">
        <v>2.7572222222222198</v>
      </c>
      <c r="O746" s="40">
        <v>0</v>
      </c>
      <c r="P746" s="40">
        <v>52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9">
        <v>0</v>
      </c>
      <c r="X746" s="49">
        <v>58.877491125235103</v>
      </c>
      <c r="Y746" s="49">
        <v>0</v>
      </c>
      <c r="Z746" s="49">
        <v>0</v>
      </c>
      <c r="AA746" s="49">
        <v>0</v>
      </c>
      <c r="AB746" s="49">
        <v>0</v>
      </c>
      <c r="AC746" s="49">
        <v>0</v>
      </c>
      <c r="AD746" s="49">
        <v>0</v>
      </c>
      <c r="AE746" s="49">
        <v>58.877491125235103</v>
      </c>
      <c r="CY746" t="s">
        <v>895</v>
      </c>
      <c r="DF746" s="3" t="s">
        <v>895</v>
      </c>
    </row>
    <row r="747" spans="1:110" ht="36" x14ac:dyDescent="0.25">
      <c r="A747" s="28">
        <v>759940</v>
      </c>
      <c r="B747" s="30">
        <v>1</v>
      </c>
      <c r="C747" s="30" t="s">
        <v>178</v>
      </c>
      <c r="D747" s="30" t="s">
        <v>940</v>
      </c>
      <c r="E747" s="29" t="s">
        <v>1133</v>
      </c>
      <c r="F747" s="29" t="s">
        <v>3179</v>
      </c>
      <c r="G747" s="29" t="s">
        <v>1177</v>
      </c>
      <c r="H747" s="30" t="s">
        <v>1101</v>
      </c>
      <c r="I747" s="30" t="s">
        <v>1102</v>
      </c>
      <c r="J747" s="30" t="s">
        <v>1108</v>
      </c>
      <c r="K747" s="30" t="s">
        <v>1110</v>
      </c>
      <c r="L747" s="31" t="s">
        <v>3180</v>
      </c>
      <c r="M747" s="31" t="s">
        <v>3181</v>
      </c>
      <c r="N747" s="49">
        <v>0.45388888888888901</v>
      </c>
      <c r="O747" s="40">
        <v>0</v>
      </c>
      <c r="P747" s="40">
        <v>45</v>
      </c>
      <c r="Q747" s="40">
        <v>0</v>
      </c>
      <c r="R747" s="40">
        <v>0</v>
      </c>
      <c r="S747" s="40">
        <v>0</v>
      </c>
      <c r="T747" s="40">
        <v>1</v>
      </c>
      <c r="U747" s="40">
        <v>0</v>
      </c>
      <c r="V747" s="40">
        <v>0</v>
      </c>
      <c r="W747" s="49">
        <v>0</v>
      </c>
      <c r="X747" s="49">
        <v>5.9209363817499998</v>
      </c>
      <c r="Y747" s="49">
        <v>0</v>
      </c>
      <c r="Z747" s="49">
        <v>0</v>
      </c>
      <c r="AA747" s="49">
        <v>0</v>
      </c>
      <c r="AB747" s="49">
        <v>0.19824144971337301</v>
      </c>
      <c r="AC747" s="49">
        <v>0</v>
      </c>
      <c r="AD747" s="49">
        <v>0</v>
      </c>
      <c r="AE747" s="49">
        <v>6.1191778314633698</v>
      </c>
      <c r="CY747" t="s">
        <v>896</v>
      </c>
      <c r="DF747" s="3" t="s">
        <v>896</v>
      </c>
    </row>
    <row r="748" spans="1:110" ht="30" x14ac:dyDescent="0.25">
      <c r="A748" s="28">
        <v>759942</v>
      </c>
      <c r="B748" s="30">
        <v>1</v>
      </c>
      <c r="C748" s="30" t="s">
        <v>184</v>
      </c>
      <c r="D748" s="30" t="s">
        <v>995</v>
      </c>
      <c r="E748" s="29" t="s">
        <v>1138</v>
      </c>
      <c r="F748" s="29" t="s">
        <v>3182</v>
      </c>
      <c r="G748" s="29" t="s">
        <v>1144</v>
      </c>
      <c r="H748" s="30" t="s">
        <v>1100</v>
      </c>
      <c r="I748" s="30" t="s">
        <v>1103</v>
      </c>
      <c r="J748" s="30" t="s">
        <v>1108</v>
      </c>
      <c r="K748" s="30" t="s">
        <v>1110</v>
      </c>
      <c r="L748" s="31" t="s">
        <v>3183</v>
      </c>
      <c r="M748" s="31" t="s">
        <v>3184</v>
      </c>
      <c r="N748" s="49">
        <v>1.2500000000000001E-2</v>
      </c>
      <c r="O748" s="40">
        <v>0</v>
      </c>
      <c r="P748" s="40">
        <v>98</v>
      </c>
      <c r="Q748" s="40">
        <v>3</v>
      </c>
      <c r="R748" s="40">
        <v>1</v>
      </c>
      <c r="S748" s="40">
        <v>8</v>
      </c>
      <c r="T748" s="40">
        <v>4</v>
      </c>
      <c r="U748" s="40">
        <v>0</v>
      </c>
      <c r="V748" s="40">
        <v>0</v>
      </c>
      <c r="W748" s="49">
        <v>0</v>
      </c>
      <c r="X748" s="49">
        <v>0.39233582041996901</v>
      </c>
      <c r="Y748" s="49">
        <v>3.4428174750557901</v>
      </c>
      <c r="Z748" s="49">
        <v>8.7389753860699998E-2</v>
      </c>
      <c r="AA748" s="49">
        <v>0.51348513950480501</v>
      </c>
      <c r="AB748" s="49">
        <v>2.2865665566042599E-2</v>
      </c>
      <c r="AC748" s="49">
        <v>0</v>
      </c>
      <c r="AD748" s="49">
        <v>0</v>
      </c>
      <c r="AE748" s="49">
        <v>4.45889385440731</v>
      </c>
      <c r="CY748" t="s">
        <v>897</v>
      </c>
      <c r="DF748" s="3" t="s">
        <v>897</v>
      </c>
    </row>
    <row r="749" spans="1:110" ht="36" x14ac:dyDescent="0.25">
      <c r="A749" s="28">
        <v>759944</v>
      </c>
      <c r="B749" s="30">
        <v>1</v>
      </c>
      <c r="C749" s="30" t="s">
        <v>184</v>
      </c>
      <c r="D749" s="30" t="s">
        <v>219</v>
      </c>
      <c r="E749" s="29" t="s">
        <v>1133</v>
      </c>
      <c r="F749" s="29" t="s">
        <v>3185</v>
      </c>
      <c r="G749" s="29" t="s">
        <v>1207</v>
      </c>
      <c r="H749" s="30" t="s">
        <v>1101</v>
      </c>
      <c r="I749" s="30" t="s">
        <v>1102</v>
      </c>
      <c r="J749" s="30" t="s">
        <v>1108</v>
      </c>
      <c r="K749" s="30" t="s">
        <v>1110</v>
      </c>
      <c r="L749" s="31" t="s">
        <v>3186</v>
      </c>
      <c r="M749" s="31" t="s">
        <v>3187</v>
      </c>
      <c r="N749" s="49">
        <v>1.40638888888889</v>
      </c>
      <c r="O749" s="40">
        <v>0</v>
      </c>
      <c r="P749" s="40">
        <v>1</v>
      </c>
      <c r="Q749" s="40">
        <v>0</v>
      </c>
      <c r="R749" s="40">
        <v>0</v>
      </c>
      <c r="S749" s="40">
        <v>0</v>
      </c>
      <c r="T749" s="40">
        <v>0</v>
      </c>
      <c r="U749" s="40">
        <v>0</v>
      </c>
      <c r="V749" s="40">
        <v>0</v>
      </c>
      <c r="W749" s="49">
        <v>0</v>
      </c>
      <c r="X749" s="49">
        <v>0.39188836165131502</v>
      </c>
      <c r="Y749" s="49">
        <v>0</v>
      </c>
      <c r="Z749" s="49">
        <v>0</v>
      </c>
      <c r="AA749" s="49">
        <v>0</v>
      </c>
      <c r="AB749" s="49">
        <v>0</v>
      </c>
      <c r="AC749" s="49">
        <v>0</v>
      </c>
      <c r="AD749" s="49">
        <v>0</v>
      </c>
      <c r="AE749" s="49">
        <v>0.39188836165131502</v>
      </c>
      <c r="CY749" t="s">
        <v>898</v>
      </c>
      <c r="DF749" s="3" t="s">
        <v>898</v>
      </c>
    </row>
    <row r="750" spans="1:110" ht="30" x14ac:dyDescent="0.25">
      <c r="A750" s="28">
        <v>759945</v>
      </c>
      <c r="B750" s="30">
        <v>1</v>
      </c>
      <c r="C750" s="30" t="s">
        <v>184</v>
      </c>
      <c r="D750" s="30" t="s">
        <v>987</v>
      </c>
      <c r="E750" s="29" t="s">
        <v>1147</v>
      </c>
      <c r="F750" s="29" t="s">
        <v>3188</v>
      </c>
      <c r="G750" s="29" t="s">
        <v>1144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1" t="s">
        <v>3189</v>
      </c>
      <c r="M750" s="31" t="s">
        <v>3190</v>
      </c>
      <c r="N750" s="49">
        <v>1.4722222222222201E-2</v>
      </c>
      <c r="O750" s="40">
        <v>3</v>
      </c>
      <c r="P750" s="40">
        <v>937</v>
      </c>
      <c r="Q750" s="40">
        <v>1</v>
      </c>
      <c r="R750" s="40">
        <v>0</v>
      </c>
      <c r="S750" s="40">
        <v>4</v>
      </c>
      <c r="T750" s="40">
        <v>39</v>
      </c>
      <c r="U750" s="40">
        <v>0</v>
      </c>
      <c r="V750" s="40">
        <v>0</v>
      </c>
      <c r="W750" s="49">
        <v>4.8396645966972199E-2</v>
      </c>
      <c r="X750" s="49">
        <v>5.54857832454441</v>
      </c>
      <c r="Y750" s="49">
        <v>0</v>
      </c>
      <c r="Z750" s="49">
        <v>0</v>
      </c>
      <c r="AA750" s="49">
        <v>0.53746081035767701</v>
      </c>
      <c r="AB750" s="49">
        <v>0.31244898808761201</v>
      </c>
      <c r="AC750" s="49">
        <v>0</v>
      </c>
      <c r="AD750" s="49">
        <v>0</v>
      </c>
      <c r="AE750" s="49">
        <v>6.4468847689566804</v>
      </c>
      <c r="CY750" t="s">
        <v>219</v>
      </c>
      <c r="DF750" s="3" t="s">
        <v>219</v>
      </c>
    </row>
    <row r="751" spans="1:110" ht="30" x14ac:dyDescent="0.25">
      <c r="A751" s="28">
        <v>759947</v>
      </c>
      <c r="B751" s="30">
        <v>1</v>
      </c>
      <c r="C751" s="30" t="s">
        <v>184</v>
      </c>
      <c r="D751" s="30" t="s">
        <v>988</v>
      </c>
      <c r="E751" s="29" t="s">
        <v>1147</v>
      </c>
      <c r="F751" s="29" t="s">
        <v>3191</v>
      </c>
      <c r="G751" s="29" t="s">
        <v>1144</v>
      </c>
      <c r="H751" s="30" t="s">
        <v>1100</v>
      </c>
      <c r="I751" s="30" t="s">
        <v>1103</v>
      </c>
      <c r="J751" s="30" t="s">
        <v>1108</v>
      </c>
      <c r="K751" s="30" t="s">
        <v>1110</v>
      </c>
      <c r="L751" s="31" t="s">
        <v>3192</v>
      </c>
      <c r="M751" s="31" t="s">
        <v>3193</v>
      </c>
      <c r="N751" s="49">
        <v>9.4444444444444393E-3</v>
      </c>
      <c r="O751" s="40">
        <v>1</v>
      </c>
      <c r="P751" s="40">
        <v>0</v>
      </c>
      <c r="Q751" s="40">
        <v>51</v>
      </c>
      <c r="R751" s="40">
        <v>0</v>
      </c>
      <c r="S751" s="40">
        <v>1</v>
      </c>
      <c r="T751" s="40">
        <v>0</v>
      </c>
      <c r="U751" s="40">
        <v>0</v>
      </c>
      <c r="V751" s="40">
        <v>0</v>
      </c>
      <c r="W751" s="49">
        <v>2.8918078234444399E-3</v>
      </c>
      <c r="X751" s="49">
        <v>0</v>
      </c>
      <c r="Y751" s="49">
        <v>13.181863330765101</v>
      </c>
      <c r="Z751" s="49">
        <v>0</v>
      </c>
      <c r="AA751" s="49">
        <v>0.11660483813412</v>
      </c>
      <c r="AB751" s="49">
        <v>0</v>
      </c>
      <c r="AC751" s="49">
        <v>0</v>
      </c>
      <c r="AD751" s="49">
        <v>0</v>
      </c>
      <c r="AE751" s="49">
        <v>13.301359976722701</v>
      </c>
      <c r="CY751" t="s">
        <v>899</v>
      </c>
      <c r="DF751" s="3" t="s">
        <v>899</v>
      </c>
    </row>
    <row r="752" spans="1:110" ht="30" x14ac:dyDescent="0.25">
      <c r="A752" s="28">
        <v>759949</v>
      </c>
      <c r="B752" s="30">
        <v>1</v>
      </c>
      <c r="C752" s="30" t="s">
        <v>176</v>
      </c>
      <c r="D752" s="30" t="s">
        <v>219</v>
      </c>
      <c r="E752" s="29" t="s">
        <v>1138</v>
      </c>
      <c r="F752" s="29" t="s">
        <v>1154</v>
      </c>
      <c r="G752" s="29" t="s">
        <v>1140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1" t="s">
        <v>3194</v>
      </c>
      <c r="M752" s="31" t="s">
        <v>3195</v>
      </c>
      <c r="N752" s="49">
        <v>0.15027777777777801</v>
      </c>
      <c r="O752" s="40">
        <v>0</v>
      </c>
      <c r="P752" s="40">
        <v>1054</v>
      </c>
      <c r="Q752" s="40">
        <v>2</v>
      </c>
      <c r="R752" s="40">
        <v>9</v>
      </c>
      <c r="S752" s="40">
        <v>8</v>
      </c>
      <c r="T752" s="40">
        <v>32</v>
      </c>
      <c r="U752" s="40">
        <v>0</v>
      </c>
      <c r="V752" s="40">
        <v>0</v>
      </c>
      <c r="W752" s="49">
        <v>0</v>
      </c>
      <c r="X752" s="49">
        <v>28.801536316068201</v>
      </c>
      <c r="Y752" s="49">
        <v>6.5742055018200005E-2</v>
      </c>
      <c r="Z752" s="49">
        <v>1.5771129042184999</v>
      </c>
      <c r="AA752" s="49">
        <v>4.5395680399696001</v>
      </c>
      <c r="AB752" s="49">
        <v>1.98280765746332</v>
      </c>
      <c r="AC752" s="49">
        <v>0</v>
      </c>
      <c r="AD752" s="49">
        <v>0</v>
      </c>
      <c r="AE752" s="49">
        <v>36.966766972737901</v>
      </c>
      <c r="CY752" t="s">
        <v>900</v>
      </c>
      <c r="DF752" s="3" t="s">
        <v>900</v>
      </c>
    </row>
    <row r="753" spans="1:110" ht="30" x14ac:dyDescent="0.25">
      <c r="A753" s="28">
        <v>759950</v>
      </c>
      <c r="B753" s="30">
        <v>1</v>
      </c>
      <c r="C753" s="30" t="s">
        <v>184</v>
      </c>
      <c r="D753" s="30" t="s">
        <v>988</v>
      </c>
      <c r="E753" s="29" t="s">
        <v>1138</v>
      </c>
      <c r="F753" s="29" t="s">
        <v>2773</v>
      </c>
      <c r="G753" s="29" t="s">
        <v>1140</v>
      </c>
      <c r="H753" s="30" t="s">
        <v>1100</v>
      </c>
      <c r="I753" s="30" t="s">
        <v>1103</v>
      </c>
      <c r="J753" s="30" t="s">
        <v>1108</v>
      </c>
      <c r="K753" s="30" t="s">
        <v>1110</v>
      </c>
      <c r="L753" s="31" t="s">
        <v>3196</v>
      </c>
      <c r="M753" s="31" t="s">
        <v>3197</v>
      </c>
      <c r="N753" s="49">
        <v>8.6111111111111093E-3</v>
      </c>
      <c r="O753" s="40">
        <v>5</v>
      </c>
      <c r="P753" s="40">
        <v>1766</v>
      </c>
      <c r="Q753" s="40">
        <v>94</v>
      </c>
      <c r="R753" s="40">
        <v>46</v>
      </c>
      <c r="S753" s="40">
        <v>11</v>
      </c>
      <c r="T753" s="40">
        <v>112</v>
      </c>
      <c r="U753" s="40">
        <v>2</v>
      </c>
      <c r="V753" s="40">
        <v>0</v>
      </c>
      <c r="W753" s="49">
        <v>0.125582813919103</v>
      </c>
      <c r="X753" s="49">
        <v>14.782650925318</v>
      </c>
      <c r="Y753" s="49">
        <v>24.9825418029247</v>
      </c>
      <c r="Z753" s="49">
        <v>1.0231385591172599</v>
      </c>
      <c r="AA753" s="49">
        <v>0.60877736545553696</v>
      </c>
      <c r="AB753" s="49">
        <v>0.72383284907128798</v>
      </c>
      <c r="AC753" s="49">
        <v>6.4253800365646496</v>
      </c>
      <c r="AD753" s="49">
        <v>0</v>
      </c>
      <c r="AE753" s="49">
        <v>48.671904352370497</v>
      </c>
      <c r="CY753" t="s">
        <v>901</v>
      </c>
      <c r="DF753" s="3" t="s">
        <v>901</v>
      </c>
    </row>
    <row r="754" spans="1:110" ht="30" x14ac:dyDescent="0.25">
      <c r="A754" s="28">
        <v>759951</v>
      </c>
      <c r="B754" s="30">
        <v>1</v>
      </c>
      <c r="C754" s="30" t="s">
        <v>176</v>
      </c>
      <c r="D754" s="30" t="s">
        <v>921</v>
      </c>
      <c r="E754" s="29" t="s">
        <v>1147</v>
      </c>
      <c r="F754" s="29" t="s">
        <v>3198</v>
      </c>
      <c r="G754" s="29" t="s">
        <v>1140</v>
      </c>
      <c r="H754" s="30" t="s">
        <v>1100</v>
      </c>
      <c r="I754" s="30" t="s">
        <v>1103</v>
      </c>
      <c r="J754" s="30" t="s">
        <v>1108</v>
      </c>
      <c r="K754" s="30" t="s">
        <v>1110</v>
      </c>
      <c r="L754" s="31" t="s">
        <v>3199</v>
      </c>
      <c r="M754" s="31" t="s">
        <v>3200</v>
      </c>
      <c r="N754" s="49">
        <v>1.0833333333333301E-2</v>
      </c>
      <c r="O754" s="40">
        <v>0</v>
      </c>
      <c r="P754" s="40">
        <v>5108</v>
      </c>
      <c r="Q754" s="40">
        <v>0</v>
      </c>
      <c r="R754" s="40">
        <v>4</v>
      </c>
      <c r="S754" s="40">
        <v>15</v>
      </c>
      <c r="T754" s="40">
        <v>258</v>
      </c>
      <c r="U754" s="40">
        <v>1</v>
      </c>
      <c r="V754" s="40">
        <v>1</v>
      </c>
      <c r="W754" s="49">
        <v>0</v>
      </c>
      <c r="X754" s="49">
        <v>24.395602729020801</v>
      </c>
      <c r="Y754" s="49">
        <v>0</v>
      </c>
      <c r="Z754" s="49">
        <v>7.4938682236537602E-2</v>
      </c>
      <c r="AA754" s="49">
        <v>0.89072979214093795</v>
      </c>
      <c r="AB754" s="49">
        <v>1.3387136145126299</v>
      </c>
      <c r="AC754" s="49">
        <v>3.3029248380700003E-2</v>
      </c>
      <c r="AD754" s="49">
        <v>2.0013836253124999E-3</v>
      </c>
      <c r="AE754" s="49">
        <v>26.735015449916901</v>
      </c>
      <c r="CY754" t="s">
        <v>902</v>
      </c>
      <c r="DF754" s="3" t="s">
        <v>902</v>
      </c>
    </row>
    <row r="755" spans="1:110" ht="30" x14ac:dyDescent="0.25">
      <c r="A755" s="28">
        <v>759952</v>
      </c>
      <c r="B755" s="30">
        <v>1</v>
      </c>
      <c r="C755" s="30" t="s">
        <v>176</v>
      </c>
      <c r="D755" s="30" t="s">
        <v>219</v>
      </c>
      <c r="E755" s="29" t="s">
        <v>1138</v>
      </c>
      <c r="F755" s="29" t="s">
        <v>1154</v>
      </c>
      <c r="G755" s="29" t="s">
        <v>1140</v>
      </c>
      <c r="H755" s="30" t="s">
        <v>1100</v>
      </c>
      <c r="I755" s="30" t="s">
        <v>1103</v>
      </c>
      <c r="J755" s="30" t="s">
        <v>1108</v>
      </c>
      <c r="K755" s="30" t="s">
        <v>1110</v>
      </c>
      <c r="L755" s="31" t="s">
        <v>3201</v>
      </c>
      <c r="M755" s="31" t="s">
        <v>3202</v>
      </c>
      <c r="N755" s="49">
        <v>9.7222222222222206E-3</v>
      </c>
      <c r="O755" s="40">
        <v>0</v>
      </c>
      <c r="P755" s="40">
        <v>765</v>
      </c>
      <c r="Q755" s="40">
        <v>2</v>
      </c>
      <c r="R755" s="40">
        <v>9</v>
      </c>
      <c r="S755" s="40">
        <v>8</v>
      </c>
      <c r="T755" s="40">
        <v>24</v>
      </c>
      <c r="U755" s="40">
        <v>0</v>
      </c>
      <c r="V755" s="40">
        <v>0</v>
      </c>
      <c r="W755" s="49">
        <v>0</v>
      </c>
      <c r="X755" s="49">
        <v>1.3995177156285901</v>
      </c>
      <c r="Y755" s="49">
        <v>4.2531828569999999E-3</v>
      </c>
      <c r="Z755" s="49">
        <v>0.102031333914321</v>
      </c>
      <c r="AA755" s="49">
        <v>0.29368739630117602</v>
      </c>
      <c r="AB755" s="49">
        <v>0.103388805817</v>
      </c>
      <c r="AC755" s="49">
        <v>0</v>
      </c>
      <c r="AD755" s="49">
        <v>0</v>
      </c>
      <c r="AE755" s="49">
        <v>1.90287843451809</v>
      </c>
      <c r="CY755" t="s">
        <v>903</v>
      </c>
      <c r="DF755" s="3" t="s">
        <v>903</v>
      </c>
    </row>
    <row r="756" spans="1:110" ht="30" x14ac:dyDescent="0.25">
      <c r="A756" s="28">
        <v>759952</v>
      </c>
      <c r="B756" s="30">
        <v>2</v>
      </c>
      <c r="C756" s="30" t="s">
        <v>176</v>
      </c>
      <c r="D756" s="30" t="s">
        <v>219</v>
      </c>
      <c r="E756" s="29" t="s">
        <v>1138</v>
      </c>
      <c r="F756" s="29" t="s">
        <v>3203</v>
      </c>
      <c r="G756" s="29" t="s">
        <v>1140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1" t="s">
        <v>3201</v>
      </c>
      <c r="M756" s="31" t="s">
        <v>3204</v>
      </c>
      <c r="N756" s="49">
        <v>0.198333333333333</v>
      </c>
      <c r="O756" s="40">
        <v>0</v>
      </c>
      <c r="P756" s="40">
        <v>289</v>
      </c>
      <c r="Q756" s="40">
        <v>0</v>
      </c>
      <c r="R756" s="40">
        <v>0</v>
      </c>
      <c r="S756" s="40">
        <v>0</v>
      </c>
      <c r="T756" s="40">
        <v>8</v>
      </c>
      <c r="U756" s="40">
        <v>0</v>
      </c>
      <c r="V756" s="40">
        <v>0</v>
      </c>
      <c r="W756" s="49">
        <v>0</v>
      </c>
      <c r="X756" s="49">
        <v>9.4614780275588899</v>
      </c>
      <c r="Y756" s="49">
        <v>0</v>
      </c>
      <c r="Z756" s="49">
        <v>0</v>
      </c>
      <c r="AA756" s="49">
        <v>0</v>
      </c>
      <c r="AB756" s="49">
        <v>0.50773465972287601</v>
      </c>
      <c r="AC756" s="49">
        <v>0</v>
      </c>
      <c r="AD756" s="49">
        <v>0</v>
      </c>
      <c r="AE756" s="49">
        <v>9.9692126872817699</v>
      </c>
      <c r="CY756" t="s">
        <v>904</v>
      </c>
      <c r="DF756" s="3" t="s">
        <v>904</v>
      </c>
    </row>
    <row r="757" spans="1:110" ht="36" x14ac:dyDescent="0.25">
      <c r="A757" s="28">
        <v>759953</v>
      </c>
      <c r="B757" s="30">
        <v>1</v>
      </c>
      <c r="C757" s="30" t="s">
        <v>176</v>
      </c>
      <c r="D757" s="30" t="s">
        <v>919</v>
      </c>
      <c r="E757" s="29" t="s">
        <v>1133</v>
      </c>
      <c r="F757" s="29" t="s">
        <v>3205</v>
      </c>
      <c r="G757" s="29" t="s">
        <v>1135</v>
      </c>
      <c r="H757" s="30" t="s">
        <v>1101</v>
      </c>
      <c r="I757" s="30" t="s">
        <v>1102</v>
      </c>
      <c r="J757" s="30" t="s">
        <v>1108</v>
      </c>
      <c r="K757" s="30" t="s">
        <v>1110</v>
      </c>
      <c r="L757" s="31" t="s">
        <v>3206</v>
      </c>
      <c r="M757" s="31" t="s">
        <v>3207</v>
      </c>
      <c r="N757" s="49">
        <v>2.3419444444444402</v>
      </c>
      <c r="O757" s="40">
        <v>0</v>
      </c>
      <c r="P757" s="40">
        <v>27</v>
      </c>
      <c r="Q757" s="40">
        <v>0</v>
      </c>
      <c r="R757" s="40">
        <v>0</v>
      </c>
      <c r="S757" s="40">
        <v>0</v>
      </c>
      <c r="T757" s="40">
        <v>0</v>
      </c>
      <c r="U757" s="40">
        <v>0</v>
      </c>
      <c r="V757" s="40">
        <v>0</v>
      </c>
      <c r="W757" s="49">
        <v>0</v>
      </c>
      <c r="X757" s="49">
        <v>10.161036364942399</v>
      </c>
      <c r="Y757" s="49">
        <v>0</v>
      </c>
      <c r="Z757" s="49">
        <v>0</v>
      </c>
      <c r="AA757" s="49">
        <v>0</v>
      </c>
      <c r="AB757" s="49">
        <v>0</v>
      </c>
      <c r="AC757" s="49">
        <v>0</v>
      </c>
      <c r="AD757" s="49">
        <v>0</v>
      </c>
      <c r="AE757" s="49">
        <v>10.161036364942399</v>
      </c>
      <c r="CY757" t="s">
        <v>905</v>
      </c>
      <c r="DF757" s="3" t="s">
        <v>905</v>
      </c>
    </row>
    <row r="758" spans="1:110" ht="30" x14ac:dyDescent="0.25">
      <c r="A758" s="28">
        <v>759954</v>
      </c>
      <c r="B758" s="30">
        <v>1</v>
      </c>
      <c r="C758" s="30" t="s">
        <v>176</v>
      </c>
      <c r="D758" s="30" t="s">
        <v>915</v>
      </c>
      <c r="E758" s="29" t="s">
        <v>1138</v>
      </c>
      <c r="F758" s="29" t="s">
        <v>3208</v>
      </c>
      <c r="G758" s="29" t="s">
        <v>1144</v>
      </c>
      <c r="H758" s="30" t="s">
        <v>1100</v>
      </c>
      <c r="I758" s="30" t="s">
        <v>1103</v>
      </c>
      <c r="J758" s="30" t="s">
        <v>1108</v>
      </c>
      <c r="K758" s="30" t="s">
        <v>1110</v>
      </c>
      <c r="L758" s="31" t="s">
        <v>3209</v>
      </c>
      <c r="M758" s="31" t="s">
        <v>3210</v>
      </c>
      <c r="N758" s="49">
        <v>2.38888888888889E-2</v>
      </c>
      <c r="O758" s="40">
        <v>0</v>
      </c>
      <c r="P758" s="40">
        <v>0</v>
      </c>
      <c r="Q758" s="40">
        <v>0</v>
      </c>
      <c r="R758" s="40">
        <v>0</v>
      </c>
      <c r="S758" s="40">
        <v>4</v>
      </c>
      <c r="T758" s="40">
        <v>0</v>
      </c>
      <c r="U758" s="40">
        <v>0</v>
      </c>
      <c r="V758" s="40">
        <v>0</v>
      </c>
      <c r="W758" s="49">
        <v>0</v>
      </c>
      <c r="X758" s="49">
        <v>0</v>
      </c>
      <c r="Y758" s="49">
        <v>0</v>
      </c>
      <c r="Z758" s="49">
        <v>0</v>
      </c>
      <c r="AA758" s="49">
        <v>1.0631994633767701</v>
      </c>
      <c r="AB758" s="49">
        <v>0</v>
      </c>
      <c r="AC758" s="49">
        <v>0</v>
      </c>
      <c r="AD758" s="49">
        <v>0</v>
      </c>
      <c r="AE758" s="49">
        <v>1.0631994633767701</v>
      </c>
      <c r="CY758" t="s">
        <v>906</v>
      </c>
      <c r="DF758" s="3" t="s">
        <v>906</v>
      </c>
    </row>
    <row r="759" spans="1:110" ht="30" x14ac:dyDescent="0.25">
      <c r="A759" s="28">
        <v>759962</v>
      </c>
      <c r="B759" s="30">
        <v>1</v>
      </c>
      <c r="C759" s="30" t="s">
        <v>178</v>
      </c>
      <c r="D759" s="30" t="s">
        <v>772</v>
      </c>
      <c r="E759" s="29" t="s">
        <v>1138</v>
      </c>
      <c r="F759" s="29" t="s">
        <v>3211</v>
      </c>
      <c r="G759" s="29" t="s">
        <v>1144</v>
      </c>
      <c r="H759" s="30" t="s">
        <v>1100</v>
      </c>
      <c r="I759" s="30" t="s">
        <v>1103</v>
      </c>
      <c r="J759" s="30" t="s">
        <v>1108</v>
      </c>
      <c r="K759" s="30" t="s">
        <v>1110</v>
      </c>
      <c r="L759" s="31" t="s">
        <v>3212</v>
      </c>
      <c r="M759" s="31" t="s">
        <v>3213</v>
      </c>
      <c r="N759" s="49">
        <v>7.7777777777777802E-3</v>
      </c>
      <c r="O759" s="40">
        <v>0</v>
      </c>
      <c r="P759" s="40">
        <v>73</v>
      </c>
      <c r="Q759" s="40">
        <v>0</v>
      </c>
      <c r="R759" s="40">
        <v>0</v>
      </c>
      <c r="S759" s="40">
        <v>0</v>
      </c>
      <c r="T759" s="40">
        <v>3</v>
      </c>
      <c r="U759" s="40">
        <v>0</v>
      </c>
      <c r="V759" s="40">
        <v>0</v>
      </c>
      <c r="W759" s="49">
        <v>0</v>
      </c>
      <c r="X759" s="49">
        <v>0.13070971246280999</v>
      </c>
      <c r="Y759" s="49">
        <v>0</v>
      </c>
      <c r="Z759" s="49">
        <v>0</v>
      </c>
      <c r="AA759" s="49">
        <v>0</v>
      </c>
      <c r="AB759" s="49">
        <v>8.87749824539949E-3</v>
      </c>
      <c r="AC759" s="49">
        <v>0</v>
      </c>
      <c r="AD759" s="49">
        <v>0</v>
      </c>
      <c r="AE759" s="49">
        <v>0.13958721070820901</v>
      </c>
      <c r="CY759" t="s">
        <v>219</v>
      </c>
      <c r="DF759" s="3" t="s">
        <v>219</v>
      </c>
    </row>
    <row r="760" spans="1:110" ht="48" x14ac:dyDescent="0.25">
      <c r="A760" s="28">
        <v>759963</v>
      </c>
      <c r="B760" s="30">
        <v>1</v>
      </c>
      <c r="C760" s="30" t="s">
        <v>178</v>
      </c>
      <c r="D760" s="30" t="s">
        <v>219</v>
      </c>
      <c r="E760" s="29" t="s">
        <v>1133</v>
      </c>
      <c r="F760" s="29" t="s">
        <v>3214</v>
      </c>
      <c r="G760" s="29" t="s">
        <v>1211</v>
      </c>
      <c r="H760" s="30" t="s">
        <v>1101</v>
      </c>
      <c r="I760" s="30" t="s">
        <v>1102</v>
      </c>
      <c r="J760" s="30" t="s">
        <v>1108</v>
      </c>
      <c r="K760" s="30" t="s">
        <v>1110</v>
      </c>
      <c r="L760" s="31" t="s">
        <v>3215</v>
      </c>
      <c r="M760" s="31" t="s">
        <v>3216</v>
      </c>
      <c r="N760" s="49">
        <v>2.1349999999999998</v>
      </c>
      <c r="O760" s="40">
        <v>0</v>
      </c>
      <c r="P760" s="40">
        <v>10</v>
      </c>
      <c r="Q760" s="40">
        <v>0</v>
      </c>
      <c r="R760" s="40">
        <v>1</v>
      </c>
      <c r="S760" s="40">
        <v>0</v>
      </c>
      <c r="T760" s="40">
        <v>81</v>
      </c>
      <c r="U760" s="40">
        <v>0</v>
      </c>
      <c r="V760" s="40">
        <v>0</v>
      </c>
      <c r="W760" s="49">
        <v>0</v>
      </c>
      <c r="X760" s="49">
        <v>4.26097399669466</v>
      </c>
      <c r="Y760" s="49">
        <v>0</v>
      </c>
      <c r="Z760" s="49">
        <v>3.8712603190738601</v>
      </c>
      <c r="AA760" s="49">
        <v>0</v>
      </c>
      <c r="AB760" s="49">
        <v>66.728179861226494</v>
      </c>
      <c r="AC760" s="49">
        <v>0</v>
      </c>
      <c r="AD760" s="49">
        <v>0</v>
      </c>
      <c r="AE760" s="49">
        <v>74.860414176994993</v>
      </c>
      <c r="CY760" t="s">
        <v>907</v>
      </c>
      <c r="DF760" s="3" t="s">
        <v>907</v>
      </c>
    </row>
    <row r="761" spans="1:110" ht="30" x14ac:dyDescent="0.25">
      <c r="A761" s="28">
        <v>759964</v>
      </c>
      <c r="B761" s="30">
        <v>1</v>
      </c>
      <c r="C761" s="30" t="s">
        <v>176</v>
      </c>
      <c r="D761" s="30" t="s">
        <v>916</v>
      </c>
      <c r="E761" s="29" t="s">
        <v>1138</v>
      </c>
      <c r="F761" s="29" t="s">
        <v>1293</v>
      </c>
      <c r="G761" s="29" t="s">
        <v>1140</v>
      </c>
      <c r="H761" s="30" t="s">
        <v>1100</v>
      </c>
      <c r="I761" s="30" t="s">
        <v>1103</v>
      </c>
      <c r="J761" s="30" t="s">
        <v>1108</v>
      </c>
      <c r="K761" s="30" t="s">
        <v>1110</v>
      </c>
      <c r="L761" s="31" t="s">
        <v>3217</v>
      </c>
      <c r="M761" s="31" t="s">
        <v>3218</v>
      </c>
      <c r="N761" s="49">
        <v>9.1666666666666598E-3</v>
      </c>
      <c r="O761" s="40">
        <v>0</v>
      </c>
      <c r="P761" s="40">
        <v>1604</v>
      </c>
      <c r="Q761" s="40">
        <v>1</v>
      </c>
      <c r="R761" s="40">
        <v>2</v>
      </c>
      <c r="S761" s="40">
        <v>12</v>
      </c>
      <c r="T761" s="40">
        <v>46</v>
      </c>
      <c r="U761" s="40">
        <v>6</v>
      </c>
      <c r="V761" s="40">
        <v>0</v>
      </c>
      <c r="W761" s="49">
        <v>0</v>
      </c>
      <c r="X761" s="49">
        <v>11.350984289059699</v>
      </c>
      <c r="Y761" s="49">
        <v>0.26122033391725002</v>
      </c>
      <c r="Z761" s="49">
        <v>1.5531895353280201E-2</v>
      </c>
      <c r="AA761" s="49">
        <v>1.32389632324088</v>
      </c>
      <c r="AB761" s="49">
        <v>0.16746087437863699</v>
      </c>
      <c r="AC761" s="49">
        <v>3.2525570584988701</v>
      </c>
      <c r="AD761" s="49">
        <v>0</v>
      </c>
      <c r="AE761" s="49">
        <v>16.3716507744486</v>
      </c>
      <c r="CY761" t="s">
        <v>908</v>
      </c>
      <c r="DF761" s="3" t="s">
        <v>908</v>
      </c>
    </row>
    <row r="762" spans="1:110" ht="30" x14ac:dyDescent="0.25">
      <c r="A762" s="28">
        <v>759965</v>
      </c>
      <c r="B762" s="30">
        <v>1</v>
      </c>
      <c r="C762" s="30" t="s">
        <v>184</v>
      </c>
      <c r="D762" s="30" t="s">
        <v>987</v>
      </c>
      <c r="E762" s="29" t="s">
        <v>1147</v>
      </c>
      <c r="F762" s="29" t="s">
        <v>3219</v>
      </c>
      <c r="G762" s="29" t="s">
        <v>1144</v>
      </c>
      <c r="H762" s="30" t="s">
        <v>1100</v>
      </c>
      <c r="I762" s="30" t="s">
        <v>1103</v>
      </c>
      <c r="J762" s="30" t="s">
        <v>1108</v>
      </c>
      <c r="K762" s="30" t="s">
        <v>1110</v>
      </c>
      <c r="L762" s="31" t="s">
        <v>3220</v>
      </c>
      <c r="M762" s="31" t="s">
        <v>3221</v>
      </c>
      <c r="N762" s="49">
        <v>7.2222222222222202E-3</v>
      </c>
      <c r="O762" s="40">
        <v>2</v>
      </c>
      <c r="P762" s="40">
        <v>200</v>
      </c>
      <c r="Q762" s="40">
        <v>0</v>
      </c>
      <c r="R762" s="40">
        <v>0</v>
      </c>
      <c r="S762" s="40">
        <v>5</v>
      </c>
      <c r="T762" s="40">
        <v>1</v>
      </c>
      <c r="U762" s="40">
        <v>0</v>
      </c>
      <c r="V762" s="40">
        <v>0</v>
      </c>
      <c r="W762" s="49">
        <v>1.1532102032360001E-2</v>
      </c>
      <c r="X762" s="49">
        <v>0.30001211595799998</v>
      </c>
      <c r="Y762" s="49">
        <v>0</v>
      </c>
      <c r="Z762" s="49">
        <v>0</v>
      </c>
      <c r="AA762" s="49">
        <v>0.96822249261428395</v>
      </c>
      <c r="AB762" s="49">
        <v>1.56884522148611E-3</v>
      </c>
      <c r="AC762" s="49">
        <v>0</v>
      </c>
      <c r="AD762" s="49">
        <v>0</v>
      </c>
      <c r="AE762" s="49">
        <v>1.2813355558261299</v>
      </c>
      <c r="CY762" t="s">
        <v>909</v>
      </c>
      <c r="DF762" s="3" t="s">
        <v>909</v>
      </c>
    </row>
    <row r="763" spans="1:110" ht="48" x14ac:dyDescent="0.25">
      <c r="A763" s="28">
        <v>759974</v>
      </c>
      <c r="B763" s="30">
        <v>1</v>
      </c>
      <c r="C763" s="30" t="s">
        <v>184</v>
      </c>
      <c r="D763" s="30" t="s">
        <v>994</v>
      </c>
      <c r="E763" s="29" t="s">
        <v>1180</v>
      </c>
      <c r="F763" s="29" t="s">
        <v>3222</v>
      </c>
      <c r="G763" s="29" t="s">
        <v>1211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1" t="s">
        <v>3223</v>
      </c>
      <c r="M763" s="31" t="s">
        <v>3224</v>
      </c>
      <c r="N763" s="49">
        <v>0.97638888888888897</v>
      </c>
      <c r="O763" s="40">
        <v>0</v>
      </c>
      <c r="P763" s="40">
        <v>1431</v>
      </c>
      <c r="Q763" s="40">
        <v>3</v>
      </c>
      <c r="R763" s="40">
        <v>6</v>
      </c>
      <c r="S763" s="40">
        <v>10</v>
      </c>
      <c r="T763" s="40">
        <v>158</v>
      </c>
      <c r="U763" s="40">
        <v>0</v>
      </c>
      <c r="V763" s="40">
        <v>3</v>
      </c>
      <c r="W763" s="49">
        <v>0</v>
      </c>
      <c r="X763" s="49">
        <v>456.040190404611</v>
      </c>
      <c r="Y763" s="49">
        <v>117.733357291584</v>
      </c>
      <c r="Z763" s="49">
        <v>19.060134170807501</v>
      </c>
      <c r="AA763" s="49">
        <v>195.24342902033001</v>
      </c>
      <c r="AB763" s="49">
        <v>110.062737453968</v>
      </c>
      <c r="AC763" s="49">
        <v>0</v>
      </c>
      <c r="AD763" s="49">
        <v>33.796718665680999</v>
      </c>
      <c r="AE763" s="49">
        <v>931.93656700698102</v>
      </c>
      <c r="CY763" t="s">
        <v>365</v>
      </c>
      <c r="DF763" s="3" t="s">
        <v>365</v>
      </c>
    </row>
    <row r="764" spans="1:110" ht="30" x14ac:dyDescent="0.25">
      <c r="A764" s="28">
        <v>759979</v>
      </c>
      <c r="B764" s="30">
        <v>1</v>
      </c>
      <c r="C764" s="30" t="s">
        <v>184</v>
      </c>
      <c r="D764" s="30" t="s">
        <v>998</v>
      </c>
      <c r="E764" s="29" t="s">
        <v>1147</v>
      </c>
      <c r="F764" s="29" t="s">
        <v>1601</v>
      </c>
      <c r="G764" s="29" t="s">
        <v>1144</v>
      </c>
      <c r="H764" s="30" t="s">
        <v>1100</v>
      </c>
      <c r="I764" s="30" t="s">
        <v>1103</v>
      </c>
      <c r="J764" s="30" t="s">
        <v>1108</v>
      </c>
      <c r="K764" s="30" t="s">
        <v>1110</v>
      </c>
      <c r="L764" s="31" t="s">
        <v>3225</v>
      </c>
      <c r="M764" s="31" t="s">
        <v>3226</v>
      </c>
      <c r="N764" s="49">
        <v>1.22222222222222E-2</v>
      </c>
      <c r="O764" s="40">
        <v>1</v>
      </c>
      <c r="P764" s="40">
        <v>329</v>
      </c>
      <c r="Q764" s="40">
        <v>24</v>
      </c>
      <c r="R764" s="40">
        <v>10</v>
      </c>
      <c r="S764" s="40">
        <v>2</v>
      </c>
      <c r="T764" s="40">
        <v>20</v>
      </c>
      <c r="U764" s="40">
        <v>0</v>
      </c>
      <c r="V764" s="40">
        <v>0</v>
      </c>
      <c r="W764" s="49">
        <v>3.3395462818666698E-2</v>
      </c>
      <c r="X764" s="49">
        <v>3.1232674326333298</v>
      </c>
      <c r="Y764" s="49">
        <v>7.3909905602225203</v>
      </c>
      <c r="Z764" s="49">
        <v>0.151962126018793</v>
      </c>
      <c r="AA764" s="49">
        <v>0.15377661602061299</v>
      </c>
      <c r="AB764" s="49">
        <v>9.19747242126389E-2</v>
      </c>
      <c r="AC764" s="49">
        <v>0</v>
      </c>
      <c r="AD764" s="49">
        <v>0</v>
      </c>
      <c r="AE764" s="49">
        <v>10.9453669219265</v>
      </c>
      <c r="CY764" t="s">
        <v>910</v>
      </c>
      <c r="DF764" s="3" t="s">
        <v>910</v>
      </c>
    </row>
    <row r="765" spans="1:110" ht="30" x14ac:dyDescent="0.25">
      <c r="A765" s="28">
        <v>759981</v>
      </c>
      <c r="B765" s="30">
        <v>1</v>
      </c>
      <c r="C765" s="30" t="s">
        <v>184</v>
      </c>
      <c r="D765" s="30" t="s">
        <v>992</v>
      </c>
      <c r="E765" s="29" t="s">
        <v>1138</v>
      </c>
      <c r="F765" s="29" t="s">
        <v>1821</v>
      </c>
      <c r="G765" s="29" t="s">
        <v>1144</v>
      </c>
      <c r="H765" s="30" t="s">
        <v>1100</v>
      </c>
      <c r="I765" s="30" t="s">
        <v>1103</v>
      </c>
      <c r="J765" s="30" t="s">
        <v>1108</v>
      </c>
      <c r="K765" s="30" t="s">
        <v>1110</v>
      </c>
      <c r="L765" s="31" t="s">
        <v>3227</v>
      </c>
      <c r="M765" s="31" t="s">
        <v>3228</v>
      </c>
      <c r="N765" s="49">
        <v>1.0277777777777801E-2</v>
      </c>
      <c r="O765" s="40">
        <v>4</v>
      </c>
      <c r="P765" s="40">
        <v>1361</v>
      </c>
      <c r="Q765" s="40">
        <v>5</v>
      </c>
      <c r="R765" s="40">
        <v>18</v>
      </c>
      <c r="S765" s="40">
        <v>17</v>
      </c>
      <c r="T765" s="40">
        <v>56</v>
      </c>
      <c r="U765" s="40">
        <v>2</v>
      </c>
      <c r="V765" s="40">
        <v>0</v>
      </c>
      <c r="W765" s="49">
        <v>0.20253836530223299</v>
      </c>
      <c r="X765" s="49">
        <v>13.5186681891196</v>
      </c>
      <c r="Y765" s="49">
        <v>1.0302094587352599</v>
      </c>
      <c r="Z765" s="49">
        <v>0.207150806316135</v>
      </c>
      <c r="AA765" s="49">
        <v>0.50747985873169998</v>
      </c>
      <c r="AB765" s="49">
        <v>0.25088516764708502</v>
      </c>
      <c r="AC765" s="49">
        <v>1.1487085892757301</v>
      </c>
      <c r="AD765" s="49">
        <v>0</v>
      </c>
      <c r="AE765" s="49">
        <v>16.865640435127698</v>
      </c>
      <c r="CY765" t="s">
        <v>911</v>
      </c>
      <c r="DF765" s="3" t="s">
        <v>911</v>
      </c>
    </row>
    <row r="766" spans="1:110" ht="48" x14ac:dyDescent="0.25">
      <c r="A766" s="28">
        <v>759983</v>
      </c>
      <c r="B766" s="30">
        <v>1</v>
      </c>
      <c r="C766" s="30" t="s">
        <v>184</v>
      </c>
      <c r="D766" s="30" t="s">
        <v>992</v>
      </c>
      <c r="E766" s="29" t="s">
        <v>1133</v>
      </c>
      <c r="F766" s="29" t="s">
        <v>3229</v>
      </c>
      <c r="G766" s="29" t="s">
        <v>1211</v>
      </c>
      <c r="H766" s="30" t="s">
        <v>1101</v>
      </c>
      <c r="I766" s="30" t="s">
        <v>1102</v>
      </c>
      <c r="J766" s="30" t="s">
        <v>1108</v>
      </c>
      <c r="K766" s="30" t="s">
        <v>1110</v>
      </c>
      <c r="L766" s="31" t="s">
        <v>3230</v>
      </c>
      <c r="M766" s="31" t="s">
        <v>3231</v>
      </c>
      <c r="N766" s="49">
        <v>1.0861111111111099</v>
      </c>
      <c r="O766" s="40">
        <v>0</v>
      </c>
      <c r="P766" s="40">
        <v>16</v>
      </c>
      <c r="Q766" s="40">
        <v>0</v>
      </c>
      <c r="R766" s="40">
        <v>0</v>
      </c>
      <c r="S766" s="40">
        <v>0</v>
      </c>
      <c r="T766" s="40">
        <v>2</v>
      </c>
      <c r="U766" s="40">
        <v>0</v>
      </c>
      <c r="V766" s="40">
        <v>0</v>
      </c>
      <c r="W766" s="49">
        <v>0</v>
      </c>
      <c r="X766" s="49">
        <v>3.8839695238374201</v>
      </c>
      <c r="Y766" s="49">
        <v>0</v>
      </c>
      <c r="Z766" s="49">
        <v>0</v>
      </c>
      <c r="AA766" s="49">
        <v>0</v>
      </c>
      <c r="AB766" s="49">
        <v>0.92533438350255504</v>
      </c>
      <c r="AC766" s="49">
        <v>0</v>
      </c>
      <c r="AD766" s="49">
        <v>0</v>
      </c>
      <c r="AE766" s="49">
        <v>4.8093039073399702</v>
      </c>
      <c r="CY766" t="s">
        <v>912</v>
      </c>
      <c r="DF766" s="3" t="s">
        <v>912</v>
      </c>
    </row>
    <row r="767" spans="1:110" ht="36" x14ac:dyDescent="0.25">
      <c r="A767" s="28">
        <v>759985</v>
      </c>
      <c r="B767" s="30">
        <v>1</v>
      </c>
      <c r="C767" s="30" t="s">
        <v>178</v>
      </c>
      <c r="D767" s="30" t="s">
        <v>219</v>
      </c>
      <c r="E767" s="29" t="s">
        <v>1133</v>
      </c>
      <c r="F767" s="29" t="s">
        <v>3232</v>
      </c>
      <c r="G767" s="29" t="s">
        <v>1135</v>
      </c>
      <c r="H767" s="30" t="s">
        <v>1101</v>
      </c>
      <c r="I767" s="30" t="s">
        <v>1102</v>
      </c>
      <c r="J767" s="30" t="s">
        <v>1108</v>
      </c>
      <c r="K767" s="30" t="s">
        <v>1110</v>
      </c>
      <c r="L767" s="31" t="s">
        <v>3233</v>
      </c>
      <c r="M767" s="31" t="s">
        <v>3234</v>
      </c>
      <c r="N767" s="49">
        <v>1.4611111111111099</v>
      </c>
      <c r="O767" s="40">
        <v>0</v>
      </c>
      <c r="P767" s="40">
        <v>35</v>
      </c>
      <c r="Q767" s="40">
        <v>0</v>
      </c>
      <c r="R767" s="40">
        <v>13</v>
      </c>
      <c r="S767" s="40">
        <v>0</v>
      </c>
      <c r="T767" s="40">
        <v>8</v>
      </c>
      <c r="U767" s="40">
        <v>0</v>
      </c>
      <c r="V767" s="40">
        <v>0</v>
      </c>
      <c r="W767" s="49">
        <v>0</v>
      </c>
      <c r="X767" s="49">
        <v>9.5599308775301299</v>
      </c>
      <c r="Y767" s="49">
        <v>0</v>
      </c>
      <c r="Z767" s="49">
        <v>11.0275474316252</v>
      </c>
      <c r="AA767" s="49">
        <v>0</v>
      </c>
      <c r="AB767" s="49">
        <v>6.4113736540308501</v>
      </c>
      <c r="AC767" s="49">
        <v>0</v>
      </c>
      <c r="AD767" s="49">
        <v>0</v>
      </c>
      <c r="AE767" s="49">
        <v>26.998851963186201</v>
      </c>
      <c r="CY767" t="s">
        <v>913</v>
      </c>
      <c r="DF767" s="3" t="s">
        <v>913</v>
      </c>
    </row>
    <row r="768" spans="1:110" ht="30" x14ac:dyDescent="0.25">
      <c r="A768" s="28">
        <v>759986</v>
      </c>
      <c r="B768" s="30">
        <v>1</v>
      </c>
      <c r="C768" s="30" t="s">
        <v>184</v>
      </c>
      <c r="D768" s="30" t="s">
        <v>993</v>
      </c>
      <c r="E768" s="29" t="s">
        <v>1180</v>
      </c>
      <c r="F768" s="29" t="s">
        <v>3235</v>
      </c>
      <c r="G768" s="29" t="s">
        <v>1287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1" t="s">
        <v>3236</v>
      </c>
      <c r="M768" s="31" t="s">
        <v>3237</v>
      </c>
      <c r="N768" s="49">
        <v>2.3169444444444398</v>
      </c>
      <c r="O768" s="40">
        <v>0</v>
      </c>
      <c r="P768" s="40">
        <v>196</v>
      </c>
      <c r="Q768" s="40">
        <v>4</v>
      </c>
      <c r="R768" s="40">
        <v>7</v>
      </c>
      <c r="S768" s="40">
        <v>1</v>
      </c>
      <c r="T768" s="40">
        <v>15</v>
      </c>
      <c r="U768" s="40">
        <v>0</v>
      </c>
      <c r="V768" s="40">
        <v>0</v>
      </c>
      <c r="W768" s="49">
        <v>0</v>
      </c>
      <c r="X768" s="49">
        <v>411.44217492379499</v>
      </c>
      <c r="Y768" s="49">
        <v>356.89215986773098</v>
      </c>
      <c r="Z768" s="49">
        <v>65.099646246566493</v>
      </c>
      <c r="AA768" s="49">
        <v>37.971011865772603</v>
      </c>
      <c r="AB768" s="49">
        <v>14.612009219427099</v>
      </c>
      <c r="AC768" s="49">
        <v>0</v>
      </c>
      <c r="AD768" s="49">
        <v>0</v>
      </c>
      <c r="AE768" s="49">
        <v>886.01700212329195</v>
      </c>
      <c r="CY768" t="s">
        <v>914</v>
      </c>
      <c r="DF768" s="3" t="s">
        <v>914</v>
      </c>
    </row>
    <row r="769" spans="1:110" ht="36" x14ac:dyDescent="0.25">
      <c r="A769" s="28">
        <v>759988</v>
      </c>
      <c r="B769" s="30">
        <v>1</v>
      </c>
      <c r="C769" s="30" t="s">
        <v>184</v>
      </c>
      <c r="D769" s="30" t="s">
        <v>988</v>
      </c>
      <c r="E769" s="29" t="s">
        <v>1133</v>
      </c>
      <c r="F769" s="29" t="s">
        <v>3238</v>
      </c>
      <c r="G769" s="29" t="s">
        <v>1135</v>
      </c>
      <c r="H769" s="30" t="s">
        <v>1101</v>
      </c>
      <c r="I769" s="30" t="s">
        <v>1102</v>
      </c>
      <c r="J769" s="30" t="s">
        <v>1108</v>
      </c>
      <c r="K769" s="30" t="s">
        <v>1110</v>
      </c>
      <c r="L769" s="31" t="s">
        <v>3239</v>
      </c>
      <c r="M769" s="31" t="s">
        <v>3240</v>
      </c>
      <c r="N769" s="49">
        <v>1.8533333333333299</v>
      </c>
      <c r="O769" s="40">
        <v>0</v>
      </c>
      <c r="P769" s="40">
        <v>1</v>
      </c>
      <c r="Q769" s="40">
        <v>0</v>
      </c>
      <c r="R769" s="40">
        <v>5</v>
      </c>
      <c r="S769" s="40">
        <v>0</v>
      </c>
      <c r="T769" s="40">
        <v>4</v>
      </c>
      <c r="U769" s="40">
        <v>0</v>
      </c>
      <c r="V769" s="40">
        <v>0</v>
      </c>
      <c r="W769" s="49">
        <v>0</v>
      </c>
      <c r="X769" s="49">
        <v>0.54449554705509295</v>
      </c>
      <c r="Y769" s="49">
        <v>0</v>
      </c>
      <c r="Z769" s="49">
        <v>25.580607325110599</v>
      </c>
      <c r="AA769" s="49">
        <v>0</v>
      </c>
      <c r="AB769" s="49">
        <v>22.5120418316627</v>
      </c>
      <c r="AC769" s="49">
        <v>0</v>
      </c>
      <c r="AD769" s="49">
        <v>0</v>
      </c>
      <c r="AE769" s="49">
        <v>48.637144703828397</v>
      </c>
      <c r="CY769" t="s">
        <v>915</v>
      </c>
      <c r="DF769" s="3" t="s">
        <v>915</v>
      </c>
    </row>
    <row r="770" spans="1:110" ht="30" x14ac:dyDescent="0.25">
      <c r="A770" s="28">
        <v>759989</v>
      </c>
      <c r="B770" s="30">
        <v>1</v>
      </c>
      <c r="C770" s="30" t="s">
        <v>184</v>
      </c>
      <c r="D770" s="30" t="s">
        <v>989</v>
      </c>
      <c r="E770" s="29" t="s">
        <v>1138</v>
      </c>
      <c r="F770" s="29" t="s">
        <v>3241</v>
      </c>
      <c r="G770" s="29" t="s">
        <v>1144</v>
      </c>
      <c r="H770" s="30" t="s">
        <v>1100</v>
      </c>
      <c r="I770" s="30" t="s">
        <v>1103</v>
      </c>
      <c r="J770" s="30" t="s">
        <v>1108</v>
      </c>
      <c r="K770" s="30" t="s">
        <v>1110</v>
      </c>
      <c r="L770" s="31" t="s">
        <v>3242</v>
      </c>
      <c r="M770" s="31" t="s">
        <v>3243</v>
      </c>
      <c r="N770" s="49">
        <v>7.7777777777777802E-3</v>
      </c>
      <c r="O770" s="40">
        <v>1</v>
      </c>
      <c r="P770" s="40">
        <v>1021</v>
      </c>
      <c r="Q770" s="40">
        <v>1</v>
      </c>
      <c r="R770" s="40">
        <v>2</v>
      </c>
      <c r="S770" s="40">
        <v>2</v>
      </c>
      <c r="T770" s="40">
        <v>23</v>
      </c>
      <c r="U770" s="40">
        <v>0</v>
      </c>
      <c r="V770" s="40">
        <v>0</v>
      </c>
      <c r="W770" s="49">
        <v>0.126</v>
      </c>
      <c r="X770" s="49">
        <v>1.81482497209585</v>
      </c>
      <c r="Y770" s="49">
        <v>6.9395508000000003E-3</v>
      </c>
      <c r="Z770" s="49">
        <v>7.8242294599000003E-3</v>
      </c>
      <c r="AA770" s="49">
        <v>0.12514397017362</v>
      </c>
      <c r="AB770" s="49">
        <v>8.1805932320164698E-2</v>
      </c>
      <c r="AC770" s="49">
        <v>0</v>
      </c>
      <c r="AD770" s="49">
        <v>0</v>
      </c>
      <c r="AE770" s="49">
        <v>2.1625386548495298</v>
      </c>
      <c r="CY770" t="s">
        <v>916</v>
      </c>
      <c r="DF770" s="3" t="s">
        <v>916</v>
      </c>
    </row>
    <row r="771" spans="1:110" ht="30" x14ac:dyDescent="0.25">
      <c r="A771" s="28">
        <v>759994</v>
      </c>
      <c r="B771" s="30">
        <v>1</v>
      </c>
      <c r="C771" s="30" t="s">
        <v>184</v>
      </c>
      <c r="D771" s="30" t="s">
        <v>219</v>
      </c>
      <c r="E771" s="29" t="s">
        <v>1138</v>
      </c>
      <c r="F771" s="29" t="s">
        <v>3244</v>
      </c>
      <c r="G771" s="29" t="s">
        <v>1144</v>
      </c>
      <c r="H771" s="30" t="s">
        <v>1100</v>
      </c>
      <c r="I771" s="30" t="s">
        <v>1103</v>
      </c>
      <c r="J771" s="30" t="s">
        <v>1108</v>
      </c>
      <c r="K771" s="30" t="s">
        <v>1110</v>
      </c>
      <c r="L771" s="31" t="s">
        <v>3245</v>
      </c>
      <c r="M771" s="31" t="s">
        <v>3246</v>
      </c>
      <c r="N771" s="49">
        <v>1.16666666666667E-2</v>
      </c>
      <c r="O771" s="40">
        <v>0</v>
      </c>
      <c r="P771" s="40">
        <v>117</v>
      </c>
      <c r="Q771" s="40">
        <v>0</v>
      </c>
      <c r="R771" s="40">
        <v>0</v>
      </c>
      <c r="S771" s="40">
        <v>0</v>
      </c>
      <c r="T771" s="40">
        <v>1</v>
      </c>
      <c r="U771" s="40">
        <v>0</v>
      </c>
      <c r="V771" s="40">
        <v>0</v>
      </c>
      <c r="W771" s="49">
        <v>0</v>
      </c>
      <c r="X771" s="49">
        <v>0.55641188835161204</v>
      </c>
      <c r="Y771" s="49">
        <v>0</v>
      </c>
      <c r="Z771" s="49">
        <v>0</v>
      </c>
      <c r="AA771" s="49">
        <v>0</v>
      </c>
      <c r="AB771" s="49">
        <v>1.6058936483333299E-4</v>
      </c>
      <c r="AC771" s="49">
        <v>0</v>
      </c>
      <c r="AD771" s="49">
        <v>0</v>
      </c>
      <c r="AE771" s="49">
        <v>0.55657247771644502</v>
      </c>
      <c r="CY771" t="s">
        <v>917</v>
      </c>
      <c r="DF771" s="3" t="s">
        <v>917</v>
      </c>
    </row>
    <row r="772" spans="1:110" ht="30" x14ac:dyDescent="0.25">
      <c r="A772" s="28">
        <v>760002</v>
      </c>
      <c r="B772" s="30">
        <v>1</v>
      </c>
      <c r="C772" s="30" t="s">
        <v>178</v>
      </c>
      <c r="D772" s="30" t="s">
        <v>935</v>
      </c>
      <c r="E772" s="29" t="s">
        <v>1180</v>
      </c>
      <c r="F772" s="29" t="s">
        <v>3247</v>
      </c>
      <c r="G772" s="29" t="s">
        <v>1140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1" t="s">
        <v>3248</v>
      </c>
      <c r="M772" s="31" t="s">
        <v>3249</v>
      </c>
      <c r="N772" s="49">
        <v>0.496111111111111</v>
      </c>
      <c r="O772" s="40">
        <v>0</v>
      </c>
      <c r="P772" s="40">
        <v>1510</v>
      </c>
      <c r="Q772" s="40">
        <v>1</v>
      </c>
      <c r="R772" s="40">
        <v>73</v>
      </c>
      <c r="S772" s="40">
        <v>13</v>
      </c>
      <c r="T772" s="40">
        <v>149</v>
      </c>
      <c r="U772" s="40">
        <v>24</v>
      </c>
      <c r="V772" s="40">
        <v>1</v>
      </c>
      <c r="W772" s="49">
        <v>0</v>
      </c>
      <c r="X772" s="49">
        <v>316.37504575459297</v>
      </c>
      <c r="Y772" s="49">
        <v>0.32715101515377798</v>
      </c>
      <c r="Z772" s="49">
        <v>32.789077300620697</v>
      </c>
      <c r="AA772" s="49">
        <v>196.00557458677801</v>
      </c>
      <c r="AB772" s="49">
        <v>73.231168390792902</v>
      </c>
      <c r="AC772" s="49">
        <v>1207.2281327165599</v>
      </c>
      <c r="AD772" s="49">
        <v>17.611201464674</v>
      </c>
      <c r="AE772" s="49">
        <v>1843.5673512291701</v>
      </c>
      <c r="CY772" t="s">
        <v>219</v>
      </c>
      <c r="DF772" s="3" t="s">
        <v>219</v>
      </c>
    </row>
    <row r="773" spans="1:110" ht="36" x14ac:dyDescent="0.25">
      <c r="A773" s="28">
        <v>760005</v>
      </c>
      <c r="B773" s="30">
        <v>1</v>
      </c>
      <c r="C773" s="30" t="s">
        <v>178</v>
      </c>
      <c r="D773" s="30" t="s">
        <v>937</v>
      </c>
      <c r="E773" s="29" t="s">
        <v>1180</v>
      </c>
      <c r="F773" s="29" t="s">
        <v>3250</v>
      </c>
      <c r="G773" s="29" t="s">
        <v>1182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1" t="s">
        <v>3251</v>
      </c>
      <c r="M773" s="31" t="s">
        <v>3252</v>
      </c>
      <c r="N773" s="49">
        <v>1.8486111111111101</v>
      </c>
      <c r="O773" s="40">
        <v>0</v>
      </c>
      <c r="P773" s="40">
        <v>308</v>
      </c>
      <c r="Q773" s="40">
        <v>0</v>
      </c>
      <c r="R773" s="40">
        <v>0</v>
      </c>
      <c r="S773" s="40">
        <v>0</v>
      </c>
      <c r="T773" s="40">
        <v>10</v>
      </c>
      <c r="U773" s="40">
        <v>0</v>
      </c>
      <c r="V773" s="40">
        <v>0</v>
      </c>
      <c r="W773" s="49">
        <v>0</v>
      </c>
      <c r="X773" s="49">
        <v>527.44401201950495</v>
      </c>
      <c r="Y773" s="49">
        <v>0</v>
      </c>
      <c r="Z773" s="49">
        <v>0</v>
      </c>
      <c r="AA773" s="49">
        <v>0</v>
      </c>
      <c r="AB773" s="49">
        <v>9.5483137985728401</v>
      </c>
      <c r="AC773" s="49">
        <v>0</v>
      </c>
      <c r="AD773" s="49">
        <v>0</v>
      </c>
      <c r="AE773" s="49">
        <v>536.99232581807803</v>
      </c>
      <c r="CY773" t="s">
        <v>918</v>
      </c>
      <c r="DF773" s="3" t="s">
        <v>918</v>
      </c>
    </row>
    <row r="774" spans="1:110" ht="48" x14ac:dyDescent="0.25">
      <c r="A774" s="28">
        <v>760006</v>
      </c>
      <c r="B774" s="30">
        <v>1</v>
      </c>
      <c r="C774" s="30" t="s">
        <v>184</v>
      </c>
      <c r="D774" s="30" t="s">
        <v>992</v>
      </c>
      <c r="E774" s="29" t="s">
        <v>1133</v>
      </c>
      <c r="F774" s="29" t="s">
        <v>3253</v>
      </c>
      <c r="G774" s="29" t="s">
        <v>1211</v>
      </c>
      <c r="H774" s="30" t="s">
        <v>1101</v>
      </c>
      <c r="I774" s="30" t="s">
        <v>1102</v>
      </c>
      <c r="J774" s="30" t="s">
        <v>1108</v>
      </c>
      <c r="K774" s="30" t="s">
        <v>1110</v>
      </c>
      <c r="L774" s="31" t="s">
        <v>3254</v>
      </c>
      <c r="M774" s="31" t="s">
        <v>3252</v>
      </c>
      <c r="N774" s="49">
        <v>1.75</v>
      </c>
      <c r="O774" s="40">
        <v>0</v>
      </c>
      <c r="P774" s="40">
        <v>132</v>
      </c>
      <c r="Q774" s="40">
        <v>0</v>
      </c>
      <c r="R774" s="40">
        <v>2</v>
      </c>
      <c r="S774" s="40">
        <v>0</v>
      </c>
      <c r="T774" s="40">
        <v>5</v>
      </c>
      <c r="U774" s="40">
        <v>0</v>
      </c>
      <c r="V774" s="40">
        <v>0</v>
      </c>
      <c r="W774" s="49">
        <v>0</v>
      </c>
      <c r="X774" s="49">
        <v>59.672945256596897</v>
      </c>
      <c r="Y774" s="49">
        <v>0</v>
      </c>
      <c r="Z774" s="49">
        <v>7.1613468917522196</v>
      </c>
      <c r="AA774" s="49">
        <v>0</v>
      </c>
      <c r="AB774" s="49">
        <v>10.750133649230101</v>
      </c>
      <c r="AC774" s="49">
        <v>0</v>
      </c>
      <c r="AD774" s="49">
        <v>0</v>
      </c>
      <c r="AE774" s="49">
        <v>77.5844257975792</v>
      </c>
      <c r="CY774" t="s">
        <v>919</v>
      </c>
      <c r="DF774" s="3" t="s">
        <v>919</v>
      </c>
    </row>
    <row r="775" spans="1:110" ht="48" x14ac:dyDescent="0.25">
      <c r="A775" s="28">
        <v>760010</v>
      </c>
      <c r="B775" s="30">
        <v>1</v>
      </c>
      <c r="C775" s="30" t="s">
        <v>176</v>
      </c>
      <c r="D775" s="30" t="s">
        <v>911</v>
      </c>
      <c r="E775" s="29" t="s">
        <v>2579</v>
      </c>
      <c r="F775" s="29" t="s">
        <v>3255</v>
      </c>
      <c r="G775" s="29" t="s">
        <v>1211</v>
      </c>
      <c r="H775" s="30" t="s">
        <v>1101</v>
      </c>
      <c r="I775" s="30" t="s">
        <v>1102</v>
      </c>
      <c r="J775" s="30" t="s">
        <v>1108</v>
      </c>
      <c r="K775" s="30" t="s">
        <v>1110</v>
      </c>
      <c r="L775" s="31" t="s">
        <v>3256</v>
      </c>
      <c r="M775" s="31" t="s">
        <v>3257</v>
      </c>
      <c r="N775" s="49">
        <v>3.0402777777777801</v>
      </c>
      <c r="O775" s="40">
        <v>0</v>
      </c>
      <c r="P775" s="40">
        <v>1</v>
      </c>
      <c r="Q775" s="40">
        <v>0</v>
      </c>
      <c r="R775" s="40">
        <v>0</v>
      </c>
      <c r="S775" s="40">
        <v>0</v>
      </c>
      <c r="T775" s="40">
        <v>0</v>
      </c>
      <c r="U775" s="40">
        <v>0</v>
      </c>
      <c r="V775" s="40">
        <v>0</v>
      </c>
      <c r="W775" s="49">
        <v>0</v>
      </c>
      <c r="X775" s="49">
        <v>0.61963585956611</v>
      </c>
      <c r="Y775" s="49">
        <v>0</v>
      </c>
      <c r="Z775" s="49">
        <v>0</v>
      </c>
      <c r="AA775" s="49">
        <v>0</v>
      </c>
      <c r="AB775" s="49">
        <v>0</v>
      </c>
      <c r="AC775" s="49">
        <v>0</v>
      </c>
      <c r="AD775" s="49">
        <v>0</v>
      </c>
      <c r="AE775" s="49">
        <v>0.61963585956611</v>
      </c>
      <c r="CY775" t="s">
        <v>920</v>
      </c>
      <c r="DF775" s="3" t="s">
        <v>920</v>
      </c>
    </row>
    <row r="776" spans="1:110" ht="30" x14ac:dyDescent="0.25">
      <c r="A776" s="28">
        <v>760011</v>
      </c>
      <c r="B776" s="30">
        <v>1</v>
      </c>
      <c r="C776" s="30" t="s">
        <v>178</v>
      </c>
      <c r="D776" s="30" t="s">
        <v>935</v>
      </c>
      <c r="E776" s="29" t="s">
        <v>1138</v>
      </c>
      <c r="F776" s="29" t="s">
        <v>2149</v>
      </c>
      <c r="G776" s="29" t="s">
        <v>1140</v>
      </c>
      <c r="H776" s="30" t="s">
        <v>1100</v>
      </c>
      <c r="I776" s="30" t="s">
        <v>1103</v>
      </c>
      <c r="J776" s="30" t="s">
        <v>1108</v>
      </c>
      <c r="K776" s="30" t="s">
        <v>1110</v>
      </c>
      <c r="L776" s="31" t="s">
        <v>3258</v>
      </c>
      <c r="M776" s="31" t="s">
        <v>3259</v>
      </c>
      <c r="N776" s="49">
        <v>1.16666666666667E-2</v>
      </c>
      <c r="O776" s="40">
        <v>0</v>
      </c>
      <c r="P776" s="40">
        <v>1979</v>
      </c>
      <c r="Q776" s="40">
        <v>0</v>
      </c>
      <c r="R776" s="40">
        <v>0</v>
      </c>
      <c r="S776" s="40">
        <v>1</v>
      </c>
      <c r="T776" s="40">
        <v>132</v>
      </c>
      <c r="U776" s="40">
        <v>0</v>
      </c>
      <c r="V776" s="40">
        <v>0</v>
      </c>
      <c r="W776" s="49">
        <v>0</v>
      </c>
      <c r="X776" s="49">
        <v>21.879798550868099</v>
      </c>
      <c r="Y776" s="49">
        <v>0</v>
      </c>
      <c r="Z776" s="49">
        <v>0</v>
      </c>
      <c r="AA776" s="49">
        <v>4.2227166618000002E-2</v>
      </c>
      <c r="AB776" s="49">
        <v>0.72325196872714403</v>
      </c>
      <c r="AC776" s="49">
        <v>0</v>
      </c>
      <c r="AD776" s="49">
        <v>0</v>
      </c>
      <c r="AE776" s="49">
        <v>22.645277686213198</v>
      </c>
      <c r="CY776" t="s">
        <v>921</v>
      </c>
      <c r="DF776" s="3" t="s">
        <v>921</v>
      </c>
    </row>
    <row r="777" spans="1:110" ht="48" x14ac:dyDescent="0.25">
      <c r="A777" s="28">
        <v>760014</v>
      </c>
      <c r="B777" s="30">
        <v>1</v>
      </c>
      <c r="C777" s="30" t="s">
        <v>176</v>
      </c>
      <c r="D777" s="30" t="s">
        <v>918</v>
      </c>
      <c r="E777" s="29" t="s">
        <v>1133</v>
      </c>
      <c r="F777" s="29" t="s">
        <v>2029</v>
      </c>
      <c r="G777" s="29" t="s">
        <v>1211</v>
      </c>
      <c r="H777" s="30" t="s">
        <v>1101</v>
      </c>
      <c r="I777" s="30" t="s">
        <v>1102</v>
      </c>
      <c r="J777" s="30" t="s">
        <v>1108</v>
      </c>
      <c r="K777" s="30" t="s">
        <v>1110</v>
      </c>
      <c r="L777" s="31" t="s">
        <v>3260</v>
      </c>
      <c r="M777" s="31" t="s">
        <v>3261</v>
      </c>
      <c r="N777" s="49">
        <v>2.0119444444444401</v>
      </c>
      <c r="O777" s="40">
        <v>0</v>
      </c>
      <c r="P777" s="40">
        <v>8</v>
      </c>
      <c r="Q777" s="40">
        <v>0</v>
      </c>
      <c r="R777" s="40">
        <v>0</v>
      </c>
      <c r="S777" s="40">
        <v>0</v>
      </c>
      <c r="T777" s="40">
        <v>0</v>
      </c>
      <c r="U777" s="40">
        <v>0</v>
      </c>
      <c r="V777" s="40">
        <v>0</v>
      </c>
      <c r="W777" s="49">
        <v>0</v>
      </c>
      <c r="X777" s="49">
        <v>2.9915434205918299</v>
      </c>
      <c r="Y777" s="49">
        <v>0</v>
      </c>
      <c r="Z777" s="49">
        <v>0</v>
      </c>
      <c r="AA777" s="49">
        <v>0</v>
      </c>
      <c r="AB777" s="49">
        <v>0</v>
      </c>
      <c r="AC777" s="49">
        <v>0</v>
      </c>
      <c r="AD777" s="49">
        <v>0</v>
      </c>
      <c r="AE777" s="49">
        <v>2.9915434205918299</v>
      </c>
      <c r="CY777" t="s">
        <v>922</v>
      </c>
      <c r="DF777" s="3" t="s">
        <v>922</v>
      </c>
    </row>
    <row r="778" spans="1:110" ht="30" x14ac:dyDescent="0.25">
      <c r="A778" s="28">
        <v>760016</v>
      </c>
      <c r="B778" s="30">
        <v>1</v>
      </c>
      <c r="C778" s="30" t="s">
        <v>176</v>
      </c>
      <c r="D778" s="30" t="s">
        <v>915</v>
      </c>
      <c r="E778" s="29" t="s">
        <v>1138</v>
      </c>
      <c r="F778" s="29" t="s">
        <v>3208</v>
      </c>
      <c r="G778" s="29" t="s">
        <v>1140</v>
      </c>
      <c r="H778" s="30" t="s">
        <v>1100</v>
      </c>
      <c r="I778" s="30" t="s">
        <v>1103</v>
      </c>
      <c r="J778" s="30" t="s">
        <v>1108</v>
      </c>
      <c r="K778" s="30" t="s">
        <v>1110</v>
      </c>
      <c r="L778" s="31" t="s">
        <v>3262</v>
      </c>
      <c r="M778" s="31" t="s">
        <v>3263</v>
      </c>
      <c r="N778" s="49">
        <v>4.3055555555555597E-2</v>
      </c>
      <c r="O778" s="40">
        <v>0</v>
      </c>
      <c r="P778" s="40">
        <v>0</v>
      </c>
      <c r="Q778" s="40">
        <v>0</v>
      </c>
      <c r="R778" s="40">
        <v>0</v>
      </c>
      <c r="S778" s="40">
        <v>4</v>
      </c>
      <c r="T778" s="40">
        <v>0</v>
      </c>
      <c r="U778" s="40">
        <v>0</v>
      </c>
      <c r="V778" s="40">
        <v>0</v>
      </c>
      <c r="W778" s="49">
        <v>0</v>
      </c>
      <c r="X778" s="49">
        <v>0</v>
      </c>
      <c r="Y778" s="49">
        <v>0</v>
      </c>
      <c r="Z778" s="49">
        <v>0</v>
      </c>
      <c r="AA778" s="49">
        <v>1.7992185371664999</v>
      </c>
      <c r="AB778" s="49">
        <v>0</v>
      </c>
      <c r="AC778" s="49">
        <v>0</v>
      </c>
      <c r="AD778" s="49">
        <v>0</v>
      </c>
      <c r="AE778" s="49">
        <v>1.7992185371664999</v>
      </c>
      <c r="CY778" t="s">
        <v>923</v>
      </c>
      <c r="DF778" s="3" t="s">
        <v>923</v>
      </c>
    </row>
    <row r="779" spans="1:110" ht="30" x14ac:dyDescent="0.25">
      <c r="A779" s="28">
        <v>760017</v>
      </c>
      <c r="B779" s="30">
        <v>1</v>
      </c>
      <c r="C779" s="30" t="s">
        <v>176</v>
      </c>
      <c r="D779" s="30" t="s">
        <v>915</v>
      </c>
      <c r="E779" s="29" t="s">
        <v>1138</v>
      </c>
      <c r="F779" s="29" t="s">
        <v>3264</v>
      </c>
      <c r="G779" s="29" t="s">
        <v>1140</v>
      </c>
      <c r="H779" s="30" t="s">
        <v>1100</v>
      </c>
      <c r="I779" s="30" t="s">
        <v>1103</v>
      </c>
      <c r="J779" s="30" t="s">
        <v>1108</v>
      </c>
      <c r="K779" s="30" t="s">
        <v>1110</v>
      </c>
      <c r="L779" s="31" t="s">
        <v>3265</v>
      </c>
      <c r="M779" s="31" t="s">
        <v>3266</v>
      </c>
      <c r="N779" s="49">
        <v>3.3611111111111099E-2</v>
      </c>
      <c r="O779" s="40">
        <v>0</v>
      </c>
      <c r="P779" s="40">
        <v>104</v>
      </c>
      <c r="Q779" s="40">
        <v>0</v>
      </c>
      <c r="R779" s="40">
        <v>0</v>
      </c>
      <c r="S779" s="40">
        <v>3</v>
      </c>
      <c r="T779" s="40">
        <v>1</v>
      </c>
      <c r="U779" s="40">
        <v>0</v>
      </c>
      <c r="V779" s="40">
        <v>0</v>
      </c>
      <c r="W779" s="49">
        <v>0</v>
      </c>
      <c r="X779" s="49">
        <v>1.74941345518948</v>
      </c>
      <c r="Y779" s="49">
        <v>0</v>
      </c>
      <c r="Z779" s="49">
        <v>0</v>
      </c>
      <c r="AA779" s="49">
        <v>0.14753218021762499</v>
      </c>
      <c r="AB779" s="49">
        <v>5.4946220494806299E-3</v>
      </c>
      <c r="AC779" s="49">
        <v>0</v>
      </c>
      <c r="AD779" s="49">
        <v>0</v>
      </c>
      <c r="AE779" s="49">
        <v>1.90244025745658</v>
      </c>
      <c r="CY779" t="s">
        <v>924</v>
      </c>
      <c r="DF779" s="3" t="s">
        <v>924</v>
      </c>
    </row>
    <row r="780" spans="1:110" ht="30" x14ac:dyDescent="0.25">
      <c r="A780" s="28">
        <v>760023</v>
      </c>
      <c r="B780" s="30">
        <v>1</v>
      </c>
      <c r="C780" s="30" t="s">
        <v>176</v>
      </c>
      <c r="D780" s="30" t="s">
        <v>915</v>
      </c>
      <c r="E780" s="29" t="s">
        <v>1138</v>
      </c>
      <c r="F780" s="29" t="s">
        <v>3208</v>
      </c>
      <c r="G780" s="29" t="s">
        <v>1140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1" t="s">
        <v>3267</v>
      </c>
      <c r="M780" s="31" t="s">
        <v>3268</v>
      </c>
      <c r="N780" s="49">
        <v>0.14388888888888901</v>
      </c>
      <c r="O780" s="40">
        <v>0</v>
      </c>
      <c r="P780" s="40">
        <v>0</v>
      </c>
      <c r="Q780" s="40">
        <v>0</v>
      </c>
      <c r="R780" s="40">
        <v>0</v>
      </c>
      <c r="S780" s="40">
        <v>4</v>
      </c>
      <c r="T780" s="40">
        <v>0</v>
      </c>
      <c r="U780" s="40">
        <v>0</v>
      </c>
      <c r="V780" s="40">
        <v>0</v>
      </c>
      <c r="W780" s="49">
        <v>0</v>
      </c>
      <c r="X780" s="49">
        <v>0</v>
      </c>
      <c r="Y780" s="49">
        <v>0</v>
      </c>
      <c r="Z780" s="49">
        <v>0</v>
      </c>
      <c r="AA780" s="49">
        <v>7.5869966140317997</v>
      </c>
      <c r="AB780" s="49">
        <v>0</v>
      </c>
      <c r="AC780" s="49">
        <v>0</v>
      </c>
      <c r="AD780" s="49">
        <v>0</v>
      </c>
      <c r="AE780" s="49">
        <v>7.5869966140317997</v>
      </c>
      <c r="CY780" t="s">
        <v>925</v>
      </c>
      <c r="DF780" s="3" t="s">
        <v>925</v>
      </c>
    </row>
    <row r="781" spans="1:110" ht="48" x14ac:dyDescent="0.25">
      <c r="A781" s="28">
        <v>760024</v>
      </c>
      <c r="B781" s="30">
        <v>1</v>
      </c>
      <c r="C781" s="30" t="s">
        <v>176</v>
      </c>
      <c r="D781" s="30" t="s">
        <v>911</v>
      </c>
      <c r="E781" s="29" t="s">
        <v>1133</v>
      </c>
      <c r="F781" s="29" t="s">
        <v>3269</v>
      </c>
      <c r="G781" s="29" t="s">
        <v>1211</v>
      </c>
      <c r="H781" s="30" t="s">
        <v>1101</v>
      </c>
      <c r="I781" s="30" t="s">
        <v>1102</v>
      </c>
      <c r="J781" s="30" t="s">
        <v>1108</v>
      </c>
      <c r="K781" s="30" t="s">
        <v>1110</v>
      </c>
      <c r="L781" s="31" t="s">
        <v>3270</v>
      </c>
      <c r="M781" s="31" t="s">
        <v>3271</v>
      </c>
      <c r="N781" s="49">
        <v>4.0952777777777802</v>
      </c>
      <c r="O781" s="40">
        <v>0</v>
      </c>
      <c r="P781" s="40">
        <v>15</v>
      </c>
      <c r="Q781" s="40">
        <v>0</v>
      </c>
      <c r="R781" s="40">
        <v>0</v>
      </c>
      <c r="S781" s="40">
        <v>0</v>
      </c>
      <c r="T781" s="40">
        <v>1</v>
      </c>
      <c r="U781" s="40">
        <v>0</v>
      </c>
      <c r="V781" s="40">
        <v>0</v>
      </c>
      <c r="W781" s="49">
        <v>0</v>
      </c>
      <c r="X781" s="49">
        <v>13.6304517551252</v>
      </c>
      <c r="Y781" s="49">
        <v>0</v>
      </c>
      <c r="Z781" s="49">
        <v>0</v>
      </c>
      <c r="AA781" s="49">
        <v>0</v>
      </c>
      <c r="AB781" s="49">
        <v>3.8781775017608502</v>
      </c>
      <c r="AC781" s="49">
        <v>0</v>
      </c>
      <c r="AD781" s="49">
        <v>0</v>
      </c>
      <c r="AE781" s="49">
        <v>17.508629256886099</v>
      </c>
      <c r="CY781" t="s">
        <v>926</v>
      </c>
      <c r="DF781" s="3" t="s">
        <v>926</v>
      </c>
    </row>
    <row r="782" spans="1:110" ht="36" x14ac:dyDescent="0.25">
      <c r="A782" s="28">
        <v>760026</v>
      </c>
      <c r="B782" s="30">
        <v>1</v>
      </c>
      <c r="C782" s="30" t="s">
        <v>176</v>
      </c>
      <c r="D782" s="30" t="s">
        <v>219</v>
      </c>
      <c r="E782" s="29" t="s">
        <v>1180</v>
      </c>
      <c r="F782" s="29" t="s">
        <v>3272</v>
      </c>
      <c r="G782" s="29" t="s">
        <v>1182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1" t="s">
        <v>3273</v>
      </c>
      <c r="M782" s="31" t="s">
        <v>3274</v>
      </c>
      <c r="N782" s="49">
        <v>4.8655555555555603</v>
      </c>
      <c r="O782" s="40">
        <v>0</v>
      </c>
      <c r="P782" s="40">
        <v>92</v>
      </c>
      <c r="Q782" s="40">
        <v>0</v>
      </c>
      <c r="R782" s="40">
        <v>0</v>
      </c>
      <c r="S782" s="40">
        <v>0</v>
      </c>
      <c r="T782" s="40">
        <v>3</v>
      </c>
      <c r="U782" s="40">
        <v>0</v>
      </c>
      <c r="V782" s="40">
        <v>0</v>
      </c>
      <c r="W782" s="49">
        <v>0</v>
      </c>
      <c r="X782" s="49">
        <v>149.17341464368999</v>
      </c>
      <c r="Y782" s="49">
        <v>0</v>
      </c>
      <c r="Z782" s="49">
        <v>0</v>
      </c>
      <c r="AA782" s="49">
        <v>0</v>
      </c>
      <c r="AB782" s="49">
        <v>8.6930959010774593</v>
      </c>
      <c r="AC782" s="49">
        <v>0</v>
      </c>
      <c r="AD782" s="49">
        <v>0</v>
      </c>
      <c r="AE782" s="49">
        <v>157.86651054476701</v>
      </c>
      <c r="CY782" t="s">
        <v>219</v>
      </c>
      <c r="DF782" s="3" t="s">
        <v>219</v>
      </c>
    </row>
    <row r="783" spans="1:110" ht="36" x14ac:dyDescent="0.25">
      <c r="A783" s="28">
        <v>760028</v>
      </c>
      <c r="B783" s="30">
        <v>1</v>
      </c>
      <c r="C783" s="30" t="s">
        <v>178</v>
      </c>
      <c r="D783" s="30" t="s">
        <v>933</v>
      </c>
      <c r="E783" s="29" t="s">
        <v>1180</v>
      </c>
      <c r="F783" s="29" t="s">
        <v>3275</v>
      </c>
      <c r="G783" s="29" t="s">
        <v>1182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1" t="s">
        <v>3276</v>
      </c>
      <c r="M783" s="31" t="s">
        <v>3277</v>
      </c>
      <c r="N783" s="49">
        <v>2.3430555555555599</v>
      </c>
      <c r="O783" s="40">
        <v>0</v>
      </c>
      <c r="P783" s="40">
        <v>160</v>
      </c>
      <c r="Q783" s="40">
        <v>0</v>
      </c>
      <c r="R783" s="40">
        <v>2</v>
      </c>
      <c r="S783" s="40">
        <v>0</v>
      </c>
      <c r="T783" s="40">
        <v>6</v>
      </c>
      <c r="U783" s="40">
        <v>0</v>
      </c>
      <c r="V783" s="40">
        <v>0</v>
      </c>
      <c r="W783" s="49">
        <v>0</v>
      </c>
      <c r="X783" s="49">
        <v>143.31092836201199</v>
      </c>
      <c r="Y783" s="49">
        <v>0</v>
      </c>
      <c r="Z783" s="49">
        <v>11.824495553000499</v>
      </c>
      <c r="AA783" s="49">
        <v>0</v>
      </c>
      <c r="AB783" s="49">
        <v>12.821717498674399</v>
      </c>
      <c r="AC783" s="49">
        <v>0</v>
      </c>
      <c r="AD783" s="49">
        <v>0</v>
      </c>
      <c r="AE783" s="49">
        <v>167.957141413687</v>
      </c>
      <c r="CY783" t="s">
        <v>927</v>
      </c>
      <c r="DF783" s="3" t="s">
        <v>927</v>
      </c>
    </row>
    <row r="784" spans="1:110" ht="36" x14ac:dyDescent="0.25">
      <c r="A784" s="28">
        <v>760029</v>
      </c>
      <c r="B784" s="30">
        <v>1</v>
      </c>
      <c r="C784" s="30" t="s">
        <v>176</v>
      </c>
      <c r="D784" s="30" t="s">
        <v>921</v>
      </c>
      <c r="E784" s="29" t="s">
        <v>1180</v>
      </c>
      <c r="F784" s="29" t="s">
        <v>3278</v>
      </c>
      <c r="G784" s="29" t="s">
        <v>1182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1" t="s">
        <v>3279</v>
      </c>
      <c r="M784" s="31" t="s">
        <v>3280</v>
      </c>
      <c r="N784" s="49">
        <v>3.9322222222222201</v>
      </c>
      <c r="O784" s="40">
        <v>0</v>
      </c>
      <c r="P784" s="40">
        <v>254</v>
      </c>
      <c r="Q784" s="40">
        <v>1</v>
      </c>
      <c r="R784" s="40">
        <v>2</v>
      </c>
      <c r="S784" s="40">
        <v>1</v>
      </c>
      <c r="T784" s="40">
        <v>5</v>
      </c>
      <c r="U784" s="40">
        <v>0</v>
      </c>
      <c r="V784" s="40">
        <v>0</v>
      </c>
      <c r="W784" s="49">
        <v>0</v>
      </c>
      <c r="X784" s="49">
        <v>222.25671832524799</v>
      </c>
      <c r="Y784" s="49">
        <v>296.60551350809999</v>
      </c>
      <c r="Z784" s="49">
        <v>101.858625428639</v>
      </c>
      <c r="AA784" s="49">
        <v>71.848990618565793</v>
      </c>
      <c r="AB784" s="49">
        <v>235.71407854787401</v>
      </c>
      <c r="AC784" s="49">
        <v>0</v>
      </c>
      <c r="AD784" s="49">
        <v>0</v>
      </c>
      <c r="AE784" s="49">
        <v>928.28392642842698</v>
      </c>
      <c r="CY784" t="s">
        <v>928</v>
      </c>
      <c r="DF784" s="3" t="s">
        <v>928</v>
      </c>
    </row>
    <row r="785" spans="1:110" ht="36" x14ac:dyDescent="0.25">
      <c r="A785" s="28">
        <v>760032</v>
      </c>
      <c r="B785" s="30">
        <v>1</v>
      </c>
      <c r="C785" s="30" t="s">
        <v>176</v>
      </c>
      <c r="D785" s="30" t="s">
        <v>219</v>
      </c>
      <c r="E785" s="29" t="s">
        <v>1133</v>
      </c>
      <c r="F785" s="29" t="s">
        <v>3281</v>
      </c>
      <c r="G785" s="29" t="s">
        <v>1135</v>
      </c>
      <c r="H785" s="30" t="s">
        <v>1101</v>
      </c>
      <c r="I785" s="30" t="s">
        <v>1102</v>
      </c>
      <c r="J785" s="30" t="s">
        <v>1108</v>
      </c>
      <c r="K785" s="30" t="s">
        <v>1110</v>
      </c>
      <c r="L785" s="31" t="s">
        <v>3282</v>
      </c>
      <c r="M785" s="31" t="s">
        <v>3283</v>
      </c>
      <c r="N785" s="49">
        <v>2.6494444444444398</v>
      </c>
      <c r="O785" s="40">
        <v>0</v>
      </c>
      <c r="P785" s="40">
        <v>6</v>
      </c>
      <c r="Q785" s="40">
        <v>0</v>
      </c>
      <c r="R785" s="40">
        <v>0</v>
      </c>
      <c r="S785" s="40">
        <v>0</v>
      </c>
      <c r="T785" s="40">
        <v>1</v>
      </c>
      <c r="U785" s="40">
        <v>0</v>
      </c>
      <c r="V785" s="40">
        <v>0</v>
      </c>
      <c r="W785" s="49">
        <v>0</v>
      </c>
      <c r="X785" s="49">
        <v>3.98550664141053</v>
      </c>
      <c r="Y785" s="49">
        <v>0</v>
      </c>
      <c r="Z785" s="49">
        <v>0</v>
      </c>
      <c r="AA785" s="49">
        <v>0</v>
      </c>
      <c r="AB785" s="49">
        <v>2.2131938507579001</v>
      </c>
      <c r="AC785" s="49">
        <v>0</v>
      </c>
      <c r="AD785" s="49">
        <v>0</v>
      </c>
      <c r="AE785" s="49">
        <v>6.1987004921684301</v>
      </c>
      <c r="CY785" t="s">
        <v>929</v>
      </c>
      <c r="DF785" s="3" t="s">
        <v>929</v>
      </c>
    </row>
    <row r="786" spans="1:110" ht="30" x14ac:dyDescent="0.25">
      <c r="A786" s="28">
        <v>760034</v>
      </c>
      <c r="B786" s="30">
        <v>1</v>
      </c>
      <c r="C786" s="30" t="s">
        <v>184</v>
      </c>
      <c r="D786" s="30" t="s">
        <v>998</v>
      </c>
      <c r="E786" s="29" t="s">
        <v>1138</v>
      </c>
      <c r="F786" s="29" t="s">
        <v>3284</v>
      </c>
      <c r="G786" s="29" t="s">
        <v>1144</v>
      </c>
      <c r="H786" s="30" t="s">
        <v>1100</v>
      </c>
      <c r="I786" s="30" t="s">
        <v>1103</v>
      </c>
      <c r="J786" s="30" t="s">
        <v>1108</v>
      </c>
      <c r="K786" s="30" t="s">
        <v>1110</v>
      </c>
      <c r="L786" s="31" t="s">
        <v>3285</v>
      </c>
      <c r="M786" s="31" t="s">
        <v>3286</v>
      </c>
      <c r="N786" s="49">
        <v>1.0555555555555599E-2</v>
      </c>
      <c r="O786" s="40">
        <v>3</v>
      </c>
      <c r="P786" s="40">
        <v>1363</v>
      </c>
      <c r="Q786" s="40">
        <v>60</v>
      </c>
      <c r="R786" s="40">
        <v>46</v>
      </c>
      <c r="S786" s="40">
        <v>9</v>
      </c>
      <c r="T786" s="40">
        <v>65</v>
      </c>
      <c r="U786" s="40">
        <v>0</v>
      </c>
      <c r="V786" s="40">
        <v>0</v>
      </c>
      <c r="W786" s="49">
        <v>0.11665900408535999</v>
      </c>
      <c r="X786" s="49">
        <v>7.7981722266259803</v>
      </c>
      <c r="Y786" s="49">
        <v>11.4704986786893</v>
      </c>
      <c r="Z786" s="49">
        <v>1.68585685733049</v>
      </c>
      <c r="AA786" s="49">
        <v>0.57375228847283299</v>
      </c>
      <c r="AB786" s="49">
        <v>0.51701469995937399</v>
      </c>
      <c r="AC786" s="49">
        <v>0</v>
      </c>
      <c r="AD786" s="49">
        <v>0</v>
      </c>
      <c r="AE786" s="49">
        <v>22.161953755163399</v>
      </c>
      <c r="CY786" t="s">
        <v>930</v>
      </c>
      <c r="DF786" s="3" t="s">
        <v>930</v>
      </c>
    </row>
    <row r="787" spans="1:110" ht="48" x14ac:dyDescent="0.25">
      <c r="A787" s="28">
        <v>760035</v>
      </c>
      <c r="B787" s="30">
        <v>1</v>
      </c>
      <c r="C787" s="30" t="s">
        <v>178</v>
      </c>
      <c r="D787" s="30" t="s">
        <v>219</v>
      </c>
      <c r="E787" s="29" t="s">
        <v>1133</v>
      </c>
      <c r="F787" s="29" t="s">
        <v>3287</v>
      </c>
      <c r="G787" s="29" t="s">
        <v>1211</v>
      </c>
      <c r="H787" s="30" t="s">
        <v>1101</v>
      </c>
      <c r="I787" s="30" t="s">
        <v>1102</v>
      </c>
      <c r="J787" s="30" t="s">
        <v>1108</v>
      </c>
      <c r="K787" s="30" t="s">
        <v>1110</v>
      </c>
      <c r="L787" s="31" t="s">
        <v>3288</v>
      </c>
      <c r="M787" s="31" t="s">
        <v>3289</v>
      </c>
      <c r="N787" s="49">
        <v>0.88166666666666704</v>
      </c>
      <c r="O787" s="40">
        <v>0</v>
      </c>
      <c r="P787" s="40">
        <v>185</v>
      </c>
      <c r="Q787" s="40">
        <v>0</v>
      </c>
      <c r="R787" s="40">
        <v>1</v>
      </c>
      <c r="S787" s="40">
        <v>0</v>
      </c>
      <c r="T787" s="40">
        <v>0</v>
      </c>
      <c r="U787" s="40">
        <v>0</v>
      </c>
      <c r="V787" s="40">
        <v>0</v>
      </c>
      <c r="W787" s="49">
        <v>0</v>
      </c>
      <c r="X787" s="49">
        <v>25.3150972533921</v>
      </c>
      <c r="Y787" s="49">
        <v>0</v>
      </c>
      <c r="Z787" s="49">
        <v>0.28094447689045798</v>
      </c>
      <c r="AA787" s="49">
        <v>0</v>
      </c>
      <c r="AB787" s="49">
        <v>0</v>
      </c>
      <c r="AC787" s="49">
        <v>0</v>
      </c>
      <c r="AD787" s="49">
        <v>0</v>
      </c>
      <c r="AE787" s="49">
        <v>25.596041730282501</v>
      </c>
      <c r="CY787" t="s">
        <v>931</v>
      </c>
      <c r="DF787" s="3" t="s">
        <v>931</v>
      </c>
    </row>
    <row r="788" spans="1:110" ht="30" x14ac:dyDescent="0.25">
      <c r="A788" s="28">
        <v>760038</v>
      </c>
      <c r="B788" s="30">
        <v>1</v>
      </c>
      <c r="C788" s="30" t="s">
        <v>176</v>
      </c>
      <c r="D788" s="30" t="s">
        <v>922</v>
      </c>
      <c r="E788" s="29" t="s">
        <v>1147</v>
      </c>
      <c r="F788" s="29" t="s">
        <v>3290</v>
      </c>
      <c r="G788" s="29" t="s">
        <v>1144</v>
      </c>
      <c r="H788" s="30" t="s">
        <v>1100</v>
      </c>
      <c r="I788" s="30" t="s">
        <v>1103</v>
      </c>
      <c r="J788" s="30" t="s">
        <v>1108</v>
      </c>
      <c r="K788" s="30" t="s">
        <v>1110</v>
      </c>
      <c r="L788" s="31" t="s">
        <v>3291</v>
      </c>
      <c r="M788" s="31" t="s">
        <v>3292</v>
      </c>
      <c r="N788" s="49">
        <v>1.8611111111111099E-2</v>
      </c>
      <c r="O788" s="40">
        <v>0</v>
      </c>
      <c r="P788" s="40">
        <v>31</v>
      </c>
      <c r="Q788" s="40">
        <v>0</v>
      </c>
      <c r="R788" s="40">
        <v>0</v>
      </c>
      <c r="S788" s="40">
        <v>2</v>
      </c>
      <c r="T788" s="40">
        <v>0</v>
      </c>
      <c r="U788" s="40">
        <v>0</v>
      </c>
      <c r="V788" s="40">
        <v>0</v>
      </c>
      <c r="W788" s="49">
        <v>0</v>
      </c>
      <c r="X788" s="49">
        <v>0.35935072676728202</v>
      </c>
      <c r="Y788" s="49">
        <v>0</v>
      </c>
      <c r="Z788" s="49">
        <v>0</v>
      </c>
      <c r="AA788" s="49">
        <v>0.37825511967355602</v>
      </c>
      <c r="AB788" s="49">
        <v>0</v>
      </c>
      <c r="AC788" s="49">
        <v>0</v>
      </c>
      <c r="AD788" s="49">
        <v>0</v>
      </c>
      <c r="AE788" s="49">
        <v>0.73760584644083804</v>
      </c>
      <c r="CY788" t="s">
        <v>932</v>
      </c>
      <c r="DF788" s="3" t="s">
        <v>932</v>
      </c>
    </row>
    <row r="789" spans="1:110" ht="30" x14ac:dyDescent="0.25">
      <c r="A789" s="28">
        <v>760039</v>
      </c>
      <c r="B789" s="30">
        <v>1</v>
      </c>
      <c r="C789" s="30" t="s">
        <v>184</v>
      </c>
      <c r="D789" s="30" t="s">
        <v>574</v>
      </c>
      <c r="E789" s="29" t="s">
        <v>1138</v>
      </c>
      <c r="F789" s="29" t="s">
        <v>3293</v>
      </c>
      <c r="G789" s="29" t="s">
        <v>1140</v>
      </c>
      <c r="H789" s="30" t="s">
        <v>1100</v>
      </c>
      <c r="I789" s="30" t="s">
        <v>1103</v>
      </c>
      <c r="J789" s="30" t="s">
        <v>1108</v>
      </c>
      <c r="K789" s="30" t="s">
        <v>1110</v>
      </c>
      <c r="L789" s="31" t="s">
        <v>3294</v>
      </c>
      <c r="M789" s="31" t="s">
        <v>3295</v>
      </c>
      <c r="N789" s="49">
        <v>1.19444444444444E-2</v>
      </c>
      <c r="O789" s="40">
        <v>2</v>
      </c>
      <c r="P789" s="40">
        <v>824</v>
      </c>
      <c r="Q789" s="40">
        <v>8</v>
      </c>
      <c r="R789" s="40">
        <v>6</v>
      </c>
      <c r="S789" s="40">
        <v>0</v>
      </c>
      <c r="T789" s="40">
        <v>68</v>
      </c>
      <c r="U789" s="40">
        <v>1</v>
      </c>
      <c r="V789" s="40">
        <v>0</v>
      </c>
      <c r="W789" s="49">
        <v>0.206099825041</v>
      </c>
      <c r="X789" s="49">
        <v>2.13372162798245</v>
      </c>
      <c r="Y789" s="49">
        <v>3.07164009638911</v>
      </c>
      <c r="Z789" s="49">
        <v>7.8761297957773896E-2</v>
      </c>
      <c r="AA789" s="49">
        <v>0</v>
      </c>
      <c r="AB789" s="49">
        <v>0.62468891057522902</v>
      </c>
      <c r="AC789" s="49">
        <v>3.0893841788778301E-2</v>
      </c>
      <c r="AD789" s="49">
        <v>0</v>
      </c>
      <c r="AE789" s="49">
        <v>6.1458055997343397</v>
      </c>
      <c r="CY789" t="s">
        <v>933</v>
      </c>
      <c r="DF789" s="3" t="s">
        <v>933</v>
      </c>
    </row>
    <row r="790" spans="1:110" ht="48" x14ac:dyDescent="0.25">
      <c r="A790" s="28">
        <v>760040</v>
      </c>
      <c r="B790" s="30">
        <v>1</v>
      </c>
      <c r="C790" s="30" t="s">
        <v>178</v>
      </c>
      <c r="D790" s="30" t="s">
        <v>933</v>
      </c>
      <c r="E790" s="29" t="s">
        <v>1133</v>
      </c>
      <c r="F790" s="29" t="s">
        <v>3296</v>
      </c>
      <c r="G790" s="29" t="s">
        <v>1211</v>
      </c>
      <c r="H790" s="30" t="s">
        <v>1101</v>
      </c>
      <c r="I790" s="30" t="s">
        <v>1102</v>
      </c>
      <c r="J790" s="30" t="s">
        <v>1108</v>
      </c>
      <c r="K790" s="30" t="s">
        <v>1110</v>
      </c>
      <c r="L790" s="31" t="s">
        <v>3297</v>
      </c>
      <c r="M790" s="31" t="s">
        <v>3298</v>
      </c>
      <c r="N790" s="49">
        <v>2.09</v>
      </c>
      <c r="O790" s="40">
        <v>0</v>
      </c>
      <c r="P790" s="40">
        <v>41</v>
      </c>
      <c r="Q790" s="40">
        <v>0</v>
      </c>
      <c r="R790" s="40">
        <v>0</v>
      </c>
      <c r="S790" s="40">
        <v>0</v>
      </c>
      <c r="T790" s="40">
        <v>2</v>
      </c>
      <c r="U790" s="40">
        <v>0</v>
      </c>
      <c r="V790" s="40">
        <v>0</v>
      </c>
      <c r="W790" s="49">
        <v>0</v>
      </c>
      <c r="X790" s="49">
        <v>28.091197962011002</v>
      </c>
      <c r="Y790" s="49">
        <v>0</v>
      </c>
      <c r="Z790" s="49">
        <v>0</v>
      </c>
      <c r="AA790" s="49">
        <v>0</v>
      </c>
      <c r="AB790" s="49">
        <v>2.4379630297500299</v>
      </c>
      <c r="AC790" s="49">
        <v>0</v>
      </c>
      <c r="AD790" s="49">
        <v>0</v>
      </c>
      <c r="AE790" s="49">
        <v>30.529160991761099</v>
      </c>
      <c r="CY790" t="s">
        <v>934</v>
      </c>
      <c r="DF790" s="3" t="s">
        <v>934</v>
      </c>
    </row>
    <row r="791" spans="1:110" ht="48" x14ac:dyDescent="0.25">
      <c r="A791" s="28">
        <v>760042</v>
      </c>
      <c r="B791" s="30">
        <v>1</v>
      </c>
      <c r="C791" s="30" t="s">
        <v>176</v>
      </c>
      <c r="D791" s="30" t="s">
        <v>921</v>
      </c>
      <c r="E791" s="29" t="s">
        <v>1133</v>
      </c>
      <c r="F791" s="29" t="s">
        <v>3299</v>
      </c>
      <c r="G791" s="29" t="s">
        <v>1211</v>
      </c>
      <c r="H791" s="30" t="s">
        <v>1101</v>
      </c>
      <c r="I791" s="30" t="s">
        <v>1102</v>
      </c>
      <c r="J791" s="30" t="s">
        <v>1108</v>
      </c>
      <c r="K791" s="30" t="s">
        <v>1110</v>
      </c>
      <c r="L791" s="31" t="s">
        <v>3300</v>
      </c>
      <c r="M791" s="31" t="s">
        <v>3301</v>
      </c>
      <c r="N791" s="49">
        <v>2.7433333333333301</v>
      </c>
      <c r="O791" s="40">
        <v>0</v>
      </c>
      <c r="P791" s="40">
        <v>27</v>
      </c>
      <c r="Q791" s="40">
        <v>0</v>
      </c>
      <c r="R791" s="40">
        <v>0</v>
      </c>
      <c r="S791" s="40">
        <v>0</v>
      </c>
      <c r="T791" s="40">
        <v>0</v>
      </c>
      <c r="U791" s="40">
        <v>0</v>
      </c>
      <c r="V791" s="40">
        <v>0</v>
      </c>
      <c r="W791" s="49">
        <v>0</v>
      </c>
      <c r="X791" s="49">
        <v>18.308924298681799</v>
      </c>
      <c r="Y791" s="49">
        <v>0</v>
      </c>
      <c r="Z791" s="49">
        <v>0</v>
      </c>
      <c r="AA791" s="49">
        <v>0</v>
      </c>
      <c r="AB791" s="49">
        <v>0</v>
      </c>
      <c r="AC791" s="49">
        <v>0</v>
      </c>
      <c r="AD791" s="49">
        <v>0</v>
      </c>
      <c r="AE791" s="49">
        <v>18.308924298681799</v>
      </c>
      <c r="CY791" t="s">
        <v>935</v>
      </c>
      <c r="DF791" s="3" t="s">
        <v>935</v>
      </c>
    </row>
    <row r="792" spans="1:110" ht="36" x14ac:dyDescent="0.25">
      <c r="A792" s="28">
        <v>760043</v>
      </c>
      <c r="B792" s="30">
        <v>1</v>
      </c>
      <c r="C792" s="30" t="s">
        <v>176</v>
      </c>
      <c r="D792" s="30" t="s">
        <v>916</v>
      </c>
      <c r="E792" s="29" t="s">
        <v>1133</v>
      </c>
      <c r="F792" s="29" t="s">
        <v>3302</v>
      </c>
      <c r="G792" s="29" t="s">
        <v>1207</v>
      </c>
      <c r="H792" s="30" t="s">
        <v>1101</v>
      </c>
      <c r="I792" s="30" t="s">
        <v>1102</v>
      </c>
      <c r="J792" s="30" t="s">
        <v>1108</v>
      </c>
      <c r="K792" s="30" t="s">
        <v>1110</v>
      </c>
      <c r="L792" s="31" t="s">
        <v>3303</v>
      </c>
      <c r="M792" s="31" t="s">
        <v>3304</v>
      </c>
      <c r="N792" s="49">
        <v>1.25972222222222</v>
      </c>
      <c r="O792" s="40">
        <v>0</v>
      </c>
      <c r="P792" s="40">
        <v>1</v>
      </c>
      <c r="Q792" s="40">
        <v>0</v>
      </c>
      <c r="R792" s="40">
        <v>0</v>
      </c>
      <c r="S792" s="40">
        <v>0</v>
      </c>
      <c r="T792" s="40">
        <v>0</v>
      </c>
      <c r="U792" s="40">
        <v>0</v>
      </c>
      <c r="V792" s="40">
        <v>0</v>
      </c>
      <c r="W792" s="49">
        <v>0</v>
      </c>
      <c r="X792" s="49">
        <v>0.25710197153090902</v>
      </c>
      <c r="Y792" s="49">
        <v>0</v>
      </c>
      <c r="Z792" s="49">
        <v>0</v>
      </c>
      <c r="AA792" s="49">
        <v>0</v>
      </c>
      <c r="AB792" s="49">
        <v>0</v>
      </c>
      <c r="AC792" s="49">
        <v>0</v>
      </c>
      <c r="AD792" s="49">
        <v>0</v>
      </c>
      <c r="AE792" s="49">
        <v>0.25710197153090902</v>
      </c>
      <c r="CY792" t="s">
        <v>219</v>
      </c>
      <c r="DF792" s="3" t="s">
        <v>219</v>
      </c>
    </row>
    <row r="793" spans="1:110" ht="30" x14ac:dyDescent="0.25">
      <c r="A793" s="28">
        <v>760047</v>
      </c>
      <c r="B793" s="30">
        <v>1</v>
      </c>
      <c r="C793" s="30" t="s">
        <v>176</v>
      </c>
      <c r="D793" s="30" t="s">
        <v>913</v>
      </c>
      <c r="E793" s="29" t="s">
        <v>1147</v>
      </c>
      <c r="F793" s="29" t="s">
        <v>3073</v>
      </c>
      <c r="G793" s="29" t="s">
        <v>1144</v>
      </c>
      <c r="H793" s="30" t="s">
        <v>1100</v>
      </c>
      <c r="I793" s="30" t="s">
        <v>1103</v>
      </c>
      <c r="J793" s="30" t="s">
        <v>1108</v>
      </c>
      <c r="K793" s="30" t="s">
        <v>1110</v>
      </c>
      <c r="L793" s="31" t="s">
        <v>3305</v>
      </c>
      <c r="M793" s="31" t="s">
        <v>3306</v>
      </c>
      <c r="N793" s="49">
        <v>8.6111111111111093E-3</v>
      </c>
      <c r="O793" s="40">
        <v>0</v>
      </c>
      <c r="P793" s="40">
        <v>688</v>
      </c>
      <c r="Q793" s="40">
        <v>0</v>
      </c>
      <c r="R793" s="40">
        <v>4</v>
      </c>
      <c r="S793" s="40">
        <v>4</v>
      </c>
      <c r="T793" s="40">
        <v>11</v>
      </c>
      <c r="U793" s="40">
        <v>0</v>
      </c>
      <c r="V793" s="40">
        <v>0</v>
      </c>
      <c r="W793" s="49">
        <v>0</v>
      </c>
      <c r="X793" s="49">
        <v>3.7352843831031501</v>
      </c>
      <c r="Y793" s="49">
        <v>0</v>
      </c>
      <c r="Z793" s="49">
        <v>3.7448235588869401E-2</v>
      </c>
      <c r="AA793" s="49">
        <v>0.36936870838153102</v>
      </c>
      <c r="AB793" s="49">
        <v>4.6352475997779301E-2</v>
      </c>
      <c r="AC793" s="49">
        <v>0</v>
      </c>
      <c r="AD793" s="49">
        <v>0</v>
      </c>
      <c r="AE793" s="49">
        <v>4.1884538030713303</v>
      </c>
      <c r="CY793" t="s">
        <v>936</v>
      </c>
      <c r="DF793" s="3" t="s">
        <v>936</v>
      </c>
    </row>
    <row r="794" spans="1:110" ht="30" x14ac:dyDescent="0.25">
      <c r="A794" s="28">
        <v>760049</v>
      </c>
      <c r="B794" s="30">
        <v>1</v>
      </c>
      <c r="C794" s="30" t="s">
        <v>176</v>
      </c>
      <c r="D794" s="30" t="s">
        <v>915</v>
      </c>
      <c r="E794" s="29" t="s">
        <v>1138</v>
      </c>
      <c r="F794" s="29" t="s">
        <v>3208</v>
      </c>
      <c r="G794" s="29" t="s">
        <v>1140</v>
      </c>
      <c r="H794" s="30" t="s">
        <v>1100</v>
      </c>
      <c r="I794" s="30" t="s">
        <v>1103</v>
      </c>
      <c r="J794" s="30" t="s">
        <v>1108</v>
      </c>
      <c r="K794" s="30" t="s">
        <v>1110</v>
      </c>
      <c r="L794" s="31" t="s">
        <v>3307</v>
      </c>
      <c r="M794" s="31" t="s">
        <v>3308</v>
      </c>
      <c r="N794" s="49">
        <v>2.33333333333333E-2</v>
      </c>
      <c r="O794" s="40">
        <v>0</v>
      </c>
      <c r="P794" s="40">
        <v>0</v>
      </c>
      <c r="Q794" s="40">
        <v>0</v>
      </c>
      <c r="R794" s="40">
        <v>0</v>
      </c>
      <c r="S794" s="40">
        <v>4</v>
      </c>
      <c r="T794" s="40">
        <v>0</v>
      </c>
      <c r="U794" s="40">
        <v>0</v>
      </c>
      <c r="V794" s="40">
        <v>0</v>
      </c>
      <c r="W794" s="49">
        <v>0</v>
      </c>
      <c r="X794" s="49">
        <v>0</v>
      </c>
      <c r="Y794" s="49">
        <v>0</v>
      </c>
      <c r="Z794" s="49">
        <v>0</v>
      </c>
      <c r="AA794" s="49">
        <v>1.33716373075133</v>
      </c>
      <c r="AB794" s="49">
        <v>0</v>
      </c>
      <c r="AC794" s="49">
        <v>0</v>
      </c>
      <c r="AD794" s="49">
        <v>0</v>
      </c>
      <c r="AE794" s="49">
        <v>1.33716373075133</v>
      </c>
      <c r="CY794" t="s">
        <v>858</v>
      </c>
      <c r="DF794" s="3" t="s">
        <v>858</v>
      </c>
    </row>
    <row r="795" spans="1:110" ht="30" x14ac:dyDescent="0.25">
      <c r="A795" s="28">
        <v>760051</v>
      </c>
      <c r="B795" s="30">
        <v>1</v>
      </c>
      <c r="C795" s="30" t="s">
        <v>184</v>
      </c>
      <c r="D795" s="30" t="s">
        <v>992</v>
      </c>
      <c r="E795" s="29" t="s">
        <v>1180</v>
      </c>
      <c r="F795" s="29" t="s">
        <v>3056</v>
      </c>
      <c r="G795" s="29" t="s">
        <v>1238</v>
      </c>
      <c r="H795" s="30" t="s">
        <v>1100</v>
      </c>
      <c r="I795" s="30" t="s">
        <v>1102</v>
      </c>
      <c r="J795" s="30" t="s">
        <v>1108</v>
      </c>
      <c r="K795" s="30" t="s">
        <v>1109</v>
      </c>
      <c r="L795" s="31" t="s">
        <v>3309</v>
      </c>
      <c r="M795" s="31" t="s">
        <v>3310</v>
      </c>
      <c r="N795" s="49">
        <v>9</v>
      </c>
      <c r="O795" s="40">
        <v>1</v>
      </c>
      <c r="P795" s="40">
        <v>203</v>
      </c>
      <c r="Q795" s="40">
        <v>0</v>
      </c>
      <c r="R795" s="40">
        <v>0</v>
      </c>
      <c r="S795" s="40">
        <v>6</v>
      </c>
      <c r="T795" s="40">
        <v>8</v>
      </c>
      <c r="U795" s="40">
        <v>1</v>
      </c>
      <c r="V795" s="40">
        <v>0</v>
      </c>
      <c r="W795" s="49">
        <v>182.34610911533699</v>
      </c>
      <c r="X795" s="49">
        <v>542.24211794165706</v>
      </c>
      <c r="Y795" s="49">
        <v>0</v>
      </c>
      <c r="Z795" s="49">
        <v>0</v>
      </c>
      <c r="AA795" s="49">
        <v>252.08134890510701</v>
      </c>
      <c r="AB795" s="49">
        <v>40.776621883457203</v>
      </c>
      <c r="AC795" s="49">
        <v>824.14768619580002</v>
      </c>
      <c r="AD795" s="49">
        <v>0</v>
      </c>
      <c r="AE795" s="49">
        <v>1841.5938840413601</v>
      </c>
      <c r="CY795" t="s">
        <v>937</v>
      </c>
      <c r="DF795" s="3" t="s">
        <v>937</v>
      </c>
    </row>
    <row r="796" spans="1:110" ht="36" x14ac:dyDescent="0.25">
      <c r="A796" s="28">
        <v>760053</v>
      </c>
      <c r="B796" s="30">
        <v>1</v>
      </c>
      <c r="C796" s="30" t="s">
        <v>176</v>
      </c>
      <c r="D796" s="30" t="s">
        <v>923</v>
      </c>
      <c r="E796" s="29" t="s">
        <v>1133</v>
      </c>
      <c r="F796" s="29" t="s">
        <v>3311</v>
      </c>
      <c r="G796" s="29" t="s">
        <v>1238</v>
      </c>
      <c r="H796" s="30" t="s">
        <v>1101</v>
      </c>
      <c r="I796" s="30" t="s">
        <v>1102</v>
      </c>
      <c r="J796" s="30" t="s">
        <v>1108</v>
      </c>
      <c r="K796" s="30" t="s">
        <v>1109</v>
      </c>
      <c r="L796" s="31" t="s">
        <v>3309</v>
      </c>
      <c r="M796" s="31" t="s">
        <v>3312</v>
      </c>
      <c r="N796" s="49">
        <v>7.9719444444444401</v>
      </c>
      <c r="O796" s="40">
        <v>0</v>
      </c>
      <c r="P796" s="40">
        <v>90</v>
      </c>
      <c r="Q796" s="40">
        <v>0</v>
      </c>
      <c r="R796" s="40">
        <v>0</v>
      </c>
      <c r="S796" s="40">
        <v>0</v>
      </c>
      <c r="T796" s="40">
        <v>1</v>
      </c>
      <c r="U796" s="40">
        <v>0</v>
      </c>
      <c r="V796" s="40">
        <v>0</v>
      </c>
      <c r="W796" s="49">
        <v>0</v>
      </c>
      <c r="X796" s="49">
        <v>287.46872305871699</v>
      </c>
      <c r="Y796" s="49">
        <v>0</v>
      </c>
      <c r="Z796" s="49">
        <v>0</v>
      </c>
      <c r="AA796" s="49">
        <v>0</v>
      </c>
      <c r="AB796" s="49">
        <v>7.1890807169373403</v>
      </c>
      <c r="AC796" s="49">
        <v>0</v>
      </c>
      <c r="AD796" s="49">
        <v>0</v>
      </c>
      <c r="AE796" s="49">
        <v>294.657803775655</v>
      </c>
      <c r="CY796" t="s">
        <v>938</v>
      </c>
      <c r="DF796" s="3" t="s">
        <v>938</v>
      </c>
    </row>
    <row r="797" spans="1:110" ht="36" x14ac:dyDescent="0.25">
      <c r="A797" s="28">
        <v>760054</v>
      </c>
      <c r="B797" s="30">
        <v>1</v>
      </c>
      <c r="C797" s="30" t="s">
        <v>176</v>
      </c>
      <c r="D797" s="30" t="s">
        <v>219</v>
      </c>
      <c r="E797" s="29" t="s">
        <v>1133</v>
      </c>
      <c r="F797" s="29" t="s">
        <v>1774</v>
      </c>
      <c r="G797" s="29" t="s">
        <v>1238</v>
      </c>
      <c r="H797" s="30" t="s">
        <v>1101</v>
      </c>
      <c r="I797" s="30" t="s">
        <v>1102</v>
      </c>
      <c r="J797" s="30" t="s">
        <v>1108</v>
      </c>
      <c r="K797" s="30" t="s">
        <v>1109</v>
      </c>
      <c r="L797" s="31" t="s">
        <v>3309</v>
      </c>
      <c r="M797" s="31" t="s">
        <v>3313</v>
      </c>
      <c r="N797" s="49">
        <v>7.9777777777777796</v>
      </c>
      <c r="O797" s="40">
        <v>0</v>
      </c>
      <c r="P797" s="40">
        <v>127</v>
      </c>
      <c r="Q797" s="40">
        <v>0</v>
      </c>
      <c r="R797" s="40">
        <v>2</v>
      </c>
      <c r="S797" s="40">
        <v>0</v>
      </c>
      <c r="T797" s="40">
        <v>16</v>
      </c>
      <c r="U797" s="40">
        <v>0</v>
      </c>
      <c r="V797" s="40">
        <v>0</v>
      </c>
      <c r="W797" s="49">
        <v>0</v>
      </c>
      <c r="X797" s="49">
        <v>253.76526884997801</v>
      </c>
      <c r="Y797" s="49">
        <v>0</v>
      </c>
      <c r="Z797" s="49">
        <v>36.456138864773699</v>
      </c>
      <c r="AA797" s="49">
        <v>0</v>
      </c>
      <c r="AB797" s="49">
        <v>47.749440673348801</v>
      </c>
      <c r="AC797" s="49">
        <v>0</v>
      </c>
      <c r="AD797" s="49">
        <v>0</v>
      </c>
      <c r="AE797" s="49">
        <v>337.97084838810002</v>
      </c>
      <c r="CY797" t="s">
        <v>939</v>
      </c>
      <c r="DF797" s="3" t="s">
        <v>939</v>
      </c>
    </row>
    <row r="798" spans="1:110" ht="36" x14ac:dyDescent="0.25">
      <c r="A798" s="28">
        <v>760055</v>
      </c>
      <c r="B798" s="30">
        <v>1</v>
      </c>
      <c r="C798" s="30" t="s">
        <v>184</v>
      </c>
      <c r="D798" s="30" t="s">
        <v>994</v>
      </c>
      <c r="E798" s="29" t="s">
        <v>1133</v>
      </c>
      <c r="F798" s="29" t="s">
        <v>3314</v>
      </c>
      <c r="G798" s="29" t="s">
        <v>1238</v>
      </c>
      <c r="H798" s="30" t="s">
        <v>1101</v>
      </c>
      <c r="I798" s="30" t="s">
        <v>1102</v>
      </c>
      <c r="J798" s="30" t="s">
        <v>1108</v>
      </c>
      <c r="K798" s="30" t="s">
        <v>1109</v>
      </c>
      <c r="L798" s="31" t="s">
        <v>3309</v>
      </c>
      <c r="M798" s="31" t="s">
        <v>3315</v>
      </c>
      <c r="N798" s="49">
        <v>4.3600000000000003</v>
      </c>
      <c r="O798" s="40">
        <v>0</v>
      </c>
      <c r="P798" s="40">
        <v>11</v>
      </c>
      <c r="Q798" s="40">
        <v>0</v>
      </c>
      <c r="R798" s="40">
        <v>0</v>
      </c>
      <c r="S798" s="40">
        <v>0</v>
      </c>
      <c r="T798" s="40">
        <v>2</v>
      </c>
      <c r="U798" s="40">
        <v>0</v>
      </c>
      <c r="V798" s="40">
        <v>0</v>
      </c>
      <c r="W798" s="49">
        <v>0</v>
      </c>
      <c r="X798" s="49">
        <v>11.638172239348</v>
      </c>
      <c r="Y798" s="49">
        <v>0</v>
      </c>
      <c r="Z798" s="49">
        <v>0</v>
      </c>
      <c r="AA798" s="49">
        <v>0</v>
      </c>
      <c r="AB798" s="49">
        <v>1.109508587354</v>
      </c>
      <c r="AC798" s="49">
        <v>0</v>
      </c>
      <c r="AD798" s="49">
        <v>0</v>
      </c>
      <c r="AE798" s="49">
        <v>12.747680826702</v>
      </c>
      <c r="CY798" t="s">
        <v>772</v>
      </c>
      <c r="DF798" s="3" t="s">
        <v>772</v>
      </c>
    </row>
    <row r="799" spans="1:110" ht="30" x14ac:dyDescent="0.25">
      <c r="A799" s="28">
        <v>760060</v>
      </c>
      <c r="B799" s="30">
        <v>1</v>
      </c>
      <c r="C799" s="30" t="s">
        <v>176</v>
      </c>
      <c r="D799" s="30" t="s">
        <v>365</v>
      </c>
      <c r="E799" s="29" t="s">
        <v>1138</v>
      </c>
      <c r="F799" s="29" t="s">
        <v>1683</v>
      </c>
      <c r="G799" s="29" t="s">
        <v>1140</v>
      </c>
      <c r="H799" s="30" t="s">
        <v>1100</v>
      </c>
      <c r="I799" s="30" t="s">
        <v>1103</v>
      </c>
      <c r="J799" s="30" t="s">
        <v>1108</v>
      </c>
      <c r="K799" s="30" t="s">
        <v>1110</v>
      </c>
      <c r="L799" s="31" t="s">
        <v>3316</v>
      </c>
      <c r="M799" s="31" t="s">
        <v>3317</v>
      </c>
      <c r="N799" s="49">
        <v>1.61111111111111E-2</v>
      </c>
      <c r="O799" s="40">
        <v>0</v>
      </c>
      <c r="P799" s="40">
        <v>1008</v>
      </c>
      <c r="Q799" s="40">
        <v>0</v>
      </c>
      <c r="R799" s="40">
        <v>3</v>
      </c>
      <c r="S799" s="40">
        <v>6</v>
      </c>
      <c r="T799" s="40">
        <v>290</v>
      </c>
      <c r="U799" s="40">
        <v>0</v>
      </c>
      <c r="V799" s="40">
        <v>0</v>
      </c>
      <c r="W799" s="49">
        <v>0</v>
      </c>
      <c r="X799" s="49">
        <v>7.0453715568148096</v>
      </c>
      <c r="Y799" s="49">
        <v>0</v>
      </c>
      <c r="Z799" s="49">
        <v>5.9633068414076201E-2</v>
      </c>
      <c r="AA799" s="49">
        <v>0.68345426477705495</v>
      </c>
      <c r="AB799" s="49">
        <v>3.4909632862465898</v>
      </c>
      <c r="AC799" s="49">
        <v>0</v>
      </c>
      <c r="AD799" s="49">
        <v>0</v>
      </c>
      <c r="AE799" s="49">
        <v>11.279422176252501</v>
      </c>
      <c r="CY799" t="s">
        <v>940</v>
      </c>
      <c r="DF799" s="3" t="s">
        <v>940</v>
      </c>
    </row>
    <row r="800" spans="1:110" ht="30" x14ac:dyDescent="0.25">
      <c r="A800" s="28">
        <v>760061</v>
      </c>
      <c r="B800" s="30">
        <v>1</v>
      </c>
      <c r="C800" s="30" t="s">
        <v>176</v>
      </c>
      <c r="D800" s="30" t="s">
        <v>911</v>
      </c>
      <c r="E800" s="29" t="s">
        <v>1138</v>
      </c>
      <c r="F800" s="29" t="s">
        <v>3318</v>
      </c>
      <c r="G800" s="29" t="s">
        <v>1140</v>
      </c>
      <c r="H800" s="30" t="s">
        <v>1100</v>
      </c>
      <c r="I800" s="30" t="s">
        <v>1103</v>
      </c>
      <c r="J800" s="30" t="s">
        <v>1108</v>
      </c>
      <c r="K800" s="30" t="s">
        <v>1110</v>
      </c>
      <c r="L800" s="31" t="s">
        <v>3319</v>
      </c>
      <c r="M800" s="31" t="s">
        <v>3320</v>
      </c>
      <c r="N800" s="49">
        <v>1.13888888888889E-2</v>
      </c>
      <c r="O800" s="40">
        <v>0</v>
      </c>
      <c r="P800" s="40">
        <v>1458</v>
      </c>
      <c r="Q800" s="40">
        <v>0</v>
      </c>
      <c r="R800" s="40">
        <v>3</v>
      </c>
      <c r="S800" s="40">
        <v>17</v>
      </c>
      <c r="T800" s="40">
        <v>21</v>
      </c>
      <c r="U800" s="40">
        <v>0</v>
      </c>
      <c r="V800" s="40">
        <v>0</v>
      </c>
      <c r="W800" s="49">
        <v>0</v>
      </c>
      <c r="X800" s="49">
        <v>4.3684901921618202</v>
      </c>
      <c r="Y800" s="49">
        <v>0</v>
      </c>
      <c r="Z800" s="49">
        <v>5.9970070232594798E-2</v>
      </c>
      <c r="AA800" s="49">
        <v>3.82567427892337</v>
      </c>
      <c r="AB800" s="49">
        <v>0.19179194527871801</v>
      </c>
      <c r="AC800" s="49">
        <v>0</v>
      </c>
      <c r="AD800" s="49">
        <v>0</v>
      </c>
      <c r="AE800" s="49">
        <v>8.4459264865965</v>
      </c>
      <c r="CY800" t="s">
        <v>941</v>
      </c>
      <c r="DF800" s="3" t="s">
        <v>941</v>
      </c>
    </row>
    <row r="801" spans="1:110" ht="36" x14ac:dyDescent="0.25">
      <c r="A801" s="28">
        <v>760065</v>
      </c>
      <c r="B801" s="30">
        <v>1</v>
      </c>
      <c r="C801" s="30" t="s">
        <v>184</v>
      </c>
      <c r="D801" s="30" t="s">
        <v>988</v>
      </c>
      <c r="E801" s="29" t="s">
        <v>1180</v>
      </c>
      <c r="F801" s="29" t="s">
        <v>3321</v>
      </c>
      <c r="G801" s="29" t="s">
        <v>1238</v>
      </c>
      <c r="H801" s="30" t="s">
        <v>1100</v>
      </c>
      <c r="I801" s="30" t="s">
        <v>1102</v>
      </c>
      <c r="J801" s="30" t="s">
        <v>1108</v>
      </c>
      <c r="K801" s="30" t="s">
        <v>1109</v>
      </c>
      <c r="L801" s="31" t="s">
        <v>3322</v>
      </c>
      <c r="M801" s="31" t="s">
        <v>3323</v>
      </c>
      <c r="N801" s="49">
        <v>3.5</v>
      </c>
      <c r="O801" s="40">
        <v>0</v>
      </c>
      <c r="P801" s="40">
        <v>122</v>
      </c>
      <c r="Q801" s="40">
        <v>0</v>
      </c>
      <c r="R801" s="40">
        <v>0</v>
      </c>
      <c r="S801" s="40">
        <v>0</v>
      </c>
      <c r="T801" s="40">
        <v>5</v>
      </c>
      <c r="U801" s="40">
        <v>0</v>
      </c>
      <c r="V801" s="40">
        <v>0</v>
      </c>
      <c r="W801" s="49">
        <v>0</v>
      </c>
      <c r="X801" s="49">
        <v>155.41447495908801</v>
      </c>
      <c r="Y801" s="49">
        <v>0</v>
      </c>
      <c r="Z801" s="49">
        <v>0</v>
      </c>
      <c r="AA801" s="49">
        <v>0</v>
      </c>
      <c r="AB801" s="49">
        <v>15.2497043511902</v>
      </c>
      <c r="AC801" s="49">
        <v>0</v>
      </c>
      <c r="AD801" s="49">
        <v>0</v>
      </c>
      <c r="AE801" s="49">
        <v>170.664179310278</v>
      </c>
      <c r="CY801" t="s">
        <v>942</v>
      </c>
      <c r="DF801" s="3" t="s">
        <v>942</v>
      </c>
    </row>
    <row r="802" spans="1:110" ht="36" x14ac:dyDescent="0.25">
      <c r="A802" s="28">
        <v>760069</v>
      </c>
      <c r="B802" s="30">
        <v>1</v>
      </c>
      <c r="C802" s="30" t="s">
        <v>184</v>
      </c>
      <c r="D802" s="30" t="s">
        <v>998</v>
      </c>
      <c r="E802" s="29" t="s">
        <v>1133</v>
      </c>
      <c r="F802" s="29" t="s">
        <v>3324</v>
      </c>
      <c r="G802" s="29" t="s">
        <v>1135</v>
      </c>
      <c r="H802" s="30" t="s">
        <v>1101</v>
      </c>
      <c r="I802" s="30" t="s">
        <v>1102</v>
      </c>
      <c r="J802" s="30" t="s">
        <v>1108</v>
      </c>
      <c r="K802" s="30" t="s">
        <v>1110</v>
      </c>
      <c r="L802" s="31" t="s">
        <v>3325</v>
      </c>
      <c r="M802" s="31" t="s">
        <v>3304</v>
      </c>
      <c r="N802" s="49">
        <v>1.6669444444444399</v>
      </c>
      <c r="O802" s="40">
        <v>0</v>
      </c>
      <c r="P802" s="40">
        <v>34</v>
      </c>
      <c r="Q802" s="40">
        <v>0</v>
      </c>
      <c r="R802" s="40">
        <v>4</v>
      </c>
      <c r="S802" s="40">
        <v>0</v>
      </c>
      <c r="T802" s="40">
        <v>1</v>
      </c>
      <c r="U802" s="40">
        <v>0</v>
      </c>
      <c r="V802" s="40">
        <v>0</v>
      </c>
      <c r="W802" s="49">
        <v>0</v>
      </c>
      <c r="X802" s="49">
        <v>17.601450622681501</v>
      </c>
      <c r="Y802" s="49">
        <v>0</v>
      </c>
      <c r="Z802" s="49">
        <v>46.152048108167897</v>
      </c>
      <c r="AA802" s="49">
        <v>0</v>
      </c>
      <c r="AB802" s="49">
        <v>1.34661756501617</v>
      </c>
      <c r="AC802" s="49">
        <v>0</v>
      </c>
      <c r="AD802" s="49">
        <v>0</v>
      </c>
      <c r="AE802" s="49">
        <v>65.100116295865604</v>
      </c>
      <c r="CY802" t="s">
        <v>943</v>
      </c>
      <c r="DF802" s="3" t="s">
        <v>943</v>
      </c>
    </row>
    <row r="803" spans="1:110" ht="48" x14ac:dyDescent="0.25">
      <c r="A803" s="28">
        <v>760070</v>
      </c>
      <c r="B803" s="30">
        <v>1</v>
      </c>
      <c r="C803" s="30" t="s">
        <v>184</v>
      </c>
      <c r="D803" s="30" t="s">
        <v>219</v>
      </c>
      <c r="E803" s="29" t="s">
        <v>1133</v>
      </c>
      <c r="F803" s="29" t="s">
        <v>3326</v>
      </c>
      <c r="G803" s="29" t="s">
        <v>1211</v>
      </c>
      <c r="H803" s="30" t="s">
        <v>1101</v>
      </c>
      <c r="I803" s="30" t="s">
        <v>1102</v>
      </c>
      <c r="J803" s="30" t="s">
        <v>1108</v>
      </c>
      <c r="K803" s="30" t="s">
        <v>1110</v>
      </c>
      <c r="L803" s="31" t="s">
        <v>3327</v>
      </c>
      <c r="M803" s="31" t="s">
        <v>3328</v>
      </c>
      <c r="N803" s="49">
        <v>2.5766666666666702</v>
      </c>
      <c r="O803" s="40">
        <v>0</v>
      </c>
      <c r="P803" s="40">
        <v>12</v>
      </c>
      <c r="Q803" s="40">
        <v>0</v>
      </c>
      <c r="R803" s="40">
        <v>0</v>
      </c>
      <c r="S803" s="40">
        <v>0</v>
      </c>
      <c r="T803" s="40">
        <v>0</v>
      </c>
      <c r="U803" s="40">
        <v>0</v>
      </c>
      <c r="V803" s="40">
        <v>0</v>
      </c>
      <c r="W803" s="49">
        <v>0</v>
      </c>
      <c r="X803" s="49">
        <v>5.7570856339601599</v>
      </c>
      <c r="Y803" s="49">
        <v>0</v>
      </c>
      <c r="Z803" s="49">
        <v>0</v>
      </c>
      <c r="AA803" s="49">
        <v>0</v>
      </c>
      <c r="AB803" s="49">
        <v>0</v>
      </c>
      <c r="AC803" s="49">
        <v>0</v>
      </c>
      <c r="AD803" s="49">
        <v>0</v>
      </c>
      <c r="AE803" s="49">
        <v>5.7570856339601599</v>
      </c>
      <c r="CY803" t="s">
        <v>944</v>
      </c>
      <c r="DF803" s="3" t="s">
        <v>944</v>
      </c>
    </row>
    <row r="804" spans="1:110" ht="48" x14ac:dyDescent="0.25">
      <c r="A804" s="28">
        <v>760071</v>
      </c>
      <c r="B804" s="30">
        <v>1</v>
      </c>
      <c r="C804" s="30" t="s">
        <v>178</v>
      </c>
      <c r="D804" s="30" t="s">
        <v>937</v>
      </c>
      <c r="E804" s="29" t="s">
        <v>1133</v>
      </c>
      <c r="F804" s="29" t="s">
        <v>3329</v>
      </c>
      <c r="G804" s="29" t="s">
        <v>1211</v>
      </c>
      <c r="H804" s="30" t="s">
        <v>1101</v>
      </c>
      <c r="I804" s="30" t="s">
        <v>1102</v>
      </c>
      <c r="J804" s="30" t="s">
        <v>1108</v>
      </c>
      <c r="K804" s="30" t="s">
        <v>1110</v>
      </c>
      <c r="L804" s="31" t="s">
        <v>3330</v>
      </c>
      <c r="M804" s="31" t="s">
        <v>3331</v>
      </c>
      <c r="N804" s="49">
        <v>1.14611111111111</v>
      </c>
      <c r="O804" s="40">
        <v>0</v>
      </c>
      <c r="P804" s="40">
        <v>28</v>
      </c>
      <c r="Q804" s="40">
        <v>0</v>
      </c>
      <c r="R804" s="40">
        <v>0</v>
      </c>
      <c r="S804" s="40">
        <v>0</v>
      </c>
      <c r="T804" s="40">
        <v>7</v>
      </c>
      <c r="U804" s="40">
        <v>0</v>
      </c>
      <c r="V804" s="40">
        <v>0</v>
      </c>
      <c r="W804" s="49">
        <v>0</v>
      </c>
      <c r="X804" s="49">
        <v>6.9284160064494902</v>
      </c>
      <c r="Y804" s="49">
        <v>0</v>
      </c>
      <c r="Z804" s="49">
        <v>0</v>
      </c>
      <c r="AA804" s="49">
        <v>0</v>
      </c>
      <c r="AB804" s="49">
        <v>4.58045443106045</v>
      </c>
      <c r="AC804" s="49">
        <v>0</v>
      </c>
      <c r="AD804" s="49">
        <v>0</v>
      </c>
      <c r="AE804" s="49">
        <v>11.5088704375099</v>
      </c>
      <c r="CY804" t="s">
        <v>945</v>
      </c>
      <c r="DF804" s="3" t="s">
        <v>945</v>
      </c>
    </row>
    <row r="805" spans="1:110" ht="48" x14ac:dyDescent="0.25">
      <c r="A805" s="28">
        <v>760072</v>
      </c>
      <c r="B805" s="30">
        <v>1</v>
      </c>
      <c r="C805" s="30" t="s">
        <v>178</v>
      </c>
      <c r="D805" s="30" t="s">
        <v>938</v>
      </c>
      <c r="E805" s="29" t="s">
        <v>1180</v>
      </c>
      <c r="F805" s="29" t="s">
        <v>3332</v>
      </c>
      <c r="G805" s="29" t="s">
        <v>1211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1" t="s">
        <v>3333</v>
      </c>
      <c r="M805" s="31" t="s">
        <v>3334</v>
      </c>
      <c r="N805" s="49">
        <v>1.64333333333333</v>
      </c>
      <c r="O805" s="40">
        <v>0</v>
      </c>
      <c r="P805" s="40">
        <v>253</v>
      </c>
      <c r="Q805" s="40">
        <v>0</v>
      </c>
      <c r="R805" s="40">
        <v>2</v>
      </c>
      <c r="S805" s="40">
        <v>2</v>
      </c>
      <c r="T805" s="40">
        <v>4</v>
      </c>
      <c r="U805" s="40">
        <v>0</v>
      </c>
      <c r="V805" s="40">
        <v>0</v>
      </c>
      <c r="W805" s="49">
        <v>0</v>
      </c>
      <c r="X805" s="49">
        <v>129.57822070172099</v>
      </c>
      <c r="Y805" s="49">
        <v>0</v>
      </c>
      <c r="Z805" s="49">
        <v>7.0918251050734096</v>
      </c>
      <c r="AA805" s="49">
        <v>36.9207492897294</v>
      </c>
      <c r="AB805" s="49">
        <v>5.3448365960047104</v>
      </c>
      <c r="AC805" s="49">
        <v>0</v>
      </c>
      <c r="AD805" s="49">
        <v>0</v>
      </c>
      <c r="AE805" s="49">
        <v>178.935631692529</v>
      </c>
      <c r="CY805" t="s">
        <v>946</v>
      </c>
      <c r="DF805" s="3" t="s">
        <v>946</v>
      </c>
    </row>
    <row r="806" spans="1:110" ht="48" x14ac:dyDescent="0.25">
      <c r="A806" s="28">
        <v>760073</v>
      </c>
      <c r="B806" s="30">
        <v>1</v>
      </c>
      <c r="C806" s="30" t="s">
        <v>176</v>
      </c>
      <c r="D806" s="30" t="s">
        <v>917</v>
      </c>
      <c r="E806" s="29" t="s">
        <v>1133</v>
      </c>
      <c r="F806" s="29" t="s">
        <v>1505</v>
      </c>
      <c r="G806" s="29" t="s">
        <v>1211</v>
      </c>
      <c r="H806" s="30" t="s">
        <v>1101</v>
      </c>
      <c r="I806" s="30" t="s">
        <v>1102</v>
      </c>
      <c r="J806" s="30" t="s">
        <v>1108</v>
      </c>
      <c r="K806" s="30" t="s">
        <v>1110</v>
      </c>
      <c r="L806" s="31" t="s">
        <v>3335</v>
      </c>
      <c r="M806" s="31" t="s">
        <v>3336</v>
      </c>
      <c r="N806" s="49">
        <v>1.01694444444444</v>
      </c>
      <c r="O806" s="40">
        <v>0</v>
      </c>
      <c r="P806" s="40">
        <v>28</v>
      </c>
      <c r="Q806" s="40">
        <v>0</v>
      </c>
      <c r="R806" s="40">
        <v>1</v>
      </c>
      <c r="S806" s="40">
        <v>0</v>
      </c>
      <c r="T806" s="40">
        <v>2</v>
      </c>
      <c r="U806" s="40">
        <v>0</v>
      </c>
      <c r="V806" s="40">
        <v>0</v>
      </c>
      <c r="W806" s="49">
        <v>0</v>
      </c>
      <c r="X806" s="49">
        <v>4.9831348826042401</v>
      </c>
      <c r="Y806" s="49">
        <v>0</v>
      </c>
      <c r="Z806" s="49">
        <v>0.65084515650338903</v>
      </c>
      <c r="AA806" s="49">
        <v>0</v>
      </c>
      <c r="AB806" s="49">
        <v>0.209225038360417</v>
      </c>
      <c r="AC806" s="49">
        <v>0</v>
      </c>
      <c r="AD806" s="49">
        <v>0</v>
      </c>
      <c r="AE806" s="49">
        <v>5.8432050774680402</v>
      </c>
      <c r="CY806" t="s">
        <v>947</v>
      </c>
      <c r="DF806" s="3" t="s">
        <v>947</v>
      </c>
    </row>
    <row r="807" spans="1:110" ht="48" x14ac:dyDescent="0.25">
      <c r="A807" s="28">
        <v>760075</v>
      </c>
      <c r="B807" s="30">
        <v>1</v>
      </c>
      <c r="C807" s="30" t="s">
        <v>176</v>
      </c>
      <c r="D807" s="30" t="s">
        <v>916</v>
      </c>
      <c r="E807" s="29" t="s">
        <v>1133</v>
      </c>
      <c r="F807" s="29" t="s">
        <v>3337</v>
      </c>
      <c r="G807" s="29" t="s">
        <v>1211</v>
      </c>
      <c r="H807" s="30" t="s">
        <v>1101</v>
      </c>
      <c r="I807" s="30" t="s">
        <v>1102</v>
      </c>
      <c r="J807" s="30" t="s">
        <v>1108</v>
      </c>
      <c r="K807" s="30" t="s">
        <v>1110</v>
      </c>
      <c r="L807" s="31" t="s">
        <v>3338</v>
      </c>
      <c r="M807" s="31" t="s">
        <v>3339</v>
      </c>
      <c r="N807" s="49">
        <v>2.36944444444444</v>
      </c>
      <c r="O807" s="40">
        <v>0</v>
      </c>
      <c r="P807" s="40">
        <v>27</v>
      </c>
      <c r="Q807" s="40">
        <v>0</v>
      </c>
      <c r="R807" s="40">
        <v>0</v>
      </c>
      <c r="S807" s="40">
        <v>0</v>
      </c>
      <c r="T807" s="40">
        <v>1</v>
      </c>
      <c r="U807" s="40">
        <v>0</v>
      </c>
      <c r="V807" s="40">
        <v>0</v>
      </c>
      <c r="W807" s="49">
        <v>0</v>
      </c>
      <c r="X807" s="49">
        <v>19.232334804426699</v>
      </c>
      <c r="Y807" s="49">
        <v>0</v>
      </c>
      <c r="Z807" s="49">
        <v>0</v>
      </c>
      <c r="AA807" s="49">
        <v>0</v>
      </c>
      <c r="AB807" s="49">
        <v>2.26576528327932</v>
      </c>
      <c r="AC807" s="49">
        <v>0</v>
      </c>
      <c r="AD807" s="49">
        <v>0</v>
      </c>
      <c r="AE807" s="49">
        <v>21.498100087706</v>
      </c>
      <c r="CY807" t="s">
        <v>781</v>
      </c>
      <c r="DF807" s="3" t="s">
        <v>781</v>
      </c>
    </row>
    <row r="808" spans="1:110" ht="30" x14ac:dyDescent="0.25">
      <c r="A808" s="28">
        <v>760077</v>
      </c>
      <c r="B808" s="30">
        <v>1</v>
      </c>
      <c r="C808" s="30" t="s">
        <v>184</v>
      </c>
      <c r="D808" s="30" t="s">
        <v>995</v>
      </c>
      <c r="E808" s="29" t="s">
        <v>1138</v>
      </c>
      <c r="F808" s="29" t="s">
        <v>2731</v>
      </c>
      <c r="G808" s="29" t="s">
        <v>1140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1" t="s">
        <v>3340</v>
      </c>
      <c r="M808" s="31" t="s">
        <v>3341</v>
      </c>
      <c r="N808" s="49">
        <v>1.1572222222222199</v>
      </c>
      <c r="O808" s="40">
        <v>0</v>
      </c>
      <c r="P808" s="40">
        <v>151</v>
      </c>
      <c r="Q808" s="40">
        <v>18</v>
      </c>
      <c r="R808" s="40">
        <v>3</v>
      </c>
      <c r="S808" s="40">
        <v>3</v>
      </c>
      <c r="T808" s="40">
        <v>18</v>
      </c>
      <c r="U808" s="40">
        <v>0</v>
      </c>
      <c r="V808" s="40">
        <v>0</v>
      </c>
      <c r="W808" s="49">
        <v>0</v>
      </c>
      <c r="X808" s="49">
        <v>51.288897266631899</v>
      </c>
      <c r="Y808" s="49">
        <v>487.49160828602498</v>
      </c>
      <c r="Z808" s="49">
        <v>1.7232492359728799</v>
      </c>
      <c r="AA808" s="49">
        <v>107.517918573757</v>
      </c>
      <c r="AB808" s="49">
        <v>16.519548316889999</v>
      </c>
      <c r="AC808" s="49">
        <v>0</v>
      </c>
      <c r="AD808" s="49">
        <v>0</v>
      </c>
      <c r="AE808" s="49">
        <v>664.54122167927596</v>
      </c>
      <c r="CY808" t="s">
        <v>948</v>
      </c>
      <c r="DF808" s="3" t="s">
        <v>948</v>
      </c>
    </row>
    <row r="809" spans="1:110" ht="36" x14ac:dyDescent="0.25">
      <c r="A809" s="28">
        <v>760078</v>
      </c>
      <c r="B809" s="30">
        <v>1</v>
      </c>
      <c r="C809" s="30" t="s">
        <v>184</v>
      </c>
      <c r="D809" s="30" t="s">
        <v>988</v>
      </c>
      <c r="E809" s="29" t="s">
        <v>1180</v>
      </c>
      <c r="F809" s="29" t="s">
        <v>3342</v>
      </c>
      <c r="G809" s="29" t="s">
        <v>1238</v>
      </c>
      <c r="H809" s="30" t="s">
        <v>1100</v>
      </c>
      <c r="I809" s="30" t="s">
        <v>1102</v>
      </c>
      <c r="J809" s="30" t="s">
        <v>1108</v>
      </c>
      <c r="K809" s="30" t="s">
        <v>1109</v>
      </c>
      <c r="L809" s="31" t="s">
        <v>3343</v>
      </c>
      <c r="M809" s="31" t="s">
        <v>3344</v>
      </c>
      <c r="N809" s="49">
        <v>5.9897222222222197</v>
      </c>
      <c r="O809" s="40">
        <v>0</v>
      </c>
      <c r="P809" s="40">
        <v>157</v>
      </c>
      <c r="Q809" s="40">
        <v>1</v>
      </c>
      <c r="R809" s="40">
        <v>5</v>
      </c>
      <c r="S809" s="40">
        <v>0</v>
      </c>
      <c r="T809" s="40">
        <v>7</v>
      </c>
      <c r="U809" s="40">
        <v>0</v>
      </c>
      <c r="V809" s="40">
        <v>0</v>
      </c>
      <c r="W809" s="49">
        <v>0</v>
      </c>
      <c r="X809" s="49">
        <v>379.67968701272798</v>
      </c>
      <c r="Y809" s="49">
        <v>99.665725386525494</v>
      </c>
      <c r="Z809" s="49">
        <v>109.630676736086</v>
      </c>
      <c r="AA809" s="49">
        <v>0</v>
      </c>
      <c r="AB809" s="49">
        <v>45.173812068063597</v>
      </c>
      <c r="AC809" s="49">
        <v>0</v>
      </c>
      <c r="AD809" s="49">
        <v>0</v>
      </c>
      <c r="AE809" s="49">
        <v>634.14990120340303</v>
      </c>
      <c r="CY809" t="s">
        <v>219</v>
      </c>
      <c r="DF809" s="3" t="s">
        <v>219</v>
      </c>
    </row>
    <row r="810" spans="1:110" ht="30" x14ac:dyDescent="0.25">
      <c r="A810" s="28">
        <v>760080</v>
      </c>
      <c r="B810" s="30">
        <v>1</v>
      </c>
      <c r="C810" s="30" t="s">
        <v>176</v>
      </c>
      <c r="D810" s="30" t="s">
        <v>923</v>
      </c>
      <c r="E810" s="29" t="s">
        <v>1180</v>
      </c>
      <c r="F810" s="29" t="s">
        <v>3345</v>
      </c>
      <c r="G810" s="29" t="s">
        <v>1177</v>
      </c>
      <c r="H810" s="30" t="s">
        <v>1100</v>
      </c>
      <c r="I810" s="30" t="s">
        <v>1102</v>
      </c>
      <c r="J810" s="30" t="s">
        <v>1108</v>
      </c>
      <c r="K810" s="30" t="s">
        <v>1109</v>
      </c>
      <c r="L810" s="31" t="s">
        <v>3346</v>
      </c>
      <c r="M810" s="31" t="s">
        <v>3347</v>
      </c>
      <c r="N810" s="49">
        <v>5</v>
      </c>
      <c r="O810" s="40">
        <v>0</v>
      </c>
      <c r="P810" s="40">
        <v>561</v>
      </c>
      <c r="Q810" s="40">
        <v>0</v>
      </c>
      <c r="R810" s="40">
        <v>0</v>
      </c>
      <c r="S810" s="40">
        <v>1</v>
      </c>
      <c r="T810" s="40">
        <v>13</v>
      </c>
      <c r="U810" s="40">
        <v>0</v>
      </c>
      <c r="V810" s="40">
        <v>0</v>
      </c>
      <c r="W810" s="49">
        <v>0</v>
      </c>
      <c r="X810" s="49">
        <v>734.63287540765396</v>
      </c>
      <c r="Y810" s="49">
        <v>0</v>
      </c>
      <c r="Z810" s="49">
        <v>0</v>
      </c>
      <c r="AA810" s="49">
        <v>102.610001851315</v>
      </c>
      <c r="AB810" s="49">
        <v>60.679855974127001</v>
      </c>
      <c r="AC810" s="49">
        <v>0</v>
      </c>
      <c r="AD810" s="49">
        <v>0</v>
      </c>
      <c r="AE810" s="49">
        <v>897.92273323309598</v>
      </c>
      <c r="CY810" t="s">
        <v>949</v>
      </c>
      <c r="DF810" s="3" t="s">
        <v>949</v>
      </c>
    </row>
    <row r="811" spans="1:110" ht="30" x14ac:dyDescent="0.25">
      <c r="A811" s="28">
        <v>760081</v>
      </c>
      <c r="B811" s="30">
        <v>1</v>
      </c>
      <c r="C811" s="30" t="s">
        <v>178</v>
      </c>
      <c r="D811" s="30" t="s">
        <v>938</v>
      </c>
      <c r="E811" s="29" t="s">
        <v>1147</v>
      </c>
      <c r="F811" s="29" t="s">
        <v>3348</v>
      </c>
      <c r="G811" s="29" t="s">
        <v>1144</v>
      </c>
      <c r="H811" s="30" t="s">
        <v>1100</v>
      </c>
      <c r="I811" s="30" t="s">
        <v>1103</v>
      </c>
      <c r="J811" s="30" t="s">
        <v>1108</v>
      </c>
      <c r="K811" s="30" t="s">
        <v>1110</v>
      </c>
      <c r="L811" s="31" t="s">
        <v>3349</v>
      </c>
      <c r="M811" s="31" t="s">
        <v>3350</v>
      </c>
      <c r="N811" s="49">
        <v>1.19444444444444E-2</v>
      </c>
      <c r="O811" s="40">
        <v>0</v>
      </c>
      <c r="P811" s="40">
        <v>1059</v>
      </c>
      <c r="Q811" s="40">
        <v>0</v>
      </c>
      <c r="R811" s="40">
        <v>5</v>
      </c>
      <c r="S811" s="40">
        <v>2</v>
      </c>
      <c r="T811" s="40">
        <v>218</v>
      </c>
      <c r="U811" s="40">
        <v>1</v>
      </c>
      <c r="V811" s="40">
        <v>0</v>
      </c>
      <c r="W811" s="49">
        <v>0</v>
      </c>
      <c r="X811" s="49">
        <v>5.2544326028748003</v>
      </c>
      <c r="Y811" s="49">
        <v>0</v>
      </c>
      <c r="Z811" s="49">
        <v>4.2440440100106197E-2</v>
      </c>
      <c r="AA811" s="49">
        <v>0.17115936224855</v>
      </c>
      <c r="AB811" s="49">
        <v>6.3332573112455703</v>
      </c>
      <c r="AC811" s="49">
        <v>3.4864988600124998E-2</v>
      </c>
      <c r="AD811" s="49">
        <v>0</v>
      </c>
      <c r="AE811" s="49">
        <v>11.836154705069101</v>
      </c>
      <c r="CY811" t="s">
        <v>950</v>
      </c>
      <c r="DF811" s="3" t="s">
        <v>950</v>
      </c>
    </row>
    <row r="812" spans="1:110" ht="36" x14ac:dyDescent="0.25">
      <c r="A812" s="28">
        <v>760082</v>
      </c>
      <c r="B812" s="30">
        <v>1</v>
      </c>
      <c r="C812" s="30" t="s">
        <v>176</v>
      </c>
      <c r="D812" s="30" t="s">
        <v>923</v>
      </c>
      <c r="E812" s="29" t="s">
        <v>1133</v>
      </c>
      <c r="F812" s="29" t="s">
        <v>3351</v>
      </c>
      <c r="G812" s="29" t="s">
        <v>1177</v>
      </c>
      <c r="H812" s="30" t="s">
        <v>1101</v>
      </c>
      <c r="I812" s="30" t="s">
        <v>1102</v>
      </c>
      <c r="J812" s="30" t="s">
        <v>1108</v>
      </c>
      <c r="K812" s="30" t="s">
        <v>1109</v>
      </c>
      <c r="L812" s="31" t="s">
        <v>3346</v>
      </c>
      <c r="M812" s="31" t="s">
        <v>3347</v>
      </c>
      <c r="N812" s="49">
        <v>5</v>
      </c>
      <c r="O812" s="40">
        <v>0</v>
      </c>
      <c r="P812" s="40">
        <v>18</v>
      </c>
      <c r="Q812" s="40">
        <v>0</v>
      </c>
      <c r="R812" s="40">
        <v>0</v>
      </c>
      <c r="S812" s="40">
        <v>0</v>
      </c>
      <c r="T812" s="40">
        <v>0</v>
      </c>
      <c r="U812" s="40">
        <v>0</v>
      </c>
      <c r="V812" s="40">
        <v>0</v>
      </c>
      <c r="W812" s="49">
        <v>0</v>
      </c>
      <c r="X812" s="49">
        <v>24.376647441670599</v>
      </c>
      <c r="Y812" s="49">
        <v>0</v>
      </c>
      <c r="Z812" s="49">
        <v>0</v>
      </c>
      <c r="AA812" s="49">
        <v>0</v>
      </c>
      <c r="AB812" s="49">
        <v>0</v>
      </c>
      <c r="AC812" s="49">
        <v>0</v>
      </c>
      <c r="AD812" s="49">
        <v>0</v>
      </c>
      <c r="AE812" s="49">
        <v>24.376647441670599</v>
      </c>
      <c r="CY812" t="s">
        <v>951</v>
      </c>
      <c r="DF812" s="3" t="s">
        <v>951</v>
      </c>
    </row>
    <row r="813" spans="1:110" ht="30" x14ac:dyDescent="0.25">
      <c r="A813" s="28">
        <v>760083</v>
      </c>
      <c r="B813" s="30">
        <v>1</v>
      </c>
      <c r="C813" s="30" t="s">
        <v>176</v>
      </c>
      <c r="D813" s="30" t="s">
        <v>219</v>
      </c>
      <c r="E813" s="29" t="s">
        <v>1138</v>
      </c>
      <c r="F813" s="29" t="s">
        <v>1154</v>
      </c>
      <c r="G813" s="29" t="s">
        <v>1140</v>
      </c>
      <c r="H813" s="30" t="s">
        <v>1100</v>
      </c>
      <c r="I813" s="30" t="s">
        <v>1103</v>
      </c>
      <c r="J813" s="30" t="s">
        <v>1108</v>
      </c>
      <c r="K813" s="30" t="s">
        <v>1110</v>
      </c>
      <c r="L813" s="31" t="s">
        <v>3352</v>
      </c>
      <c r="M813" s="31" t="s">
        <v>3353</v>
      </c>
      <c r="N813" s="49">
        <v>8.0555555555555606E-3</v>
      </c>
      <c r="O813" s="40">
        <v>0</v>
      </c>
      <c r="P813" s="40">
        <v>1048</v>
      </c>
      <c r="Q813" s="40">
        <v>2</v>
      </c>
      <c r="R813" s="40">
        <v>9</v>
      </c>
      <c r="S813" s="40">
        <v>8</v>
      </c>
      <c r="T813" s="40">
        <v>31</v>
      </c>
      <c r="U813" s="40">
        <v>0</v>
      </c>
      <c r="V813" s="40">
        <v>0</v>
      </c>
      <c r="W813" s="49">
        <v>0</v>
      </c>
      <c r="X813" s="49">
        <v>3.20428551877212</v>
      </c>
      <c r="Y813" s="49">
        <v>1.7626207159455599E-2</v>
      </c>
      <c r="Z813" s="49">
        <v>0.107044305270465</v>
      </c>
      <c r="AA813" s="49">
        <v>0.42613255125935301</v>
      </c>
      <c r="AB813" s="49">
        <v>0.17525738866367099</v>
      </c>
      <c r="AC813" s="49">
        <v>0</v>
      </c>
      <c r="AD813" s="49">
        <v>0</v>
      </c>
      <c r="AE813" s="49">
        <v>3.9303459711250599</v>
      </c>
      <c r="CY813" t="s">
        <v>952</v>
      </c>
      <c r="DF813" s="3" t="s">
        <v>952</v>
      </c>
    </row>
    <row r="814" spans="1:110" ht="36" x14ac:dyDescent="0.25">
      <c r="A814" s="28">
        <v>760085</v>
      </c>
      <c r="B814" s="30">
        <v>1</v>
      </c>
      <c r="C814" s="30" t="s">
        <v>176</v>
      </c>
      <c r="D814" s="30" t="s">
        <v>919</v>
      </c>
      <c r="E814" s="29" t="s">
        <v>1180</v>
      </c>
      <c r="F814" s="29" t="s">
        <v>3354</v>
      </c>
      <c r="G814" s="29" t="s">
        <v>1647</v>
      </c>
      <c r="H814" s="30" t="s">
        <v>1100</v>
      </c>
      <c r="I814" s="30" t="s">
        <v>1102</v>
      </c>
      <c r="J814" s="30" t="s">
        <v>1107</v>
      </c>
      <c r="K814" s="30" t="s">
        <v>1110</v>
      </c>
      <c r="L814" s="31" t="s">
        <v>3355</v>
      </c>
      <c r="M814" s="31" t="s">
        <v>3356</v>
      </c>
      <c r="N814" s="49">
        <v>2.4505555555555598</v>
      </c>
      <c r="O814" s="40">
        <v>1</v>
      </c>
      <c r="P814" s="40">
        <v>364</v>
      </c>
      <c r="Q814" s="40">
        <v>0</v>
      </c>
      <c r="R814" s="40">
        <v>0</v>
      </c>
      <c r="S814" s="40">
        <v>3</v>
      </c>
      <c r="T814" s="40">
        <v>10</v>
      </c>
      <c r="U814" s="40">
        <v>0</v>
      </c>
      <c r="V814" s="40">
        <v>0</v>
      </c>
      <c r="W814" s="49">
        <v>1.7565024326687</v>
      </c>
      <c r="X814" s="49">
        <v>270.61544478564502</v>
      </c>
      <c r="Y814" s="49">
        <v>0</v>
      </c>
      <c r="Z814" s="49">
        <v>0</v>
      </c>
      <c r="AA814" s="49">
        <v>957.77842935558704</v>
      </c>
      <c r="AB814" s="49">
        <v>15.353761936477399</v>
      </c>
      <c r="AC814" s="49">
        <v>0</v>
      </c>
      <c r="AD814" s="49">
        <v>0</v>
      </c>
      <c r="AE814" s="49">
        <v>1245.50413851038</v>
      </c>
      <c r="CY814" t="s">
        <v>953</v>
      </c>
      <c r="DF814" s="3" t="s">
        <v>953</v>
      </c>
    </row>
    <row r="815" spans="1:110" ht="30" x14ac:dyDescent="0.25">
      <c r="A815" s="28">
        <v>760088</v>
      </c>
      <c r="B815" s="30">
        <v>1</v>
      </c>
      <c r="C815" s="30" t="s">
        <v>184</v>
      </c>
      <c r="D815" s="30" t="s">
        <v>998</v>
      </c>
      <c r="E815" s="29" t="s">
        <v>1180</v>
      </c>
      <c r="F815" s="29" t="s">
        <v>3357</v>
      </c>
      <c r="G815" s="29" t="s">
        <v>1238</v>
      </c>
      <c r="H815" s="30" t="s">
        <v>1100</v>
      </c>
      <c r="I815" s="30" t="s">
        <v>1102</v>
      </c>
      <c r="J815" s="30" t="s">
        <v>1108</v>
      </c>
      <c r="K815" s="30" t="s">
        <v>1109</v>
      </c>
      <c r="L815" s="31" t="s">
        <v>3358</v>
      </c>
      <c r="M815" s="31" t="s">
        <v>3359</v>
      </c>
      <c r="N815" s="49">
        <v>6.8419444444444402</v>
      </c>
      <c r="O815" s="40">
        <v>0</v>
      </c>
      <c r="P815" s="40">
        <v>476</v>
      </c>
      <c r="Q815" s="40">
        <v>2</v>
      </c>
      <c r="R815" s="40">
        <v>20</v>
      </c>
      <c r="S815" s="40">
        <v>0</v>
      </c>
      <c r="T815" s="40">
        <v>26</v>
      </c>
      <c r="U815" s="40">
        <v>0</v>
      </c>
      <c r="V815" s="40">
        <v>0</v>
      </c>
      <c r="W815" s="49">
        <v>0</v>
      </c>
      <c r="X815" s="49">
        <v>1168.5917300091401</v>
      </c>
      <c r="Y815" s="49">
        <v>201.42392581481201</v>
      </c>
      <c r="Z815" s="49">
        <v>386.19516763704303</v>
      </c>
      <c r="AA815" s="49">
        <v>0</v>
      </c>
      <c r="AB815" s="49">
        <v>178.879354315233</v>
      </c>
      <c r="AC815" s="49">
        <v>0</v>
      </c>
      <c r="AD815" s="49">
        <v>0</v>
      </c>
      <c r="AE815" s="49">
        <v>1935.0901777762299</v>
      </c>
      <c r="CY815" t="s">
        <v>954</v>
      </c>
      <c r="DF815" s="3" t="s">
        <v>954</v>
      </c>
    </row>
    <row r="816" spans="1:110" ht="36" x14ac:dyDescent="0.25">
      <c r="A816" s="28">
        <v>760090</v>
      </c>
      <c r="B816" s="30">
        <v>1</v>
      </c>
      <c r="C816" s="30" t="s">
        <v>176</v>
      </c>
      <c r="D816" s="30" t="s">
        <v>915</v>
      </c>
      <c r="E816" s="29" t="s">
        <v>1133</v>
      </c>
      <c r="F816" s="29" t="s">
        <v>3360</v>
      </c>
      <c r="G816" s="29" t="s">
        <v>1177</v>
      </c>
      <c r="H816" s="30" t="s">
        <v>1101</v>
      </c>
      <c r="I816" s="30" t="s">
        <v>1102</v>
      </c>
      <c r="J816" s="30" t="s">
        <v>1108</v>
      </c>
      <c r="K816" s="30" t="s">
        <v>1110</v>
      </c>
      <c r="L816" s="31" t="s">
        <v>3361</v>
      </c>
      <c r="M816" s="31" t="s">
        <v>3362</v>
      </c>
      <c r="N816" s="49">
        <v>3.5191666666666701</v>
      </c>
      <c r="O816" s="40">
        <v>0</v>
      </c>
      <c r="P816" s="40">
        <v>79</v>
      </c>
      <c r="Q816" s="40">
        <v>0</v>
      </c>
      <c r="R816" s="40">
        <v>1</v>
      </c>
      <c r="S816" s="40">
        <v>0</v>
      </c>
      <c r="T816" s="40">
        <v>1</v>
      </c>
      <c r="U816" s="40">
        <v>0</v>
      </c>
      <c r="V816" s="40">
        <v>0</v>
      </c>
      <c r="W816" s="49">
        <v>0</v>
      </c>
      <c r="X816" s="49">
        <v>81.211278360976607</v>
      </c>
      <c r="Y816" s="49">
        <v>0</v>
      </c>
      <c r="Z816" s="49">
        <v>7.7707331801402297</v>
      </c>
      <c r="AA816" s="49">
        <v>0</v>
      </c>
      <c r="AB816" s="49">
        <v>1.06747042292528</v>
      </c>
      <c r="AC816" s="49">
        <v>0</v>
      </c>
      <c r="AD816" s="49">
        <v>0</v>
      </c>
      <c r="AE816" s="49">
        <v>90.049481964042101</v>
      </c>
      <c r="CY816" t="s">
        <v>955</v>
      </c>
      <c r="DF816" s="3" t="s">
        <v>955</v>
      </c>
    </row>
    <row r="817" spans="1:110" ht="36" x14ac:dyDescent="0.25">
      <c r="A817" s="28">
        <v>760091</v>
      </c>
      <c r="B817" s="30">
        <v>1</v>
      </c>
      <c r="C817" s="30" t="s">
        <v>176</v>
      </c>
      <c r="D817" s="30" t="s">
        <v>917</v>
      </c>
      <c r="E817" s="29" t="s">
        <v>1133</v>
      </c>
      <c r="F817" s="29" t="s">
        <v>3363</v>
      </c>
      <c r="G817" s="29" t="s">
        <v>1397</v>
      </c>
      <c r="H817" s="30" t="s">
        <v>1101</v>
      </c>
      <c r="I817" s="30" t="s">
        <v>1102</v>
      </c>
      <c r="J817" s="30" t="s">
        <v>1108</v>
      </c>
      <c r="K817" s="30" t="s">
        <v>1110</v>
      </c>
      <c r="L817" s="31" t="s">
        <v>3364</v>
      </c>
      <c r="M817" s="31" t="s">
        <v>3365</v>
      </c>
      <c r="N817" s="49">
        <v>1.085</v>
      </c>
      <c r="O817" s="40">
        <v>0</v>
      </c>
      <c r="P817" s="40">
        <v>2</v>
      </c>
      <c r="Q817" s="40">
        <v>0</v>
      </c>
      <c r="R817" s="40">
        <v>0</v>
      </c>
      <c r="S817" s="40">
        <v>0</v>
      </c>
      <c r="T817" s="40">
        <v>0</v>
      </c>
      <c r="U817" s="40">
        <v>0</v>
      </c>
      <c r="V817" s="40">
        <v>0</v>
      </c>
      <c r="W817" s="49">
        <v>0</v>
      </c>
      <c r="X817" s="49">
        <v>0.52505021225291604</v>
      </c>
      <c r="Y817" s="49">
        <v>0</v>
      </c>
      <c r="Z817" s="49">
        <v>0</v>
      </c>
      <c r="AA817" s="49">
        <v>0</v>
      </c>
      <c r="AB817" s="49">
        <v>0</v>
      </c>
      <c r="AC817" s="49">
        <v>0</v>
      </c>
      <c r="AD817" s="49">
        <v>0</v>
      </c>
      <c r="AE817" s="49">
        <v>0.52505021225291604</v>
      </c>
      <c r="CY817" t="s">
        <v>956</v>
      </c>
      <c r="DF817" s="3" t="s">
        <v>956</v>
      </c>
    </row>
    <row r="818" spans="1:110" ht="30" x14ac:dyDescent="0.25">
      <c r="A818" s="28">
        <v>760092</v>
      </c>
      <c r="B818" s="30">
        <v>1</v>
      </c>
      <c r="C818" s="30" t="s">
        <v>176</v>
      </c>
      <c r="D818" s="30" t="s">
        <v>916</v>
      </c>
      <c r="E818" s="29" t="s">
        <v>1147</v>
      </c>
      <c r="F818" s="29" t="s">
        <v>3366</v>
      </c>
      <c r="G818" s="29" t="s">
        <v>1144</v>
      </c>
      <c r="H818" s="30" t="s">
        <v>1100</v>
      </c>
      <c r="I818" s="30" t="s">
        <v>1103</v>
      </c>
      <c r="J818" s="30" t="s">
        <v>1108</v>
      </c>
      <c r="K818" s="30" t="s">
        <v>1110</v>
      </c>
      <c r="L818" s="31" t="s">
        <v>3367</v>
      </c>
      <c r="M818" s="31" t="s">
        <v>3368</v>
      </c>
      <c r="N818" s="49">
        <v>1.3333333333333299E-2</v>
      </c>
      <c r="O818" s="40">
        <v>0</v>
      </c>
      <c r="P818" s="40">
        <v>218</v>
      </c>
      <c r="Q818" s="40">
        <v>0</v>
      </c>
      <c r="R818" s="40">
        <v>2</v>
      </c>
      <c r="S818" s="40">
        <v>0</v>
      </c>
      <c r="T818" s="40">
        <v>7</v>
      </c>
      <c r="U818" s="40">
        <v>0</v>
      </c>
      <c r="V818" s="40">
        <v>0</v>
      </c>
      <c r="W818" s="49">
        <v>0</v>
      </c>
      <c r="X818" s="49">
        <v>0.93330343915434999</v>
      </c>
      <c r="Y818" s="49">
        <v>0</v>
      </c>
      <c r="Z818" s="49">
        <v>3.00660586733341E-2</v>
      </c>
      <c r="AA818" s="49">
        <v>0</v>
      </c>
      <c r="AB818" s="49">
        <v>4.83479580593612E-2</v>
      </c>
      <c r="AC818" s="49">
        <v>0</v>
      </c>
      <c r="AD818" s="49">
        <v>0</v>
      </c>
      <c r="AE818" s="49">
        <v>1.0117174558870501</v>
      </c>
      <c r="CY818" t="s">
        <v>957</v>
      </c>
      <c r="DF818" s="3" t="s">
        <v>957</v>
      </c>
    </row>
    <row r="819" spans="1:110" ht="48" x14ac:dyDescent="0.25">
      <c r="A819" s="28">
        <v>760093</v>
      </c>
      <c r="B819" s="30">
        <v>1</v>
      </c>
      <c r="C819" s="30" t="s">
        <v>176</v>
      </c>
      <c r="D819" s="30" t="s">
        <v>915</v>
      </c>
      <c r="E819" s="29" t="s">
        <v>1133</v>
      </c>
      <c r="F819" s="29" t="s">
        <v>3369</v>
      </c>
      <c r="G819" s="29" t="s">
        <v>1211</v>
      </c>
      <c r="H819" s="30" t="s">
        <v>1101</v>
      </c>
      <c r="I819" s="30" t="s">
        <v>1102</v>
      </c>
      <c r="J819" s="30" t="s">
        <v>1108</v>
      </c>
      <c r="K819" s="30" t="s">
        <v>1110</v>
      </c>
      <c r="L819" s="31" t="s">
        <v>3370</v>
      </c>
      <c r="M819" s="31" t="s">
        <v>3371</v>
      </c>
      <c r="N819" s="49">
        <v>1.8474999999999999</v>
      </c>
      <c r="O819" s="40">
        <v>0</v>
      </c>
      <c r="P819" s="40">
        <v>22</v>
      </c>
      <c r="Q819" s="40">
        <v>0</v>
      </c>
      <c r="R819" s="40">
        <v>0</v>
      </c>
      <c r="S819" s="40">
        <v>0</v>
      </c>
      <c r="T819" s="40">
        <v>0</v>
      </c>
      <c r="U819" s="40">
        <v>0</v>
      </c>
      <c r="V819" s="40">
        <v>0</v>
      </c>
      <c r="W819" s="49">
        <v>0</v>
      </c>
      <c r="X819" s="49">
        <v>11.153298729720101</v>
      </c>
      <c r="Y819" s="49">
        <v>0</v>
      </c>
      <c r="Z819" s="49">
        <v>0</v>
      </c>
      <c r="AA819" s="49">
        <v>0</v>
      </c>
      <c r="AB819" s="49">
        <v>0</v>
      </c>
      <c r="AC819" s="49">
        <v>0</v>
      </c>
      <c r="AD819" s="49">
        <v>0</v>
      </c>
      <c r="AE819" s="49">
        <v>11.153298729720101</v>
      </c>
      <c r="CY819" t="s">
        <v>958</v>
      </c>
      <c r="DF819" s="3" t="s">
        <v>958</v>
      </c>
    </row>
    <row r="820" spans="1:110" ht="30" x14ac:dyDescent="0.25">
      <c r="A820" s="28">
        <v>760097</v>
      </c>
      <c r="B820" s="30">
        <v>1</v>
      </c>
      <c r="C820" s="30" t="s">
        <v>176</v>
      </c>
      <c r="D820" s="30" t="s">
        <v>219</v>
      </c>
      <c r="E820" s="29" t="s">
        <v>1147</v>
      </c>
      <c r="F820" s="29" t="s">
        <v>2413</v>
      </c>
      <c r="G820" s="29" t="s">
        <v>1140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1" t="s">
        <v>3372</v>
      </c>
      <c r="M820" s="31" t="s">
        <v>3373</v>
      </c>
      <c r="N820" s="49">
        <v>8.1388888888888899E-2</v>
      </c>
      <c r="O820" s="40">
        <v>0</v>
      </c>
      <c r="P820" s="40">
        <v>236</v>
      </c>
      <c r="Q820" s="40">
        <v>0</v>
      </c>
      <c r="R820" s="40">
        <v>1</v>
      </c>
      <c r="S820" s="40">
        <v>3</v>
      </c>
      <c r="T820" s="40">
        <v>20</v>
      </c>
      <c r="U820" s="40">
        <v>0</v>
      </c>
      <c r="V820" s="40">
        <v>0</v>
      </c>
      <c r="W820" s="49">
        <v>0</v>
      </c>
      <c r="X820" s="49">
        <v>8.0786228237219309</v>
      </c>
      <c r="Y820" s="49">
        <v>0</v>
      </c>
      <c r="Z820" s="49">
        <v>0.174539983458603</v>
      </c>
      <c r="AA820" s="49">
        <v>6.1614605210584701</v>
      </c>
      <c r="AB820" s="49">
        <v>3.8009784421924802</v>
      </c>
      <c r="AC820" s="49">
        <v>0</v>
      </c>
      <c r="AD820" s="49">
        <v>0</v>
      </c>
      <c r="AE820" s="49">
        <v>18.215601770431501</v>
      </c>
      <c r="CY820" t="s">
        <v>219</v>
      </c>
      <c r="DF820" s="3" t="s">
        <v>219</v>
      </c>
    </row>
    <row r="821" spans="1:110" ht="30" x14ac:dyDescent="0.25">
      <c r="A821" s="28">
        <v>760098</v>
      </c>
      <c r="B821" s="30">
        <v>1</v>
      </c>
      <c r="C821" s="30" t="s">
        <v>176</v>
      </c>
      <c r="D821" s="30" t="s">
        <v>219</v>
      </c>
      <c r="E821" s="29" t="s">
        <v>1138</v>
      </c>
      <c r="F821" s="29" t="s">
        <v>2416</v>
      </c>
      <c r="G821" s="29" t="s">
        <v>1144</v>
      </c>
      <c r="H821" s="30" t="s">
        <v>1100</v>
      </c>
      <c r="I821" s="30" t="s">
        <v>1103</v>
      </c>
      <c r="J821" s="30" t="s">
        <v>1108</v>
      </c>
      <c r="K821" s="30" t="s">
        <v>1110</v>
      </c>
      <c r="L821" s="31" t="s">
        <v>3372</v>
      </c>
      <c r="M821" s="31" t="s">
        <v>3374</v>
      </c>
      <c r="N821" s="49">
        <v>4.3888888888888901E-2</v>
      </c>
      <c r="O821" s="40">
        <v>0</v>
      </c>
      <c r="P821" s="40">
        <v>542</v>
      </c>
      <c r="Q821" s="40">
        <v>0</v>
      </c>
      <c r="R821" s="40">
        <v>35</v>
      </c>
      <c r="S821" s="40">
        <v>0</v>
      </c>
      <c r="T821" s="40">
        <v>87</v>
      </c>
      <c r="U821" s="40">
        <v>0</v>
      </c>
      <c r="V821" s="40">
        <v>0</v>
      </c>
      <c r="W821" s="49">
        <v>0</v>
      </c>
      <c r="X821" s="49">
        <v>13.7131481517428</v>
      </c>
      <c r="Y821" s="49">
        <v>0</v>
      </c>
      <c r="Z821" s="49">
        <v>2.03226273412543</v>
      </c>
      <c r="AA821" s="49">
        <v>0</v>
      </c>
      <c r="AB821" s="49">
        <v>3.2120052894189501</v>
      </c>
      <c r="AC821" s="49">
        <v>0</v>
      </c>
      <c r="AD821" s="49">
        <v>0</v>
      </c>
      <c r="AE821" s="49">
        <v>18.9574161752872</v>
      </c>
      <c r="CY821" t="s">
        <v>959</v>
      </c>
      <c r="DF821" s="3" t="s">
        <v>959</v>
      </c>
    </row>
    <row r="822" spans="1:110" ht="48" x14ac:dyDescent="0.25">
      <c r="A822" s="28">
        <v>760099</v>
      </c>
      <c r="B822" s="30">
        <v>1</v>
      </c>
      <c r="C822" s="30" t="s">
        <v>176</v>
      </c>
      <c r="D822" s="30" t="s">
        <v>921</v>
      </c>
      <c r="E822" s="29" t="s">
        <v>1133</v>
      </c>
      <c r="F822" s="29" t="s">
        <v>3375</v>
      </c>
      <c r="G822" s="29" t="s">
        <v>1211</v>
      </c>
      <c r="H822" s="30" t="s">
        <v>1101</v>
      </c>
      <c r="I822" s="30" t="s">
        <v>1102</v>
      </c>
      <c r="J822" s="30" t="s">
        <v>1108</v>
      </c>
      <c r="K822" s="30" t="s">
        <v>1110</v>
      </c>
      <c r="L822" s="31" t="s">
        <v>3376</v>
      </c>
      <c r="M822" s="31" t="s">
        <v>3377</v>
      </c>
      <c r="N822" s="49">
        <v>4.9124999999999996</v>
      </c>
      <c r="O822" s="40">
        <v>0</v>
      </c>
      <c r="P822" s="40">
        <v>254</v>
      </c>
      <c r="Q822" s="40">
        <v>0</v>
      </c>
      <c r="R822" s="40">
        <v>4</v>
      </c>
      <c r="S822" s="40">
        <v>0</v>
      </c>
      <c r="T822" s="40">
        <v>8</v>
      </c>
      <c r="U822" s="40">
        <v>0</v>
      </c>
      <c r="V822" s="40">
        <v>0</v>
      </c>
      <c r="W822" s="49">
        <v>0</v>
      </c>
      <c r="X822" s="49">
        <v>449.26840850947599</v>
      </c>
      <c r="Y822" s="49">
        <v>0</v>
      </c>
      <c r="Z822" s="49">
        <v>24.260646788707898</v>
      </c>
      <c r="AA822" s="49">
        <v>0</v>
      </c>
      <c r="AB822" s="49">
        <v>40.565071116365097</v>
      </c>
      <c r="AC822" s="49">
        <v>0</v>
      </c>
      <c r="AD822" s="49">
        <v>0</v>
      </c>
      <c r="AE822" s="49">
        <v>514.09412641455003</v>
      </c>
      <c r="CY822" t="s">
        <v>960</v>
      </c>
      <c r="DF822" s="3" t="s">
        <v>960</v>
      </c>
    </row>
    <row r="823" spans="1:110" ht="30" x14ac:dyDescent="0.25">
      <c r="A823" s="28">
        <v>760102</v>
      </c>
      <c r="B823" s="30">
        <v>1</v>
      </c>
      <c r="C823" s="30" t="s">
        <v>178</v>
      </c>
      <c r="D823" s="30" t="s">
        <v>937</v>
      </c>
      <c r="E823" s="29" t="s">
        <v>1138</v>
      </c>
      <c r="F823" s="29" t="s">
        <v>3378</v>
      </c>
      <c r="G823" s="29" t="s">
        <v>1140</v>
      </c>
      <c r="H823" s="30" t="s">
        <v>1100</v>
      </c>
      <c r="I823" s="30" t="s">
        <v>1103</v>
      </c>
      <c r="J823" s="30" t="s">
        <v>1108</v>
      </c>
      <c r="K823" s="30" t="s">
        <v>1110</v>
      </c>
      <c r="L823" s="31" t="s">
        <v>3379</v>
      </c>
      <c r="M823" s="31" t="s">
        <v>3380</v>
      </c>
      <c r="N823" s="49">
        <v>8.6111111111111093E-3</v>
      </c>
      <c r="O823" s="40">
        <v>0</v>
      </c>
      <c r="P823" s="40">
        <v>1686</v>
      </c>
      <c r="Q823" s="40">
        <v>0</v>
      </c>
      <c r="R823" s="40">
        <v>4</v>
      </c>
      <c r="S823" s="40">
        <v>7</v>
      </c>
      <c r="T823" s="40">
        <v>41</v>
      </c>
      <c r="U823" s="40">
        <v>0</v>
      </c>
      <c r="V823" s="40">
        <v>0</v>
      </c>
      <c r="W823" s="49">
        <v>0</v>
      </c>
      <c r="X823" s="49">
        <v>6.3744929842426004</v>
      </c>
      <c r="Y823" s="49">
        <v>0</v>
      </c>
      <c r="Z823" s="49">
        <v>6.2467580379826998E-2</v>
      </c>
      <c r="AA823" s="49">
        <v>0.78193658579445802</v>
      </c>
      <c r="AB823" s="49">
        <v>0.23134494688108001</v>
      </c>
      <c r="AC823" s="49">
        <v>0</v>
      </c>
      <c r="AD823" s="49">
        <v>0</v>
      </c>
      <c r="AE823" s="49">
        <v>7.4502420972979699</v>
      </c>
      <c r="CY823" t="s">
        <v>961</v>
      </c>
      <c r="DF823" s="3" t="s">
        <v>961</v>
      </c>
    </row>
    <row r="824" spans="1:110" ht="36" x14ac:dyDescent="0.25">
      <c r="A824" s="28">
        <v>760110</v>
      </c>
      <c r="B824" s="30">
        <v>1</v>
      </c>
      <c r="C824" s="30" t="s">
        <v>176</v>
      </c>
      <c r="D824" s="30" t="s">
        <v>921</v>
      </c>
      <c r="E824" s="29" t="s">
        <v>1133</v>
      </c>
      <c r="F824" s="29" t="s">
        <v>1726</v>
      </c>
      <c r="G824" s="29" t="s">
        <v>1397</v>
      </c>
      <c r="H824" s="30" t="s">
        <v>1101</v>
      </c>
      <c r="I824" s="30" t="s">
        <v>1102</v>
      </c>
      <c r="J824" s="30" t="s">
        <v>1108</v>
      </c>
      <c r="K824" s="30" t="s">
        <v>1110</v>
      </c>
      <c r="L824" s="31" t="s">
        <v>3381</v>
      </c>
      <c r="M824" s="31" t="s">
        <v>3382</v>
      </c>
      <c r="N824" s="49">
        <v>3.2855555555555598</v>
      </c>
      <c r="O824" s="40">
        <v>0</v>
      </c>
      <c r="P824" s="40">
        <v>1</v>
      </c>
      <c r="Q824" s="40">
        <v>0</v>
      </c>
      <c r="R824" s="40">
        <v>0</v>
      </c>
      <c r="S824" s="40">
        <v>0</v>
      </c>
      <c r="T824" s="40">
        <v>0</v>
      </c>
      <c r="U824" s="40">
        <v>0</v>
      </c>
      <c r="V824" s="40">
        <v>0</v>
      </c>
      <c r="W824" s="49">
        <v>0</v>
      </c>
      <c r="X824" s="49">
        <v>0.84989307515756196</v>
      </c>
      <c r="Y824" s="49">
        <v>0</v>
      </c>
      <c r="Z824" s="49">
        <v>0</v>
      </c>
      <c r="AA824" s="49">
        <v>0</v>
      </c>
      <c r="AB824" s="49">
        <v>0</v>
      </c>
      <c r="AC824" s="49">
        <v>0</v>
      </c>
      <c r="AD824" s="49">
        <v>0</v>
      </c>
      <c r="AE824" s="49">
        <v>0.84989307515756196</v>
      </c>
      <c r="CY824" t="s">
        <v>962</v>
      </c>
      <c r="DF824" s="3" t="s">
        <v>962</v>
      </c>
    </row>
    <row r="825" spans="1:110" ht="48" x14ac:dyDescent="0.25">
      <c r="A825" s="28">
        <v>760111</v>
      </c>
      <c r="B825" s="30">
        <v>1</v>
      </c>
      <c r="C825" s="30" t="s">
        <v>178</v>
      </c>
      <c r="D825" s="30" t="s">
        <v>935</v>
      </c>
      <c r="E825" s="29" t="s">
        <v>1147</v>
      </c>
      <c r="F825" s="29" t="s">
        <v>3383</v>
      </c>
      <c r="G825" s="29" t="s">
        <v>1211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1" t="s">
        <v>3384</v>
      </c>
      <c r="M825" s="31" t="s">
        <v>3385</v>
      </c>
      <c r="N825" s="49">
        <v>2.0138888888888902</v>
      </c>
      <c r="O825" s="40">
        <v>0</v>
      </c>
      <c r="P825" s="40">
        <v>2706</v>
      </c>
      <c r="Q825" s="40">
        <v>6</v>
      </c>
      <c r="R825" s="40">
        <v>60</v>
      </c>
      <c r="S825" s="40">
        <v>5</v>
      </c>
      <c r="T825" s="40">
        <v>152</v>
      </c>
      <c r="U825" s="40">
        <v>0</v>
      </c>
      <c r="V825" s="40">
        <v>0</v>
      </c>
      <c r="W825" s="49">
        <v>0</v>
      </c>
      <c r="X825" s="49">
        <v>4407.71182018123</v>
      </c>
      <c r="Y825" s="49">
        <v>671.11752346396895</v>
      </c>
      <c r="Z825" s="49">
        <v>143.16250692964601</v>
      </c>
      <c r="AA825" s="49">
        <v>92.707801599256598</v>
      </c>
      <c r="AB825" s="49">
        <v>229.23509049116799</v>
      </c>
      <c r="AC825" s="49">
        <v>0</v>
      </c>
      <c r="AD825" s="49">
        <v>0</v>
      </c>
      <c r="AE825" s="49">
        <v>5543.9347426652703</v>
      </c>
      <c r="CY825" t="s">
        <v>963</v>
      </c>
      <c r="DF825" s="3" t="s">
        <v>963</v>
      </c>
    </row>
    <row r="826" spans="1:110" ht="48" x14ac:dyDescent="0.25">
      <c r="A826" s="28">
        <v>760112</v>
      </c>
      <c r="B826" s="30">
        <v>1</v>
      </c>
      <c r="C826" s="30" t="s">
        <v>176</v>
      </c>
      <c r="D826" s="30" t="s">
        <v>917</v>
      </c>
      <c r="E826" s="29" t="s">
        <v>1133</v>
      </c>
      <c r="F826" s="29" t="s">
        <v>3386</v>
      </c>
      <c r="G826" s="29" t="s">
        <v>1211</v>
      </c>
      <c r="H826" s="30" t="s">
        <v>1101</v>
      </c>
      <c r="I826" s="30" t="s">
        <v>1102</v>
      </c>
      <c r="J826" s="30" t="s">
        <v>1108</v>
      </c>
      <c r="K826" s="30" t="s">
        <v>1110</v>
      </c>
      <c r="L826" s="31" t="s">
        <v>3387</v>
      </c>
      <c r="M826" s="31" t="s">
        <v>3388</v>
      </c>
      <c r="N826" s="49">
        <v>1.7605555555555601</v>
      </c>
      <c r="O826" s="40">
        <v>0</v>
      </c>
      <c r="P826" s="40">
        <v>53</v>
      </c>
      <c r="Q826" s="40">
        <v>0</v>
      </c>
      <c r="R826" s="40">
        <v>0</v>
      </c>
      <c r="S826" s="40">
        <v>0</v>
      </c>
      <c r="T826" s="40">
        <v>14</v>
      </c>
      <c r="U826" s="40">
        <v>0</v>
      </c>
      <c r="V826" s="40">
        <v>0</v>
      </c>
      <c r="W826" s="49">
        <v>0</v>
      </c>
      <c r="X826" s="49">
        <v>25.777298913758901</v>
      </c>
      <c r="Y826" s="49">
        <v>0</v>
      </c>
      <c r="Z826" s="49">
        <v>0</v>
      </c>
      <c r="AA826" s="49">
        <v>0</v>
      </c>
      <c r="AB826" s="49">
        <v>19.7449200514998</v>
      </c>
      <c r="AC826" s="49">
        <v>0</v>
      </c>
      <c r="AD826" s="49">
        <v>0</v>
      </c>
      <c r="AE826" s="49">
        <v>45.522218965258702</v>
      </c>
      <c r="CY826" t="s">
        <v>964</v>
      </c>
      <c r="DF826" s="3" t="s">
        <v>964</v>
      </c>
    </row>
    <row r="827" spans="1:110" ht="36" x14ac:dyDescent="0.25">
      <c r="A827" s="28">
        <v>760115</v>
      </c>
      <c r="B827" s="30">
        <v>1</v>
      </c>
      <c r="C827" s="30" t="s">
        <v>178</v>
      </c>
      <c r="D827" s="30" t="s">
        <v>935</v>
      </c>
      <c r="E827" s="29" t="s">
        <v>1133</v>
      </c>
      <c r="F827" s="29" t="s">
        <v>3389</v>
      </c>
      <c r="G827" s="29" t="s">
        <v>1221</v>
      </c>
      <c r="H827" s="30" t="s">
        <v>1101</v>
      </c>
      <c r="I827" s="30" t="s">
        <v>1102</v>
      </c>
      <c r="J827" s="30" t="s">
        <v>1108</v>
      </c>
      <c r="K827" s="30" t="s">
        <v>1110</v>
      </c>
      <c r="L827" s="31" t="s">
        <v>3390</v>
      </c>
      <c r="M827" s="31" t="s">
        <v>3391</v>
      </c>
      <c r="N827" s="49">
        <v>2.7163888888888899</v>
      </c>
      <c r="O827" s="40">
        <v>0</v>
      </c>
      <c r="P827" s="40">
        <v>12</v>
      </c>
      <c r="Q827" s="40">
        <v>0</v>
      </c>
      <c r="R827" s="40">
        <v>0</v>
      </c>
      <c r="S827" s="40">
        <v>0</v>
      </c>
      <c r="T827" s="40">
        <v>0</v>
      </c>
      <c r="U827" s="40">
        <v>0</v>
      </c>
      <c r="V827" s="40">
        <v>0</v>
      </c>
      <c r="W827" s="49">
        <v>0</v>
      </c>
      <c r="X827" s="49">
        <v>8.1674108845785298</v>
      </c>
      <c r="Y827" s="49">
        <v>0</v>
      </c>
      <c r="Z827" s="49">
        <v>0</v>
      </c>
      <c r="AA827" s="49">
        <v>0</v>
      </c>
      <c r="AB827" s="49">
        <v>0</v>
      </c>
      <c r="AC827" s="49">
        <v>0</v>
      </c>
      <c r="AD827" s="49">
        <v>0</v>
      </c>
      <c r="AE827" s="49">
        <v>8.1674108845785298</v>
      </c>
      <c r="CY827" t="s">
        <v>965</v>
      </c>
      <c r="DF827" s="3" t="s">
        <v>965</v>
      </c>
    </row>
    <row r="828" spans="1:110" ht="36" x14ac:dyDescent="0.25">
      <c r="A828" s="28">
        <v>760121</v>
      </c>
      <c r="B828" s="30">
        <v>1</v>
      </c>
      <c r="C828" s="30" t="s">
        <v>178</v>
      </c>
      <c r="D828" s="30" t="s">
        <v>940</v>
      </c>
      <c r="E828" s="29" t="s">
        <v>1133</v>
      </c>
      <c r="F828" s="29" t="s">
        <v>3392</v>
      </c>
      <c r="G828" s="29" t="s">
        <v>1135</v>
      </c>
      <c r="H828" s="30" t="s">
        <v>1101</v>
      </c>
      <c r="I828" s="30" t="s">
        <v>1102</v>
      </c>
      <c r="J828" s="30" t="s">
        <v>1108</v>
      </c>
      <c r="K828" s="30" t="s">
        <v>1110</v>
      </c>
      <c r="L828" s="31" t="s">
        <v>3393</v>
      </c>
      <c r="M828" s="31" t="s">
        <v>3394</v>
      </c>
      <c r="N828" s="49">
        <v>2.61944444444444</v>
      </c>
      <c r="O828" s="40">
        <v>0</v>
      </c>
      <c r="P828" s="40">
        <v>8</v>
      </c>
      <c r="Q828" s="40">
        <v>0</v>
      </c>
      <c r="R828" s="40">
        <v>0</v>
      </c>
      <c r="S828" s="40">
        <v>0</v>
      </c>
      <c r="T828" s="40">
        <v>0</v>
      </c>
      <c r="U828" s="40">
        <v>0</v>
      </c>
      <c r="V828" s="40">
        <v>0</v>
      </c>
      <c r="W828" s="49">
        <v>0</v>
      </c>
      <c r="X828" s="49">
        <v>5.7725877574154101</v>
      </c>
      <c r="Y828" s="49">
        <v>0</v>
      </c>
      <c r="Z828" s="49">
        <v>0</v>
      </c>
      <c r="AA828" s="49">
        <v>0</v>
      </c>
      <c r="AB828" s="49">
        <v>0</v>
      </c>
      <c r="AC828" s="49">
        <v>0</v>
      </c>
      <c r="AD828" s="49">
        <v>0</v>
      </c>
      <c r="AE828" s="49">
        <v>5.7725877574154101</v>
      </c>
      <c r="CY828" t="s">
        <v>966</v>
      </c>
      <c r="DF828" s="3" t="s">
        <v>966</v>
      </c>
    </row>
    <row r="829" spans="1:110" ht="48" x14ac:dyDescent="0.25">
      <c r="A829" s="28">
        <v>760122</v>
      </c>
      <c r="B829" s="30">
        <v>1</v>
      </c>
      <c r="C829" s="30" t="s">
        <v>176</v>
      </c>
      <c r="D829" s="30" t="s">
        <v>919</v>
      </c>
      <c r="E829" s="29" t="s">
        <v>1133</v>
      </c>
      <c r="F829" s="29" t="s">
        <v>3395</v>
      </c>
      <c r="G829" s="29" t="s">
        <v>1211</v>
      </c>
      <c r="H829" s="30" t="s">
        <v>1101</v>
      </c>
      <c r="I829" s="30" t="s">
        <v>1102</v>
      </c>
      <c r="J829" s="30" t="s">
        <v>1108</v>
      </c>
      <c r="K829" s="30" t="s">
        <v>1110</v>
      </c>
      <c r="L829" s="31" t="s">
        <v>3396</v>
      </c>
      <c r="M829" s="31" t="s">
        <v>3397</v>
      </c>
      <c r="N829" s="49">
        <v>2.7386111111111102</v>
      </c>
      <c r="O829" s="40">
        <v>0</v>
      </c>
      <c r="P829" s="40">
        <v>59</v>
      </c>
      <c r="Q829" s="40">
        <v>0</v>
      </c>
      <c r="R829" s="40">
        <v>0</v>
      </c>
      <c r="S829" s="40">
        <v>0</v>
      </c>
      <c r="T829" s="40">
        <v>3</v>
      </c>
      <c r="U829" s="40">
        <v>0</v>
      </c>
      <c r="V829" s="40">
        <v>0</v>
      </c>
      <c r="W829" s="49">
        <v>0</v>
      </c>
      <c r="X829" s="49">
        <v>60.388936037374897</v>
      </c>
      <c r="Y829" s="49">
        <v>0</v>
      </c>
      <c r="Z829" s="49">
        <v>0</v>
      </c>
      <c r="AA829" s="49">
        <v>0</v>
      </c>
      <c r="AB829" s="49">
        <v>4.5454404964878998</v>
      </c>
      <c r="AC829" s="49">
        <v>0</v>
      </c>
      <c r="AD829" s="49">
        <v>0</v>
      </c>
      <c r="AE829" s="49">
        <v>64.934376533862803</v>
      </c>
      <c r="CY829" t="s">
        <v>967</v>
      </c>
      <c r="DF829" s="3" t="s">
        <v>967</v>
      </c>
    </row>
    <row r="830" spans="1:110" ht="36" x14ac:dyDescent="0.25">
      <c r="A830" s="28">
        <v>760125</v>
      </c>
      <c r="B830" s="30">
        <v>1</v>
      </c>
      <c r="C830" s="30" t="s">
        <v>184</v>
      </c>
      <c r="D830" s="30" t="s">
        <v>987</v>
      </c>
      <c r="E830" s="29" t="s">
        <v>1133</v>
      </c>
      <c r="F830" s="29" t="s">
        <v>3398</v>
      </c>
      <c r="G830" s="29" t="s">
        <v>1207</v>
      </c>
      <c r="H830" s="30" t="s">
        <v>1101</v>
      </c>
      <c r="I830" s="30" t="s">
        <v>1102</v>
      </c>
      <c r="J830" s="30" t="s">
        <v>1108</v>
      </c>
      <c r="K830" s="30" t="s">
        <v>1110</v>
      </c>
      <c r="L830" s="31" t="s">
        <v>3399</v>
      </c>
      <c r="M830" s="31" t="s">
        <v>3400</v>
      </c>
      <c r="N830" s="49">
        <v>2.2641666666666702</v>
      </c>
      <c r="O830" s="40">
        <v>0</v>
      </c>
      <c r="P830" s="40">
        <v>2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9">
        <v>0</v>
      </c>
      <c r="X830" s="49">
        <v>1.1819773494908801</v>
      </c>
      <c r="Y830" s="49">
        <v>0</v>
      </c>
      <c r="Z830" s="49">
        <v>0</v>
      </c>
      <c r="AA830" s="49">
        <v>0</v>
      </c>
      <c r="AB830" s="49">
        <v>0</v>
      </c>
      <c r="AC830" s="49">
        <v>0</v>
      </c>
      <c r="AD830" s="49">
        <v>0</v>
      </c>
      <c r="AE830" s="49">
        <v>1.1819773494908801</v>
      </c>
      <c r="CY830" t="s">
        <v>968</v>
      </c>
      <c r="DF830" s="3" t="s">
        <v>968</v>
      </c>
    </row>
    <row r="831" spans="1:110" ht="36" x14ac:dyDescent="0.25">
      <c r="A831" s="28">
        <v>760135</v>
      </c>
      <c r="B831" s="30">
        <v>1</v>
      </c>
      <c r="C831" s="30" t="s">
        <v>176</v>
      </c>
      <c r="D831" s="30" t="s">
        <v>219</v>
      </c>
      <c r="E831" s="29" t="s">
        <v>1180</v>
      </c>
      <c r="F831" s="29" t="s">
        <v>3401</v>
      </c>
      <c r="G831" s="29" t="s">
        <v>1182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1" t="s">
        <v>3402</v>
      </c>
      <c r="M831" s="31" t="s">
        <v>3403</v>
      </c>
      <c r="N831" s="49">
        <v>4.3061111111111101</v>
      </c>
      <c r="O831" s="40">
        <v>0</v>
      </c>
      <c r="P831" s="40">
        <v>7</v>
      </c>
      <c r="Q831" s="40">
        <v>0</v>
      </c>
      <c r="R831" s="40">
        <v>3</v>
      </c>
      <c r="S831" s="40">
        <v>1</v>
      </c>
      <c r="T831" s="40">
        <v>6</v>
      </c>
      <c r="U831" s="40">
        <v>0</v>
      </c>
      <c r="V831" s="40">
        <v>0</v>
      </c>
      <c r="W831" s="49">
        <v>0</v>
      </c>
      <c r="X831" s="49">
        <v>13.284348643313299</v>
      </c>
      <c r="Y831" s="49">
        <v>0</v>
      </c>
      <c r="Z831" s="49">
        <v>59.129663630165503</v>
      </c>
      <c r="AA831" s="49">
        <v>254.527794499484</v>
      </c>
      <c r="AB831" s="49">
        <v>32.363366043735397</v>
      </c>
      <c r="AC831" s="49">
        <v>0</v>
      </c>
      <c r="AD831" s="49">
        <v>0</v>
      </c>
      <c r="AE831" s="49">
        <v>359.30517281669802</v>
      </c>
      <c r="CY831" t="s">
        <v>969</v>
      </c>
      <c r="DF831" s="3" t="s">
        <v>969</v>
      </c>
    </row>
    <row r="832" spans="1:110" ht="48" x14ac:dyDescent="0.25">
      <c r="A832" s="28">
        <v>760137</v>
      </c>
      <c r="B832" s="30">
        <v>1</v>
      </c>
      <c r="C832" s="30" t="s">
        <v>176</v>
      </c>
      <c r="D832" s="30" t="s">
        <v>922</v>
      </c>
      <c r="E832" s="29" t="s">
        <v>1133</v>
      </c>
      <c r="F832" s="29" t="s">
        <v>2955</v>
      </c>
      <c r="G832" s="29" t="s">
        <v>1211</v>
      </c>
      <c r="H832" s="30" t="s">
        <v>1101</v>
      </c>
      <c r="I832" s="30" t="s">
        <v>1102</v>
      </c>
      <c r="J832" s="30" t="s">
        <v>1108</v>
      </c>
      <c r="K832" s="30" t="s">
        <v>1110</v>
      </c>
      <c r="L832" s="31" t="s">
        <v>3404</v>
      </c>
      <c r="M832" s="31" t="s">
        <v>3323</v>
      </c>
      <c r="N832" s="49">
        <v>1.7736111111111099</v>
      </c>
      <c r="O832" s="40">
        <v>0</v>
      </c>
      <c r="P832" s="40">
        <v>12</v>
      </c>
      <c r="Q832" s="40">
        <v>0</v>
      </c>
      <c r="R832" s="40">
        <v>0</v>
      </c>
      <c r="S832" s="40">
        <v>0</v>
      </c>
      <c r="T832" s="40">
        <v>1</v>
      </c>
      <c r="U832" s="40">
        <v>0</v>
      </c>
      <c r="V832" s="40">
        <v>0</v>
      </c>
      <c r="W832" s="49">
        <v>0</v>
      </c>
      <c r="X832" s="49">
        <v>5.95072249527274</v>
      </c>
      <c r="Y832" s="49">
        <v>0</v>
      </c>
      <c r="Z832" s="49">
        <v>0</v>
      </c>
      <c r="AA832" s="49">
        <v>0</v>
      </c>
      <c r="AB832" s="49">
        <v>1.59280926695859</v>
      </c>
      <c r="AC832" s="49">
        <v>0</v>
      </c>
      <c r="AD832" s="49">
        <v>0</v>
      </c>
      <c r="AE832" s="49">
        <v>7.5435317622313303</v>
      </c>
      <c r="CY832" t="s">
        <v>970</v>
      </c>
      <c r="DF832" s="3" t="s">
        <v>970</v>
      </c>
    </row>
    <row r="833" spans="1:110" ht="48" x14ac:dyDescent="0.25">
      <c r="A833" s="28">
        <v>760138</v>
      </c>
      <c r="B833" s="30">
        <v>1</v>
      </c>
      <c r="C833" s="30" t="s">
        <v>176</v>
      </c>
      <c r="D833" s="30" t="s">
        <v>219</v>
      </c>
      <c r="E833" s="29" t="s">
        <v>1180</v>
      </c>
      <c r="F833" s="29" t="s">
        <v>3405</v>
      </c>
      <c r="G833" s="29" t="s">
        <v>1211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1" t="s">
        <v>3406</v>
      </c>
      <c r="M833" s="31" t="s">
        <v>3407</v>
      </c>
      <c r="N833" s="49">
        <v>2.8236111111111102</v>
      </c>
      <c r="O833" s="40">
        <v>0</v>
      </c>
      <c r="P833" s="40">
        <v>52</v>
      </c>
      <c r="Q833" s="40">
        <v>0</v>
      </c>
      <c r="R833" s="40">
        <v>3</v>
      </c>
      <c r="S833" s="40">
        <v>2</v>
      </c>
      <c r="T833" s="40">
        <v>2</v>
      </c>
      <c r="U833" s="40">
        <v>0</v>
      </c>
      <c r="V833" s="40">
        <v>0</v>
      </c>
      <c r="W833" s="49">
        <v>0</v>
      </c>
      <c r="X833" s="49">
        <v>77.1704258637306</v>
      </c>
      <c r="Y833" s="49">
        <v>0</v>
      </c>
      <c r="Z833" s="49">
        <v>16.730547837782101</v>
      </c>
      <c r="AA833" s="49">
        <v>56.257381360076998</v>
      </c>
      <c r="AB833" s="49">
        <v>3.1399258604846101</v>
      </c>
      <c r="AC833" s="49">
        <v>0</v>
      </c>
      <c r="AD833" s="49">
        <v>0</v>
      </c>
      <c r="AE833" s="49">
        <v>153.29828092207401</v>
      </c>
      <c r="CY833" t="s">
        <v>219</v>
      </c>
      <c r="DF833" s="3" t="s">
        <v>219</v>
      </c>
    </row>
    <row r="834" spans="1:110" ht="36" x14ac:dyDescent="0.25">
      <c r="A834" s="28">
        <v>760146</v>
      </c>
      <c r="B834" s="30">
        <v>1</v>
      </c>
      <c r="C834" s="30" t="s">
        <v>176</v>
      </c>
      <c r="D834" s="30" t="s">
        <v>921</v>
      </c>
      <c r="E834" s="29" t="s">
        <v>1133</v>
      </c>
      <c r="F834" s="29" t="s">
        <v>3408</v>
      </c>
      <c r="G834" s="29" t="s">
        <v>1135</v>
      </c>
      <c r="H834" s="30" t="s">
        <v>1101</v>
      </c>
      <c r="I834" s="30" t="s">
        <v>1102</v>
      </c>
      <c r="J834" s="30" t="s">
        <v>1108</v>
      </c>
      <c r="K834" s="30" t="s">
        <v>1110</v>
      </c>
      <c r="L834" s="31" t="s">
        <v>3409</v>
      </c>
      <c r="M834" s="31" t="s">
        <v>3410</v>
      </c>
      <c r="N834" s="49">
        <v>1.9152777777777801</v>
      </c>
      <c r="O834" s="40">
        <v>0</v>
      </c>
      <c r="P834" s="40">
        <v>15</v>
      </c>
      <c r="Q834" s="40">
        <v>0</v>
      </c>
      <c r="R834" s="40">
        <v>0</v>
      </c>
      <c r="S834" s="40">
        <v>0</v>
      </c>
      <c r="T834" s="40">
        <v>0</v>
      </c>
      <c r="U834" s="40">
        <v>0</v>
      </c>
      <c r="V834" s="40">
        <v>0</v>
      </c>
      <c r="W834" s="49">
        <v>0</v>
      </c>
      <c r="X834" s="49">
        <v>6.7905052525883196</v>
      </c>
      <c r="Y834" s="49">
        <v>0</v>
      </c>
      <c r="Z834" s="49">
        <v>0</v>
      </c>
      <c r="AA834" s="49">
        <v>0</v>
      </c>
      <c r="AB834" s="49">
        <v>0</v>
      </c>
      <c r="AC834" s="49">
        <v>0</v>
      </c>
      <c r="AD834" s="49">
        <v>0</v>
      </c>
      <c r="AE834" s="49">
        <v>6.7905052525883196</v>
      </c>
      <c r="CY834" t="s">
        <v>971</v>
      </c>
      <c r="DF834" s="3" t="s">
        <v>971</v>
      </c>
    </row>
    <row r="835" spans="1:110" ht="48" x14ac:dyDescent="0.25">
      <c r="A835" s="28">
        <v>760152</v>
      </c>
      <c r="B835" s="30">
        <v>1</v>
      </c>
      <c r="C835" s="30" t="s">
        <v>178</v>
      </c>
      <c r="D835" s="30" t="s">
        <v>940</v>
      </c>
      <c r="E835" s="29" t="s">
        <v>1133</v>
      </c>
      <c r="F835" s="29" t="s">
        <v>3411</v>
      </c>
      <c r="G835" s="29" t="s">
        <v>1211</v>
      </c>
      <c r="H835" s="30" t="s">
        <v>1101</v>
      </c>
      <c r="I835" s="30" t="s">
        <v>1102</v>
      </c>
      <c r="J835" s="30" t="s">
        <v>1108</v>
      </c>
      <c r="K835" s="30" t="s">
        <v>1110</v>
      </c>
      <c r="L835" s="31" t="s">
        <v>3412</v>
      </c>
      <c r="M835" s="31" t="s">
        <v>3413</v>
      </c>
      <c r="N835" s="49">
        <v>0.93388888888888899</v>
      </c>
      <c r="O835" s="40">
        <v>0</v>
      </c>
      <c r="P835" s="40">
        <v>35</v>
      </c>
      <c r="Q835" s="40">
        <v>0</v>
      </c>
      <c r="R835" s="40">
        <v>0</v>
      </c>
      <c r="S835" s="40">
        <v>0</v>
      </c>
      <c r="T835" s="40">
        <v>0</v>
      </c>
      <c r="U835" s="40">
        <v>0</v>
      </c>
      <c r="V835" s="40">
        <v>0</v>
      </c>
      <c r="W835" s="49">
        <v>0</v>
      </c>
      <c r="X835" s="49">
        <v>11.1888378550094</v>
      </c>
      <c r="Y835" s="49">
        <v>0</v>
      </c>
      <c r="Z835" s="49">
        <v>0</v>
      </c>
      <c r="AA835" s="49">
        <v>0</v>
      </c>
      <c r="AB835" s="49">
        <v>0</v>
      </c>
      <c r="AC835" s="49">
        <v>0</v>
      </c>
      <c r="AD835" s="49">
        <v>0</v>
      </c>
      <c r="AE835" s="49">
        <v>11.1888378550094</v>
      </c>
      <c r="CY835" t="s">
        <v>972</v>
      </c>
      <c r="DF835" s="3" t="s">
        <v>972</v>
      </c>
    </row>
    <row r="836" spans="1:110" ht="48" x14ac:dyDescent="0.25">
      <c r="A836" s="28">
        <v>760153</v>
      </c>
      <c r="B836" s="30">
        <v>1</v>
      </c>
      <c r="C836" s="30" t="s">
        <v>178</v>
      </c>
      <c r="D836" s="30" t="s">
        <v>935</v>
      </c>
      <c r="E836" s="29" t="s">
        <v>1133</v>
      </c>
      <c r="F836" s="29" t="s">
        <v>3414</v>
      </c>
      <c r="G836" s="29" t="s">
        <v>1211</v>
      </c>
      <c r="H836" s="30" t="s">
        <v>1101</v>
      </c>
      <c r="I836" s="30" t="s">
        <v>1102</v>
      </c>
      <c r="J836" s="30" t="s">
        <v>1108</v>
      </c>
      <c r="K836" s="30" t="s">
        <v>1110</v>
      </c>
      <c r="L836" s="31" t="s">
        <v>3415</v>
      </c>
      <c r="M836" s="31" t="s">
        <v>3416</v>
      </c>
      <c r="N836" s="49">
        <v>1.2419444444444401</v>
      </c>
      <c r="O836" s="40">
        <v>0</v>
      </c>
      <c r="P836" s="40">
        <v>43</v>
      </c>
      <c r="Q836" s="40">
        <v>0</v>
      </c>
      <c r="R836" s="40">
        <v>0</v>
      </c>
      <c r="S836" s="40">
        <v>0</v>
      </c>
      <c r="T836" s="40">
        <v>1</v>
      </c>
      <c r="U836" s="40">
        <v>0</v>
      </c>
      <c r="V836" s="40">
        <v>0</v>
      </c>
      <c r="W836" s="49">
        <v>0</v>
      </c>
      <c r="X836" s="49">
        <v>16.079714603152699</v>
      </c>
      <c r="Y836" s="49">
        <v>0</v>
      </c>
      <c r="Z836" s="49">
        <v>0</v>
      </c>
      <c r="AA836" s="49">
        <v>0</v>
      </c>
      <c r="AB836" s="49">
        <v>0.111831784286669</v>
      </c>
      <c r="AC836" s="49">
        <v>0</v>
      </c>
      <c r="AD836" s="49">
        <v>0</v>
      </c>
      <c r="AE836" s="49">
        <v>16.191546387439399</v>
      </c>
      <c r="CY836" t="s">
        <v>973</v>
      </c>
      <c r="DF836" s="3" t="s">
        <v>973</v>
      </c>
    </row>
    <row r="837" spans="1:110" ht="36" x14ac:dyDescent="0.25">
      <c r="A837" s="28">
        <v>760158</v>
      </c>
      <c r="B837" s="30">
        <v>1</v>
      </c>
      <c r="C837" s="30" t="s">
        <v>176</v>
      </c>
      <c r="D837" s="30" t="s">
        <v>921</v>
      </c>
      <c r="E837" s="29" t="s">
        <v>1133</v>
      </c>
      <c r="F837" s="29" t="s">
        <v>3417</v>
      </c>
      <c r="G837" s="29" t="s">
        <v>1207</v>
      </c>
      <c r="H837" s="30" t="s">
        <v>1101</v>
      </c>
      <c r="I837" s="30" t="s">
        <v>1102</v>
      </c>
      <c r="J837" s="30" t="s">
        <v>1108</v>
      </c>
      <c r="K837" s="30" t="s">
        <v>1110</v>
      </c>
      <c r="L837" s="31" t="s">
        <v>3418</v>
      </c>
      <c r="M837" s="31" t="s">
        <v>3419</v>
      </c>
      <c r="N837" s="49">
        <v>2.3008333333333302</v>
      </c>
      <c r="O837" s="40">
        <v>0</v>
      </c>
      <c r="P837" s="40">
        <v>2</v>
      </c>
      <c r="Q837" s="40">
        <v>0</v>
      </c>
      <c r="R837" s="40">
        <v>0</v>
      </c>
      <c r="S837" s="40">
        <v>0</v>
      </c>
      <c r="T837" s="40">
        <v>0</v>
      </c>
      <c r="U837" s="40">
        <v>0</v>
      </c>
      <c r="V837" s="40">
        <v>0</v>
      </c>
      <c r="W837" s="49">
        <v>0</v>
      </c>
      <c r="X837" s="49">
        <v>1.19164310756137</v>
      </c>
      <c r="Y837" s="49">
        <v>0</v>
      </c>
      <c r="Z837" s="49">
        <v>0</v>
      </c>
      <c r="AA837" s="49">
        <v>0</v>
      </c>
      <c r="AB837" s="49">
        <v>0</v>
      </c>
      <c r="AC837" s="49">
        <v>0</v>
      </c>
      <c r="AD837" s="49">
        <v>0</v>
      </c>
      <c r="AE837" s="49">
        <v>1.19164310756137</v>
      </c>
      <c r="CY837" t="s">
        <v>974</v>
      </c>
      <c r="DF837" s="3" t="s">
        <v>974</v>
      </c>
    </row>
    <row r="838" spans="1:110" ht="36" x14ac:dyDescent="0.25">
      <c r="A838" s="28">
        <v>760160</v>
      </c>
      <c r="B838" s="30">
        <v>1</v>
      </c>
      <c r="C838" s="30" t="s">
        <v>178</v>
      </c>
      <c r="D838" s="30" t="s">
        <v>940</v>
      </c>
      <c r="E838" s="29" t="s">
        <v>1133</v>
      </c>
      <c r="F838" s="29" t="s">
        <v>3420</v>
      </c>
      <c r="G838" s="29" t="s">
        <v>1135</v>
      </c>
      <c r="H838" s="30" t="s">
        <v>1101</v>
      </c>
      <c r="I838" s="30" t="s">
        <v>1102</v>
      </c>
      <c r="J838" s="30" t="s">
        <v>1108</v>
      </c>
      <c r="K838" s="30" t="s">
        <v>1110</v>
      </c>
      <c r="L838" s="31" t="s">
        <v>3421</v>
      </c>
      <c r="M838" s="31" t="s">
        <v>3407</v>
      </c>
      <c r="N838" s="49">
        <v>2.1172222222222201</v>
      </c>
      <c r="O838" s="40">
        <v>0</v>
      </c>
      <c r="P838" s="40">
        <v>6</v>
      </c>
      <c r="Q838" s="40">
        <v>0</v>
      </c>
      <c r="R838" s="40">
        <v>0</v>
      </c>
      <c r="S838" s="40">
        <v>0</v>
      </c>
      <c r="T838" s="40">
        <v>0</v>
      </c>
      <c r="U838" s="40">
        <v>0</v>
      </c>
      <c r="V838" s="40">
        <v>0</v>
      </c>
      <c r="W838" s="49">
        <v>0</v>
      </c>
      <c r="X838" s="49">
        <v>4.0653482403169301</v>
      </c>
      <c r="Y838" s="49">
        <v>0</v>
      </c>
      <c r="Z838" s="49">
        <v>0</v>
      </c>
      <c r="AA838" s="49">
        <v>0</v>
      </c>
      <c r="AB838" s="49">
        <v>0</v>
      </c>
      <c r="AC838" s="49">
        <v>0</v>
      </c>
      <c r="AD838" s="49">
        <v>0</v>
      </c>
      <c r="AE838" s="49">
        <v>4.0653482403169301</v>
      </c>
      <c r="CY838" t="s">
        <v>975</v>
      </c>
      <c r="DF838" s="3" t="s">
        <v>975</v>
      </c>
    </row>
    <row r="839" spans="1:110" ht="48" x14ac:dyDescent="0.25">
      <c r="A839" s="28">
        <v>760161</v>
      </c>
      <c r="B839" s="30">
        <v>1</v>
      </c>
      <c r="C839" s="30" t="s">
        <v>178</v>
      </c>
      <c r="D839" s="30" t="s">
        <v>935</v>
      </c>
      <c r="E839" s="29" t="s">
        <v>1133</v>
      </c>
      <c r="F839" s="29" t="s">
        <v>3422</v>
      </c>
      <c r="G839" s="29" t="s">
        <v>1211</v>
      </c>
      <c r="H839" s="30" t="s">
        <v>1101</v>
      </c>
      <c r="I839" s="30" t="s">
        <v>1102</v>
      </c>
      <c r="J839" s="30" t="s">
        <v>1108</v>
      </c>
      <c r="K839" s="30" t="s">
        <v>1110</v>
      </c>
      <c r="L839" s="31" t="s">
        <v>3423</v>
      </c>
      <c r="M839" s="31" t="s">
        <v>3424</v>
      </c>
      <c r="N839" s="49">
        <v>3.625</v>
      </c>
      <c r="O839" s="40">
        <v>0</v>
      </c>
      <c r="P839" s="40">
        <v>85</v>
      </c>
      <c r="Q839" s="40">
        <v>0</v>
      </c>
      <c r="R839" s="40">
        <v>0</v>
      </c>
      <c r="S839" s="40">
        <v>0</v>
      </c>
      <c r="T839" s="40">
        <v>14</v>
      </c>
      <c r="U839" s="40">
        <v>0</v>
      </c>
      <c r="V839" s="40">
        <v>0</v>
      </c>
      <c r="W839" s="49">
        <v>0</v>
      </c>
      <c r="X839" s="49">
        <v>81.038039657751497</v>
      </c>
      <c r="Y839" s="49">
        <v>0</v>
      </c>
      <c r="Z839" s="49">
        <v>0</v>
      </c>
      <c r="AA839" s="49">
        <v>0</v>
      </c>
      <c r="AB839" s="49">
        <v>63.298037120287802</v>
      </c>
      <c r="AC839" s="49">
        <v>0</v>
      </c>
      <c r="AD839" s="49">
        <v>0</v>
      </c>
      <c r="AE839" s="49">
        <v>144.336076778039</v>
      </c>
      <c r="CY839" t="s">
        <v>976</v>
      </c>
      <c r="DF839" s="3" t="s">
        <v>976</v>
      </c>
    </row>
    <row r="840" spans="1:110" ht="30" x14ac:dyDescent="0.25">
      <c r="A840" s="28">
        <v>760164</v>
      </c>
      <c r="B840" s="30">
        <v>1</v>
      </c>
      <c r="C840" s="30" t="s">
        <v>176</v>
      </c>
      <c r="D840" s="30" t="s">
        <v>919</v>
      </c>
      <c r="E840" s="29" t="s">
        <v>1138</v>
      </c>
      <c r="F840" s="29" t="s">
        <v>2792</v>
      </c>
      <c r="G840" s="29" t="s">
        <v>1140</v>
      </c>
      <c r="H840" s="30" t="s">
        <v>1100</v>
      </c>
      <c r="I840" s="30" t="s">
        <v>1103</v>
      </c>
      <c r="J840" s="30" t="s">
        <v>1108</v>
      </c>
      <c r="K840" s="30" t="s">
        <v>1110</v>
      </c>
      <c r="L840" s="31" t="s">
        <v>3425</v>
      </c>
      <c r="M840" s="31" t="s">
        <v>3426</v>
      </c>
      <c r="N840" s="49">
        <v>3.19444444444444E-2</v>
      </c>
      <c r="O840" s="40">
        <v>1</v>
      </c>
      <c r="P840" s="40">
        <v>823</v>
      </c>
      <c r="Q840" s="40">
        <v>0</v>
      </c>
      <c r="R840" s="40">
        <v>2</v>
      </c>
      <c r="S840" s="40">
        <v>12</v>
      </c>
      <c r="T840" s="40">
        <v>26</v>
      </c>
      <c r="U840" s="40">
        <v>4</v>
      </c>
      <c r="V840" s="40">
        <v>0</v>
      </c>
      <c r="W840" s="49">
        <v>2.4079713682449998E-2</v>
      </c>
      <c r="X840" s="49">
        <v>8.5737416937851592</v>
      </c>
      <c r="Y840" s="49">
        <v>0</v>
      </c>
      <c r="Z840" s="49">
        <v>7.7948404579423994E-2</v>
      </c>
      <c r="AA840" s="49">
        <v>10.364287687477299</v>
      </c>
      <c r="AB840" s="49">
        <v>0.77282094545245195</v>
      </c>
      <c r="AC840" s="49">
        <v>16.9981021380379</v>
      </c>
      <c r="AD840" s="49">
        <v>0</v>
      </c>
      <c r="AE840" s="49">
        <v>36.810980583014597</v>
      </c>
      <c r="CY840" t="s">
        <v>219</v>
      </c>
      <c r="DF840" s="3" t="s">
        <v>219</v>
      </c>
    </row>
    <row r="841" spans="1:110" ht="36" x14ac:dyDescent="0.25">
      <c r="A841" s="28">
        <v>760166</v>
      </c>
      <c r="B841" s="30">
        <v>1</v>
      </c>
      <c r="C841" s="30" t="s">
        <v>178</v>
      </c>
      <c r="D841" s="30" t="s">
        <v>935</v>
      </c>
      <c r="E841" s="29" t="s">
        <v>1133</v>
      </c>
      <c r="F841" s="29" t="s">
        <v>3427</v>
      </c>
      <c r="G841" s="29" t="s">
        <v>1207</v>
      </c>
      <c r="H841" s="30" t="s">
        <v>1101</v>
      </c>
      <c r="I841" s="30" t="s">
        <v>1102</v>
      </c>
      <c r="J841" s="30" t="s">
        <v>1108</v>
      </c>
      <c r="K841" s="30" t="s">
        <v>1110</v>
      </c>
      <c r="L841" s="31" t="s">
        <v>3428</v>
      </c>
      <c r="M841" s="31" t="s">
        <v>3429</v>
      </c>
      <c r="N841" s="49">
        <v>1.2591666666666701</v>
      </c>
      <c r="O841" s="40">
        <v>0</v>
      </c>
      <c r="P841" s="40">
        <v>1</v>
      </c>
      <c r="Q841" s="40">
        <v>0</v>
      </c>
      <c r="R841" s="40">
        <v>0</v>
      </c>
      <c r="S841" s="40">
        <v>0</v>
      </c>
      <c r="T841" s="40">
        <v>0</v>
      </c>
      <c r="U841" s="40">
        <v>0</v>
      </c>
      <c r="V841" s="40">
        <v>0</v>
      </c>
      <c r="W841" s="49">
        <v>0</v>
      </c>
      <c r="X841" s="49">
        <v>0.33143184381802898</v>
      </c>
      <c r="Y841" s="49">
        <v>0</v>
      </c>
      <c r="Z841" s="49">
        <v>0</v>
      </c>
      <c r="AA841" s="49">
        <v>0</v>
      </c>
      <c r="AB841" s="49">
        <v>0</v>
      </c>
      <c r="AC841" s="49">
        <v>0</v>
      </c>
      <c r="AD841" s="49">
        <v>0</v>
      </c>
      <c r="AE841" s="49">
        <v>0.33143184381802898</v>
      </c>
      <c r="CY841" t="s">
        <v>977</v>
      </c>
      <c r="DF841" s="3" t="s">
        <v>977</v>
      </c>
    </row>
    <row r="842" spans="1:110" ht="48" x14ac:dyDescent="0.25">
      <c r="A842" s="28">
        <v>760168</v>
      </c>
      <c r="B842" s="30">
        <v>1</v>
      </c>
      <c r="C842" s="30" t="s">
        <v>184</v>
      </c>
      <c r="D842" s="30" t="s">
        <v>991</v>
      </c>
      <c r="E842" s="29" t="s">
        <v>1133</v>
      </c>
      <c r="F842" s="29" t="s">
        <v>3430</v>
      </c>
      <c r="G842" s="29" t="s">
        <v>1211</v>
      </c>
      <c r="H842" s="30" t="s">
        <v>1101</v>
      </c>
      <c r="I842" s="30" t="s">
        <v>1102</v>
      </c>
      <c r="J842" s="30" t="s">
        <v>1108</v>
      </c>
      <c r="K842" s="30" t="s">
        <v>1110</v>
      </c>
      <c r="L842" s="31" t="s">
        <v>3431</v>
      </c>
      <c r="M842" s="31" t="s">
        <v>3432</v>
      </c>
      <c r="N842" s="49">
        <v>2.7997222222222198</v>
      </c>
      <c r="O842" s="40">
        <v>0</v>
      </c>
      <c r="P842" s="40">
        <v>79</v>
      </c>
      <c r="Q842" s="40">
        <v>0</v>
      </c>
      <c r="R842" s="40">
        <v>0</v>
      </c>
      <c r="S842" s="40">
        <v>0</v>
      </c>
      <c r="T842" s="40">
        <v>3</v>
      </c>
      <c r="U842" s="40">
        <v>0</v>
      </c>
      <c r="V842" s="40">
        <v>0</v>
      </c>
      <c r="W842" s="49">
        <v>0</v>
      </c>
      <c r="X842" s="49">
        <v>107.990717387958</v>
      </c>
      <c r="Y842" s="49">
        <v>0</v>
      </c>
      <c r="Z842" s="49">
        <v>0</v>
      </c>
      <c r="AA842" s="49">
        <v>0</v>
      </c>
      <c r="AB842" s="49">
        <v>11.8706928116169</v>
      </c>
      <c r="AC842" s="49">
        <v>0</v>
      </c>
      <c r="AD842" s="49">
        <v>0</v>
      </c>
      <c r="AE842" s="49">
        <v>119.861410199575</v>
      </c>
      <c r="CY842" t="s">
        <v>846</v>
      </c>
      <c r="DF842" s="3" t="s">
        <v>846</v>
      </c>
    </row>
    <row r="843" spans="1:110" ht="36" x14ac:dyDescent="0.25">
      <c r="A843" s="28">
        <v>760169</v>
      </c>
      <c r="B843" s="30">
        <v>1</v>
      </c>
      <c r="C843" s="30" t="s">
        <v>176</v>
      </c>
      <c r="D843" s="30" t="s">
        <v>922</v>
      </c>
      <c r="E843" s="29" t="s">
        <v>1133</v>
      </c>
      <c r="F843" s="29" t="s">
        <v>3433</v>
      </c>
      <c r="G843" s="29" t="s">
        <v>1177</v>
      </c>
      <c r="H843" s="30" t="s">
        <v>1101</v>
      </c>
      <c r="I843" s="30" t="s">
        <v>1102</v>
      </c>
      <c r="J843" s="30" t="s">
        <v>1108</v>
      </c>
      <c r="K843" s="30" t="s">
        <v>1110</v>
      </c>
      <c r="L843" s="31" t="s">
        <v>3434</v>
      </c>
      <c r="M843" s="31" t="s">
        <v>3435</v>
      </c>
      <c r="N843" s="49">
        <v>5.8541666666666696</v>
      </c>
      <c r="O843" s="40">
        <v>0</v>
      </c>
      <c r="P843" s="40">
        <v>14</v>
      </c>
      <c r="Q843" s="40">
        <v>0</v>
      </c>
      <c r="R843" s="40">
        <v>1</v>
      </c>
      <c r="S843" s="40">
        <v>0</v>
      </c>
      <c r="T843" s="40">
        <v>0</v>
      </c>
      <c r="U843" s="40">
        <v>0</v>
      </c>
      <c r="V843" s="40">
        <v>0</v>
      </c>
      <c r="W843" s="49">
        <v>0</v>
      </c>
      <c r="X843" s="49">
        <v>22.576926674605701</v>
      </c>
      <c r="Y843" s="49">
        <v>0</v>
      </c>
      <c r="Z843" s="49">
        <v>13.891215227711299</v>
      </c>
      <c r="AA843" s="49">
        <v>0</v>
      </c>
      <c r="AB843" s="49">
        <v>0</v>
      </c>
      <c r="AC843" s="49">
        <v>0</v>
      </c>
      <c r="AD843" s="49">
        <v>0</v>
      </c>
      <c r="AE843" s="49">
        <v>36.468141902316901</v>
      </c>
      <c r="CY843" t="s">
        <v>978</v>
      </c>
      <c r="DF843" s="3" t="s">
        <v>978</v>
      </c>
    </row>
    <row r="844" spans="1:110" ht="48" x14ac:dyDescent="0.25">
      <c r="A844" s="28">
        <v>760173</v>
      </c>
      <c r="B844" s="30">
        <v>1</v>
      </c>
      <c r="C844" s="30" t="s">
        <v>178</v>
      </c>
      <c r="D844" s="30" t="s">
        <v>934</v>
      </c>
      <c r="E844" s="29" t="s">
        <v>1133</v>
      </c>
      <c r="F844" s="29" t="s">
        <v>3436</v>
      </c>
      <c r="G844" s="29" t="s">
        <v>1211</v>
      </c>
      <c r="H844" s="30" t="s">
        <v>1101</v>
      </c>
      <c r="I844" s="30" t="s">
        <v>1102</v>
      </c>
      <c r="J844" s="30" t="s">
        <v>1108</v>
      </c>
      <c r="K844" s="30" t="s">
        <v>1110</v>
      </c>
      <c r="L844" s="31" t="s">
        <v>3437</v>
      </c>
      <c r="M844" s="31" t="s">
        <v>3438</v>
      </c>
      <c r="N844" s="49">
        <v>1.6116666666666699</v>
      </c>
      <c r="O844" s="40">
        <v>0</v>
      </c>
      <c r="P844" s="40">
        <v>2</v>
      </c>
      <c r="Q844" s="40">
        <v>0</v>
      </c>
      <c r="R844" s="40">
        <v>0</v>
      </c>
      <c r="S844" s="40">
        <v>0</v>
      </c>
      <c r="T844" s="40">
        <v>0</v>
      </c>
      <c r="U844" s="40">
        <v>0</v>
      </c>
      <c r="V844" s="40">
        <v>0</v>
      </c>
      <c r="W844" s="49">
        <v>0</v>
      </c>
      <c r="X844" s="49">
        <v>0.83773685970656098</v>
      </c>
      <c r="Y844" s="49">
        <v>0</v>
      </c>
      <c r="Z844" s="49">
        <v>0</v>
      </c>
      <c r="AA844" s="49">
        <v>0</v>
      </c>
      <c r="AB844" s="49">
        <v>0</v>
      </c>
      <c r="AC844" s="49">
        <v>0</v>
      </c>
      <c r="AD844" s="49">
        <v>0</v>
      </c>
      <c r="AE844" s="49">
        <v>0.83773685970656098</v>
      </c>
      <c r="CY844" t="s">
        <v>979</v>
      </c>
      <c r="DF844" s="3" t="s">
        <v>979</v>
      </c>
    </row>
    <row r="845" spans="1:110" ht="30" x14ac:dyDescent="0.25">
      <c r="A845" s="28">
        <v>760174</v>
      </c>
      <c r="B845" s="30">
        <v>1</v>
      </c>
      <c r="C845" s="30" t="s">
        <v>176</v>
      </c>
      <c r="D845" s="30" t="s">
        <v>918</v>
      </c>
      <c r="E845" s="29" t="s">
        <v>1138</v>
      </c>
      <c r="F845" s="29" t="s">
        <v>2898</v>
      </c>
      <c r="G845" s="29" t="s">
        <v>1140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1" t="s">
        <v>3439</v>
      </c>
      <c r="M845" s="31" t="s">
        <v>3440</v>
      </c>
      <c r="N845" s="49">
        <v>0.71138888888888896</v>
      </c>
      <c r="O845" s="40">
        <v>0</v>
      </c>
      <c r="P845" s="40">
        <v>2417</v>
      </c>
      <c r="Q845" s="40">
        <v>0</v>
      </c>
      <c r="R845" s="40">
        <v>5</v>
      </c>
      <c r="S845" s="40">
        <v>9</v>
      </c>
      <c r="T845" s="40">
        <v>47</v>
      </c>
      <c r="U845" s="40">
        <v>1</v>
      </c>
      <c r="V845" s="40">
        <v>0</v>
      </c>
      <c r="W845" s="49">
        <v>0</v>
      </c>
      <c r="X845" s="49">
        <v>1283.8114808989601</v>
      </c>
      <c r="Y845" s="49">
        <v>0</v>
      </c>
      <c r="Z845" s="49">
        <v>2.4298218551762698</v>
      </c>
      <c r="AA845" s="49">
        <v>115.082624367447</v>
      </c>
      <c r="AB845" s="49">
        <v>27.761040714419199</v>
      </c>
      <c r="AC845" s="49">
        <v>176.94134528042099</v>
      </c>
      <c r="AD845" s="49">
        <v>0</v>
      </c>
      <c r="AE845" s="49">
        <v>1606.0263131164199</v>
      </c>
      <c r="CY845" t="s">
        <v>326</v>
      </c>
      <c r="DF845" s="3" t="s">
        <v>326</v>
      </c>
    </row>
    <row r="846" spans="1:110" ht="30" x14ac:dyDescent="0.25">
      <c r="A846" s="28">
        <v>760175</v>
      </c>
      <c r="B846" s="30">
        <v>1</v>
      </c>
      <c r="C846" s="30" t="s">
        <v>176</v>
      </c>
      <c r="D846" s="30" t="s">
        <v>219</v>
      </c>
      <c r="E846" s="29" t="s">
        <v>1147</v>
      </c>
      <c r="F846" s="29" t="s">
        <v>3441</v>
      </c>
      <c r="G846" s="29" t="s">
        <v>1144</v>
      </c>
      <c r="H846" s="30" t="s">
        <v>1100</v>
      </c>
      <c r="I846" s="30" t="s">
        <v>1103</v>
      </c>
      <c r="J846" s="30" t="s">
        <v>1108</v>
      </c>
      <c r="K846" s="30" t="s">
        <v>1110</v>
      </c>
      <c r="L846" s="31" t="s">
        <v>3442</v>
      </c>
      <c r="M846" s="31" t="s">
        <v>3443</v>
      </c>
      <c r="N846" s="49">
        <v>1.0555555555555599E-2</v>
      </c>
      <c r="O846" s="40">
        <v>0</v>
      </c>
      <c r="P846" s="40">
        <v>190</v>
      </c>
      <c r="Q846" s="40">
        <v>0</v>
      </c>
      <c r="R846" s="40">
        <v>0</v>
      </c>
      <c r="S846" s="40">
        <v>0</v>
      </c>
      <c r="T846" s="40">
        <v>3</v>
      </c>
      <c r="U846" s="40">
        <v>0</v>
      </c>
      <c r="V846" s="40">
        <v>0</v>
      </c>
      <c r="W846" s="49">
        <v>0</v>
      </c>
      <c r="X846" s="49">
        <v>0.72959692733098003</v>
      </c>
      <c r="Y846" s="49">
        <v>0</v>
      </c>
      <c r="Z846" s="49">
        <v>0</v>
      </c>
      <c r="AA846" s="49">
        <v>0</v>
      </c>
      <c r="AB846" s="49">
        <v>2.09562745681614E-2</v>
      </c>
      <c r="AC846" s="49">
        <v>0</v>
      </c>
      <c r="AD846" s="49">
        <v>0</v>
      </c>
      <c r="AE846" s="49">
        <v>0.75055320189914099</v>
      </c>
      <c r="CY846" t="s">
        <v>980</v>
      </c>
      <c r="DF846" s="3" t="s">
        <v>980</v>
      </c>
    </row>
    <row r="847" spans="1:110" ht="30" x14ac:dyDescent="0.25">
      <c r="A847" s="28">
        <v>760178</v>
      </c>
      <c r="B847" s="30">
        <v>1</v>
      </c>
      <c r="C847" s="30" t="s">
        <v>184</v>
      </c>
      <c r="D847" s="30" t="s">
        <v>988</v>
      </c>
      <c r="E847" s="29" t="s">
        <v>1138</v>
      </c>
      <c r="F847" s="29" t="s">
        <v>3444</v>
      </c>
      <c r="G847" s="29" t="s">
        <v>1140</v>
      </c>
      <c r="H847" s="30" t="s">
        <v>1100</v>
      </c>
      <c r="I847" s="30" t="s">
        <v>1103</v>
      </c>
      <c r="J847" s="30" t="s">
        <v>1108</v>
      </c>
      <c r="K847" s="30" t="s">
        <v>1110</v>
      </c>
      <c r="L847" s="31" t="s">
        <v>3445</v>
      </c>
      <c r="M847" s="31" t="s">
        <v>3446</v>
      </c>
      <c r="N847" s="49">
        <v>1.38888888888889E-2</v>
      </c>
      <c r="O847" s="40">
        <v>1</v>
      </c>
      <c r="P847" s="40">
        <v>163</v>
      </c>
      <c r="Q847" s="40">
        <v>57</v>
      </c>
      <c r="R847" s="40">
        <v>21</v>
      </c>
      <c r="S847" s="40">
        <v>5</v>
      </c>
      <c r="T847" s="40">
        <v>11</v>
      </c>
      <c r="U847" s="40">
        <v>0</v>
      </c>
      <c r="V847" s="40">
        <v>0</v>
      </c>
      <c r="W847" s="49">
        <v>9.2419869539249994E-2</v>
      </c>
      <c r="X847" s="49">
        <v>1.59780048533652</v>
      </c>
      <c r="Y847" s="49">
        <v>17.811635351763702</v>
      </c>
      <c r="Z847" s="49">
        <v>0.90816816032182401</v>
      </c>
      <c r="AA847" s="49">
        <v>0.90241301403817098</v>
      </c>
      <c r="AB847" s="49">
        <v>0.16135088204109899</v>
      </c>
      <c r="AC847" s="49">
        <v>0</v>
      </c>
      <c r="AD847" s="49">
        <v>0</v>
      </c>
      <c r="AE847" s="49">
        <v>21.473787763040601</v>
      </c>
      <c r="CY847" t="s">
        <v>981</v>
      </c>
      <c r="DF847" s="3" t="s">
        <v>981</v>
      </c>
    </row>
    <row r="848" spans="1:110" ht="48" x14ac:dyDescent="0.25">
      <c r="A848" s="28">
        <v>760179</v>
      </c>
      <c r="B848" s="30">
        <v>1</v>
      </c>
      <c r="C848" s="30" t="s">
        <v>178</v>
      </c>
      <c r="D848" s="30" t="s">
        <v>935</v>
      </c>
      <c r="E848" s="29" t="s">
        <v>1133</v>
      </c>
      <c r="F848" s="29" t="s">
        <v>3447</v>
      </c>
      <c r="G848" s="29" t="s">
        <v>1211</v>
      </c>
      <c r="H848" s="30" t="s">
        <v>1101</v>
      </c>
      <c r="I848" s="30" t="s">
        <v>1102</v>
      </c>
      <c r="J848" s="30" t="s">
        <v>1108</v>
      </c>
      <c r="K848" s="30" t="s">
        <v>1110</v>
      </c>
      <c r="L848" s="31" t="s">
        <v>3448</v>
      </c>
      <c r="M848" s="31" t="s">
        <v>3449</v>
      </c>
      <c r="N848" s="49">
        <v>2.74</v>
      </c>
      <c r="O848" s="40">
        <v>0</v>
      </c>
      <c r="P848" s="40">
        <v>13</v>
      </c>
      <c r="Q848" s="40">
        <v>0</v>
      </c>
      <c r="R848" s="40">
        <v>1</v>
      </c>
      <c r="S848" s="40">
        <v>0</v>
      </c>
      <c r="T848" s="40">
        <v>9</v>
      </c>
      <c r="U848" s="40">
        <v>0</v>
      </c>
      <c r="V848" s="40">
        <v>0</v>
      </c>
      <c r="W848" s="49">
        <v>0</v>
      </c>
      <c r="X848" s="49">
        <v>13.6676740690947</v>
      </c>
      <c r="Y848" s="49">
        <v>0</v>
      </c>
      <c r="Z848" s="49">
        <v>0.44241079444449999</v>
      </c>
      <c r="AA848" s="49">
        <v>0</v>
      </c>
      <c r="AB848" s="49">
        <v>15.3851019369857</v>
      </c>
      <c r="AC848" s="49">
        <v>0</v>
      </c>
      <c r="AD848" s="49">
        <v>0</v>
      </c>
      <c r="AE848" s="49">
        <v>29.495186800525001</v>
      </c>
      <c r="CY848" t="s">
        <v>982</v>
      </c>
      <c r="DF848" s="3" t="s">
        <v>982</v>
      </c>
    </row>
    <row r="849" spans="1:110" ht="48" x14ac:dyDescent="0.25">
      <c r="A849" s="28">
        <v>760185</v>
      </c>
      <c r="B849" s="30">
        <v>1</v>
      </c>
      <c r="C849" s="30" t="s">
        <v>178</v>
      </c>
      <c r="D849" s="30" t="s">
        <v>935</v>
      </c>
      <c r="E849" s="29" t="s">
        <v>1180</v>
      </c>
      <c r="F849" s="29" t="s">
        <v>3450</v>
      </c>
      <c r="G849" s="29" t="s">
        <v>1211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1" t="s">
        <v>3451</v>
      </c>
      <c r="M849" s="31" t="s">
        <v>3452</v>
      </c>
      <c r="N849" s="49">
        <v>2.62777777777778</v>
      </c>
      <c r="O849" s="40">
        <v>0</v>
      </c>
      <c r="P849" s="40">
        <v>1510</v>
      </c>
      <c r="Q849" s="40">
        <v>1</v>
      </c>
      <c r="R849" s="40">
        <v>73</v>
      </c>
      <c r="S849" s="40">
        <v>14</v>
      </c>
      <c r="T849" s="40">
        <v>149</v>
      </c>
      <c r="U849" s="40">
        <v>24</v>
      </c>
      <c r="V849" s="40">
        <v>1</v>
      </c>
      <c r="W849" s="49">
        <v>0</v>
      </c>
      <c r="X849" s="49">
        <v>2088.8312117871801</v>
      </c>
      <c r="Y849" s="49">
        <v>1.71790648346222</v>
      </c>
      <c r="Z849" s="49">
        <v>198.43062089977801</v>
      </c>
      <c r="AA849" s="49">
        <v>1624.4462615427101</v>
      </c>
      <c r="AB849" s="49">
        <v>630.92550656671494</v>
      </c>
      <c r="AC849" s="49">
        <v>11439.0826310922</v>
      </c>
      <c r="AD849" s="49">
        <v>117.799710820695</v>
      </c>
      <c r="AE849" s="49">
        <v>16101.2338491927</v>
      </c>
      <c r="CY849" t="s">
        <v>219</v>
      </c>
      <c r="DF849" s="3" t="s">
        <v>219</v>
      </c>
    </row>
    <row r="850" spans="1:110" ht="36" x14ac:dyDescent="0.25">
      <c r="A850" s="28">
        <v>760187</v>
      </c>
      <c r="B850" s="30">
        <v>1</v>
      </c>
      <c r="C850" s="30" t="s">
        <v>176</v>
      </c>
      <c r="D850" s="30" t="s">
        <v>917</v>
      </c>
      <c r="E850" s="29" t="s">
        <v>1180</v>
      </c>
      <c r="F850" s="29" t="s">
        <v>3453</v>
      </c>
      <c r="G850" s="29" t="s">
        <v>1182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1" t="s">
        <v>3454</v>
      </c>
      <c r="M850" s="31" t="s">
        <v>3455</v>
      </c>
      <c r="N850" s="49">
        <v>1.9569444444444399</v>
      </c>
      <c r="O850" s="40">
        <v>0</v>
      </c>
      <c r="P850" s="40">
        <v>437</v>
      </c>
      <c r="Q850" s="40">
        <v>0</v>
      </c>
      <c r="R850" s="40">
        <v>0</v>
      </c>
      <c r="S850" s="40">
        <v>2</v>
      </c>
      <c r="T850" s="40">
        <v>10</v>
      </c>
      <c r="U850" s="40">
        <v>0</v>
      </c>
      <c r="V850" s="40">
        <v>0</v>
      </c>
      <c r="W850" s="49">
        <v>0</v>
      </c>
      <c r="X850" s="49">
        <v>246.817733241312</v>
      </c>
      <c r="Y850" s="49">
        <v>0</v>
      </c>
      <c r="Z850" s="49">
        <v>0</v>
      </c>
      <c r="AA850" s="49">
        <v>38.351329028924603</v>
      </c>
      <c r="AB850" s="49">
        <v>15.618304304900001</v>
      </c>
      <c r="AC850" s="49">
        <v>0</v>
      </c>
      <c r="AD850" s="49">
        <v>0</v>
      </c>
      <c r="AE850" s="49">
        <v>300.78736657513701</v>
      </c>
      <c r="CY850" t="s">
        <v>983</v>
      </c>
      <c r="DF850" s="3" t="s">
        <v>983</v>
      </c>
    </row>
    <row r="851" spans="1:110" ht="30" x14ac:dyDescent="0.25">
      <c r="A851" s="28">
        <v>760188</v>
      </c>
      <c r="B851" s="30">
        <v>1</v>
      </c>
      <c r="C851" s="30" t="s">
        <v>176</v>
      </c>
      <c r="D851" s="30" t="s">
        <v>918</v>
      </c>
      <c r="E851" s="29" t="s">
        <v>1138</v>
      </c>
      <c r="F851" s="29" t="s">
        <v>2898</v>
      </c>
      <c r="G851" s="29" t="s">
        <v>1140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1" t="s">
        <v>3456</v>
      </c>
      <c r="M851" s="31" t="s">
        <v>3457</v>
      </c>
      <c r="N851" s="49">
        <v>0.20166666666666699</v>
      </c>
      <c r="O851" s="40">
        <v>0</v>
      </c>
      <c r="P851" s="40">
        <v>2417</v>
      </c>
      <c r="Q851" s="40">
        <v>0</v>
      </c>
      <c r="R851" s="40">
        <v>5</v>
      </c>
      <c r="S851" s="40">
        <v>9</v>
      </c>
      <c r="T851" s="40">
        <v>47</v>
      </c>
      <c r="U851" s="40">
        <v>1</v>
      </c>
      <c r="V851" s="40">
        <v>0</v>
      </c>
      <c r="W851" s="49">
        <v>0</v>
      </c>
      <c r="X851" s="49">
        <v>363.16128855490899</v>
      </c>
      <c r="Y851" s="49">
        <v>0</v>
      </c>
      <c r="Z851" s="49">
        <v>0.70254307817196204</v>
      </c>
      <c r="AA851" s="49">
        <v>34.137492177684003</v>
      </c>
      <c r="AB851" s="49">
        <v>7.9565345592822503</v>
      </c>
      <c r="AC851" s="49">
        <v>59.276287165372203</v>
      </c>
      <c r="AD851" s="49">
        <v>0</v>
      </c>
      <c r="AE851" s="49">
        <v>465.23414553541897</v>
      </c>
      <c r="CY851" t="s">
        <v>928</v>
      </c>
      <c r="DF851" s="3" t="s">
        <v>928</v>
      </c>
    </row>
    <row r="852" spans="1:110" ht="48" x14ac:dyDescent="0.25">
      <c r="A852" s="28">
        <v>760190</v>
      </c>
      <c r="B852" s="30">
        <v>1</v>
      </c>
      <c r="C852" s="30" t="s">
        <v>176</v>
      </c>
      <c r="D852" s="30" t="s">
        <v>922</v>
      </c>
      <c r="E852" s="29" t="s">
        <v>1133</v>
      </c>
      <c r="F852" s="29" t="s">
        <v>3458</v>
      </c>
      <c r="G852" s="29" t="s">
        <v>1211</v>
      </c>
      <c r="H852" s="30" t="s">
        <v>1101</v>
      </c>
      <c r="I852" s="30" t="s">
        <v>1102</v>
      </c>
      <c r="J852" s="30" t="s">
        <v>1108</v>
      </c>
      <c r="K852" s="30" t="s">
        <v>1110</v>
      </c>
      <c r="L852" s="31" t="s">
        <v>3459</v>
      </c>
      <c r="M852" s="31" t="s">
        <v>3347</v>
      </c>
      <c r="N852" s="49">
        <v>1.5333333333333301</v>
      </c>
      <c r="O852" s="40">
        <v>0</v>
      </c>
      <c r="P852" s="40">
        <v>76</v>
      </c>
      <c r="Q852" s="40">
        <v>0</v>
      </c>
      <c r="R852" s="40">
        <v>0</v>
      </c>
      <c r="S852" s="40">
        <v>0</v>
      </c>
      <c r="T852" s="40">
        <v>1</v>
      </c>
      <c r="U852" s="40">
        <v>0</v>
      </c>
      <c r="V852" s="40">
        <v>0</v>
      </c>
      <c r="W852" s="49">
        <v>0</v>
      </c>
      <c r="X852" s="49">
        <v>30.854043595435598</v>
      </c>
      <c r="Y852" s="49">
        <v>0</v>
      </c>
      <c r="Z852" s="49">
        <v>0</v>
      </c>
      <c r="AA852" s="49">
        <v>0</v>
      </c>
      <c r="AB852" s="49">
        <v>0.39972924408959998</v>
      </c>
      <c r="AC852" s="49">
        <v>0</v>
      </c>
      <c r="AD852" s="49">
        <v>0</v>
      </c>
      <c r="AE852" s="49">
        <v>31.253772839525201</v>
      </c>
      <c r="CY852" t="s">
        <v>984</v>
      </c>
      <c r="DF852" s="3" t="s">
        <v>984</v>
      </c>
    </row>
    <row r="853" spans="1:110" ht="48" x14ac:dyDescent="0.25">
      <c r="A853" s="28">
        <v>760191</v>
      </c>
      <c r="B853" s="30">
        <v>1</v>
      </c>
      <c r="C853" s="30" t="s">
        <v>176</v>
      </c>
      <c r="D853" s="30" t="s">
        <v>917</v>
      </c>
      <c r="E853" s="29" t="s">
        <v>1133</v>
      </c>
      <c r="F853" s="29" t="s">
        <v>3460</v>
      </c>
      <c r="G853" s="29" t="s">
        <v>1211</v>
      </c>
      <c r="H853" s="30" t="s">
        <v>1101</v>
      </c>
      <c r="I853" s="30" t="s">
        <v>1102</v>
      </c>
      <c r="J853" s="30" t="s">
        <v>1108</v>
      </c>
      <c r="K853" s="30" t="s">
        <v>1110</v>
      </c>
      <c r="L853" s="31" t="s">
        <v>3461</v>
      </c>
      <c r="M853" s="31" t="s">
        <v>3462</v>
      </c>
      <c r="N853" s="49">
        <v>1.3825000000000001</v>
      </c>
      <c r="O853" s="40">
        <v>0</v>
      </c>
      <c r="P853" s="40">
        <v>56</v>
      </c>
      <c r="Q853" s="40">
        <v>0</v>
      </c>
      <c r="R853" s="40">
        <v>0</v>
      </c>
      <c r="S853" s="40">
        <v>0</v>
      </c>
      <c r="T853" s="40">
        <v>0</v>
      </c>
      <c r="U853" s="40">
        <v>0</v>
      </c>
      <c r="V853" s="40">
        <v>0</v>
      </c>
      <c r="W853" s="49">
        <v>0</v>
      </c>
      <c r="X853" s="49">
        <v>23.682488147143701</v>
      </c>
      <c r="Y853" s="49">
        <v>0</v>
      </c>
      <c r="Z853" s="49">
        <v>0</v>
      </c>
      <c r="AA853" s="49">
        <v>0</v>
      </c>
      <c r="AB853" s="49">
        <v>0</v>
      </c>
      <c r="AC853" s="49">
        <v>0</v>
      </c>
      <c r="AD853" s="49">
        <v>0</v>
      </c>
      <c r="AE853" s="49">
        <v>23.682488147143701</v>
      </c>
      <c r="CY853" t="s">
        <v>985</v>
      </c>
      <c r="DF853" s="3" t="s">
        <v>985</v>
      </c>
    </row>
    <row r="854" spans="1:110" ht="36" x14ac:dyDescent="0.25">
      <c r="A854" s="28">
        <v>760194</v>
      </c>
      <c r="B854" s="30">
        <v>1</v>
      </c>
      <c r="C854" s="30" t="s">
        <v>184</v>
      </c>
      <c r="D854" s="30" t="s">
        <v>987</v>
      </c>
      <c r="E854" s="29" t="s">
        <v>1180</v>
      </c>
      <c r="F854" s="29" t="s">
        <v>1998</v>
      </c>
      <c r="G854" s="29" t="s">
        <v>1182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1" t="s">
        <v>3463</v>
      </c>
      <c r="M854" s="31" t="s">
        <v>3464</v>
      </c>
      <c r="N854" s="49">
        <v>0.87972222222222196</v>
      </c>
      <c r="O854" s="40">
        <v>0</v>
      </c>
      <c r="P854" s="40">
        <v>280</v>
      </c>
      <c r="Q854" s="40">
        <v>0</v>
      </c>
      <c r="R854" s="40">
        <v>0</v>
      </c>
      <c r="S854" s="40">
        <v>5</v>
      </c>
      <c r="T854" s="40">
        <v>14</v>
      </c>
      <c r="U854" s="40">
        <v>1</v>
      </c>
      <c r="V854" s="40">
        <v>0</v>
      </c>
      <c r="W854" s="49">
        <v>0</v>
      </c>
      <c r="X854" s="49">
        <v>82.012117654711105</v>
      </c>
      <c r="Y854" s="49">
        <v>0</v>
      </c>
      <c r="Z854" s="49">
        <v>0</v>
      </c>
      <c r="AA854" s="49">
        <v>30.747795826311101</v>
      </c>
      <c r="AB854" s="49">
        <v>13.871752955790599</v>
      </c>
      <c r="AC854" s="49">
        <v>39.311808622548199</v>
      </c>
      <c r="AD854" s="49">
        <v>0</v>
      </c>
      <c r="AE854" s="49">
        <v>165.94347505936099</v>
      </c>
      <c r="CY854" t="s">
        <v>986</v>
      </c>
      <c r="DF854" s="3" t="s">
        <v>986</v>
      </c>
    </row>
    <row r="855" spans="1:110" ht="30" x14ac:dyDescent="0.25">
      <c r="A855" s="28">
        <v>760197</v>
      </c>
      <c r="B855" s="30">
        <v>1</v>
      </c>
      <c r="C855" s="30" t="s">
        <v>176</v>
      </c>
      <c r="D855" s="30" t="s">
        <v>365</v>
      </c>
      <c r="E855" s="29" t="s">
        <v>1138</v>
      </c>
      <c r="F855" s="29" t="s">
        <v>1683</v>
      </c>
      <c r="G855" s="29" t="s">
        <v>1140</v>
      </c>
      <c r="H855" s="30" t="s">
        <v>1100</v>
      </c>
      <c r="I855" s="30" t="s">
        <v>1103</v>
      </c>
      <c r="J855" s="30" t="s">
        <v>1108</v>
      </c>
      <c r="K855" s="30" t="s">
        <v>1110</v>
      </c>
      <c r="L855" s="31" t="s">
        <v>3465</v>
      </c>
      <c r="M855" s="31" t="s">
        <v>3466</v>
      </c>
      <c r="N855" s="49">
        <v>1.44444444444444E-2</v>
      </c>
      <c r="O855" s="40">
        <v>0</v>
      </c>
      <c r="P855" s="40">
        <v>1008</v>
      </c>
      <c r="Q855" s="40">
        <v>0</v>
      </c>
      <c r="R855" s="40">
        <v>3</v>
      </c>
      <c r="S855" s="40">
        <v>6</v>
      </c>
      <c r="T855" s="40">
        <v>290</v>
      </c>
      <c r="U855" s="40">
        <v>0</v>
      </c>
      <c r="V855" s="40">
        <v>0</v>
      </c>
      <c r="W855" s="49">
        <v>0</v>
      </c>
      <c r="X855" s="49">
        <v>6.9433462986184002</v>
      </c>
      <c r="Y855" s="49">
        <v>0</v>
      </c>
      <c r="Z855" s="49">
        <v>5.7041597014976103E-2</v>
      </c>
      <c r="AA855" s="49">
        <v>0.58217806593004895</v>
      </c>
      <c r="AB855" s="49">
        <v>3.4108285073962699</v>
      </c>
      <c r="AC855" s="49">
        <v>0</v>
      </c>
      <c r="AD855" s="49">
        <v>0</v>
      </c>
      <c r="AE855" s="49">
        <v>10.9933944689597</v>
      </c>
      <c r="CY855" t="s">
        <v>987</v>
      </c>
      <c r="DF855" s="3" t="s">
        <v>987</v>
      </c>
    </row>
    <row r="856" spans="1:110" ht="48" x14ac:dyDescent="0.25">
      <c r="A856" s="28">
        <v>760200</v>
      </c>
      <c r="B856" s="30">
        <v>1</v>
      </c>
      <c r="C856" s="30" t="s">
        <v>178</v>
      </c>
      <c r="D856" s="30" t="s">
        <v>219</v>
      </c>
      <c r="E856" s="29" t="s">
        <v>1133</v>
      </c>
      <c r="F856" s="29" t="s">
        <v>3467</v>
      </c>
      <c r="G856" s="29" t="s">
        <v>1211</v>
      </c>
      <c r="H856" s="30" t="s">
        <v>1101</v>
      </c>
      <c r="I856" s="30" t="s">
        <v>1102</v>
      </c>
      <c r="J856" s="30" t="s">
        <v>1108</v>
      </c>
      <c r="K856" s="30" t="s">
        <v>1110</v>
      </c>
      <c r="L856" s="31" t="s">
        <v>3468</v>
      </c>
      <c r="M856" s="31" t="s">
        <v>3469</v>
      </c>
      <c r="N856" s="49">
        <v>1.26972222222222</v>
      </c>
      <c r="O856" s="40">
        <v>0</v>
      </c>
      <c r="P856" s="40">
        <v>105</v>
      </c>
      <c r="Q856" s="40">
        <v>0</v>
      </c>
      <c r="R856" s="40">
        <v>0</v>
      </c>
      <c r="S856" s="40">
        <v>0</v>
      </c>
      <c r="T856" s="40">
        <v>5</v>
      </c>
      <c r="U856" s="40">
        <v>0</v>
      </c>
      <c r="V856" s="40">
        <v>0</v>
      </c>
      <c r="W856" s="49">
        <v>0</v>
      </c>
      <c r="X856" s="49">
        <v>62.063768417753003</v>
      </c>
      <c r="Y856" s="49">
        <v>0</v>
      </c>
      <c r="Z856" s="49">
        <v>0</v>
      </c>
      <c r="AA856" s="49">
        <v>0</v>
      </c>
      <c r="AB856" s="49">
        <v>4.3015550570755998</v>
      </c>
      <c r="AC856" s="49">
        <v>0</v>
      </c>
      <c r="AD856" s="49">
        <v>0</v>
      </c>
      <c r="AE856" s="49">
        <v>66.365323474828699</v>
      </c>
      <c r="CY856" t="s">
        <v>574</v>
      </c>
      <c r="DF856" s="3" t="s">
        <v>574</v>
      </c>
    </row>
    <row r="857" spans="1:110" ht="36" x14ac:dyDescent="0.25">
      <c r="A857" s="28">
        <v>760203</v>
      </c>
      <c r="B857" s="30">
        <v>1</v>
      </c>
      <c r="C857" s="30" t="s">
        <v>178</v>
      </c>
      <c r="D857" s="30" t="s">
        <v>219</v>
      </c>
      <c r="E857" s="29" t="s">
        <v>1133</v>
      </c>
      <c r="F857" s="29" t="s">
        <v>3470</v>
      </c>
      <c r="G857" s="29" t="s">
        <v>1135</v>
      </c>
      <c r="H857" s="30" t="s">
        <v>1101</v>
      </c>
      <c r="I857" s="30" t="s">
        <v>1102</v>
      </c>
      <c r="J857" s="30" t="s">
        <v>1108</v>
      </c>
      <c r="K857" s="30" t="s">
        <v>1110</v>
      </c>
      <c r="L857" s="31" t="s">
        <v>3471</v>
      </c>
      <c r="M857" s="31" t="s">
        <v>3472</v>
      </c>
      <c r="N857" s="49">
        <v>1.53666666666667</v>
      </c>
      <c r="O857" s="40">
        <v>0</v>
      </c>
      <c r="P857" s="40">
        <v>7</v>
      </c>
      <c r="Q857" s="40">
        <v>0</v>
      </c>
      <c r="R857" s="40">
        <v>0</v>
      </c>
      <c r="S857" s="40">
        <v>0</v>
      </c>
      <c r="T857" s="40">
        <v>0</v>
      </c>
      <c r="U857" s="40">
        <v>0</v>
      </c>
      <c r="V857" s="40">
        <v>0</v>
      </c>
      <c r="W857" s="49">
        <v>0</v>
      </c>
      <c r="X857" s="49">
        <v>2.3898926906265898</v>
      </c>
      <c r="Y857" s="49">
        <v>0</v>
      </c>
      <c r="Z857" s="49">
        <v>0</v>
      </c>
      <c r="AA857" s="49">
        <v>0</v>
      </c>
      <c r="AB857" s="49">
        <v>0</v>
      </c>
      <c r="AC857" s="49">
        <v>0</v>
      </c>
      <c r="AD857" s="49">
        <v>0</v>
      </c>
      <c r="AE857" s="49">
        <v>2.3898926906265898</v>
      </c>
      <c r="CY857" t="s">
        <v>988</v>
      </c>
      <c r="DF857" s="3" t="s">
        <v>988</v>
      </c>
    </row>
    <row r="858" spans="1:110" ht="36" x14ac:dyDescent="0.25">
      <c r="A858" s="28">
        <v>760209</v>
      </c>
      <c r="B858" s="30">
        <v>1</v>
      </c>
      <c r="C858" s="30" t="s">
        <v>178</v>
      </c>
      <c r="D858" s="30" t="s">
        <v>937</v>
      </c>
      <c r="E858" s="29" t="s">
        <v>1133</v>
      </c>
      <c r="F858" s="29" t="s">
        <v>3473</v>
      </c>
      <c r="G858" s="29" t="s">
        <v>1177</v>
      </c>
      <c r="H858" s="30" t="s">
        <v>1101</v>
      </c>
      <c r="I858" s="30" t="s">
        <v>1102</v>
      </c>
      <c r="J858" s="30" t="s">
        <v>1108</v>
      </c>
      <c r="K858" s="30" t="s">
        <v>1110</v>
      </c>
      <c r="L858" s="31" t="s">
        <v>3474</v>
      </c>
      <c r="M858" s="31" t="s">
        <v>3475</v>
      </c>
      <c r="N858" s="49">
        <v>0.99250000000000005</v>
      </c>
      <c r="O858" s="40">
        <v>0</v>
      </c>
      <c r="P858" s="40">
        <v>75</v>
      </c>
      <c r="Q858" s="40">
        <v>0</v>
      </c>
      <c r="R858" s="40">
        <v>1</v>
      </c>
      <c r="S858" s="40">
        <v>0</v>
      </c>
      <c r="T858" s="40">
        <v>4</v>
      </c>
      <c r="U858" s="40">
        <v>0</v>
      </c>
      <c r="V858" s="40">
        <v>0</v>
      </c>
      <c r="W858" s="49">
        <v>0</v>
      </c>
      <c r="X858" s="49">
        <v>18.020955559455999</v>
      </c>
      <c r="Y858" s="49">
        <v>0</v>
      </c>
      <c r="Z858" s="49">
        <v>0.333575470708803</v>
      </c>
      <c r="AA858" s="49">
        <v>0</v>
      </c>
      <c r="AB858" s="49">
        <v>2.7937002407942302</v>
      </c>
      <c r="AC858" s="49">
        <v>0</v>
      </c>
      <c r="AD858" s="49">
        <v>0</v>
      </c>
      <c r="AE858" s="49">
        <v>21.148231270958998</v>
      </c>
      <c r="CY858" t="s">
        <v>989</v>
      </c>
      <c r="DF858" s="3" t="s">
        <v>989</v>
      </c>
    </row>
    <row r="859" spans="1:110" ht="48" x14ac:dyDescent="0.25">
      <c r="A859" s="28">
        <v>760211</v>
      </c>
      <c r="B859" s="30">
        <v>1</v>
      </c>
      <c r="C859" s="30" t="s">
        <v>178</v>
      </c>
      <c r="D859" s="30" t="s">
        <v>935</v>
      </c>
      <c r="E859" s="29" t="s">
        <v>1133</v>
      </c>
      <c r="F859" s="29" t="s">
        <v>3476</v>
      </c>
      <c r="G859" s="29" t="s">
        <v>1211</v>
      </c>
      <c r="H859" s="30" t="s">
        <v>1101</v>
      </c>
      <c r="I859" s="30" t="s">
        <v>1102</v>
      </c>
      <c r="J859" s="30" t="s">
        <v>1108</v>
      </c>
      <c r="K859" s="30" t="s">
        <v>1110</v>
      </c>
      <c r="L859" s="31" t="s">
        <v>3477</v>
      </c>
      <c r="M859" s="31" t="s">
        <v>3478</v>
      </c>
      <c r="N859" s="49">
        <v>1.11222222222222</v>
      </c>
      <c r="O859" s="40">
        <v>0</v>
      </c>
      <c r="P859" s="40">
        <v>5</v>
      </c>
      <c r="Q859" s="40">
        <v>0</v>
      </c>
      <c r="R859" s="40">
        <v>0</v>
      </c>
      <c r="S859" s="40">
        <v>0</v>
      </c>
      <c r="T859" s="40">
        <v>0</v>
      </c>
      <c r="U859" s="40">
        <v>0</v>
      </c>
      <c r="V859" s="40">
        <v>0</v>
      </c>
      <c r="W859" s="49">
        <v>0</v>
      </c>
      <c r="X859" s="49">
        <v>1.2664883541595999</v>
      </c>
      <c r="Y859" s="49">
        <v>0</v>
      </c>
      <c r="Z859" s="49">
        <v>0</v>
      </c>
      <c r="AA859" s="49">
        <v>0</v>
      </c>
      <c r="AB859" s="49">
        <v>0</v>
      </c>
      <c r="AC859" s="49">
        <v>0</v>
      </c>
      <c r="AD859" s="49">
        <v>0</v>
      </c>
      <c r="AE859" s="49">
        <v>1.2664883541595999</v>
      </c>
      <c r="CY859" t="s">
        <v>219</v>
      </c>
      <c r="DF859" s="3" t="s">
        <v>219</v>
      </c>
    </row>
    <row r="860" spans="1:110" ht="36" x14ac:dyDescent="0.25">
      <c r="A860" s="28">
        <v>760212</v>
      </c>
      <c r="B860" s="30">
        <v>1</v>
      </c>
      <c r="C860" s="30" t="s">
        <v>184</v>
      </c>
      <c r="D860" s="30" t="s">
        <v>988</v>
      </c>
      <c r="E860" s="29" t="s">
        <v>1133</v>
      </c>
      <c r="F860" s="29" t="s">
        <v>3479</v>
      </c>
      <c r="G860" s="29" t="s">
        <v>1207</v>
      </c>
      <c r="H860" s="30" t="s">
        <v>1101</v>
      </c>
      <c r="I860" s="30" t="s">
        <v>1102</v>
      </c>
      <c r="J860" s="30" t="s">
        <v>1108</v>
      </c>
      <c r="K860" s="30" t="s">
        <v>1110</v>
      </c>
      <c r="L860" s="31" t="s">
        <v>3480</v>
      </c>
      <c r="M860" s="31" t="s">
        <v>3481</v>
      </c>
      <c r="N860" s="49">
        <v>1.33083333333333</v>
      </c>
      <c r="O860" s="40">
        <v>0</v>
      </c>
      <c r="P860" s="40">
        <v>1</v>
      </c>
      <c r="Q860" s="40">
        <v>0</v>
      </c>
      <c r="R860" s="40">
        <v>0</v>
      </c>
      <c r="S860" s="40">
        <v>0</v>
      </c>
      <c r="T860" s="40">
        <v>0</v>
      </c>
      <c r="U860" s="40">
        <v>0</v>
      </c>
      <c r="V860" s="40">
        <v>0</v>
      </c>
      <c r="W860" s="49">
        <v>0</v>
      </c>
      <c r="X860" s="49">
        <v>0.32970151773928702</v>
      </c>
      <c r="Y860" s="49">
        <v>0</v>
      </c>
      <c r="Z860" s="49">
        <v>0</v>
      </c>
      <c r="AA860" s="49">
        <v>0</v>
      </c>
      <c r="AB860" s="49">
        <v>0</v>
      </c>
      <c r="AC860" s="49">
        <v>0</v>
      </c>
      <c r="AD860" s="49">
        <v>0</v>
      </c>
      <c r="AE860" s="49">
        <v>0.32970151773928702</v>
      </c>
      <c r="CY860" t="s">
        <v>990</v>
      </c>
      <c r="DF860" s="3" t="s">
        <v>990</v>
      </c>
    </row>
    <row r="861" spans="1:110" ht="48" x14ac:dyDescent="0.25">
      <c r="A861" s="28">
        <v>760215</v>
      </c>
      <c r="B861" s="30">
        <v>1</v>
      </c>
      <c r="C861" s="30" t="s">
        <v>178</v>
      </c>
      <c r="D861" s="30" t="s">
        <v>219</v>
      </c>
      <c r="E861" s="29" t="s">
        <v>1133</v>
      </c>
      <c r="F861" s="29" t="s">
        <v>3482</v>
      </c>
      <c r="G861" s="29" t="s">
        <v>1211</v>
      </c>
      <c r="H861" s="30" t="s">
        <v>1101</v>
      </c>
      <c r="I861" s="30" t="s">
        <v>1102</v>
      </c>
      <c r="J861" s="30" t="s">
        <v>1108</v>
      </c>
      <c r="K861" s="30" t="s">
        <v>1110</v>
      </c>
      <c r="L861" s="31" t="s">
        <v>3483</v>
      </c>
      <c r="M861" s="31" t="s">
        <v>3484</v>
      </c>
      <c r="N861" s="49">
        <v>1.73027777777778</v>
      </c>
      <c r="O861" s="40">
        <v>0</v>
      </c>
      <c r="P861" s="40">
        <v>32</v>
      </c>
      <c r="Q861" s="40">
        <v>0</v>
      </c>
      <c r="R861" s="40">
        <v>1</v>
      </c>
      <c r="S861" s="40">
        <v>0</v>
      </c>
      <c r="T861" s="40">
        <v>6</v>
      </c>
      <c r="U861" s="40">
        <v>0</v>
      </c>
      <c r="V861" s="40">
        <v>0</v>
      </c>
      <c r="W861" s="49">
        <v>0</v>
      </c>
      <c r="X861" s="49">
        <v>28.394232671755798</v>
      </c>
      <c r="Y861" s="49">
        <v>0</v>
      </c>
      <c r="Z861" s="49">
        <v>0.50763249222663998</v>
      </c>
      <c r="AA861" s="49">
        <v>0</v>
      </c>
      <c r="AB861" s="49">
        <v>35.6544543427853</v>
      </c>
      <c r="AC861" s="49">
        <v>0</v>
      </c>
      <c r="AD861" s="49">
        <v>0</v>
      </c>
      <c r="AE861" s="49">
        <v>64.556319506767693</v>
      </c>
      <c r="CY861" t="s">
        <v>991</v>
      </c>
      <c r="DF861" s="3" t="s">
        <v>991</v>
      </c>
    </row>
    <row r="862" spans="1:110" ht="36" x14ac:dyDescent="0.25">
      <c r="A862" s="28">
        <v>760218</v>
      </c>
      <c r="B862" s="30">
        <v>1</v>
      </c>
      <c r="C862" s="30" t="s">
        <v>184</v>
      </c>
      <c r="D862" s="30" t="s">
        <v>997</v>
      </c>
      <c r="E862" s="29" t="s">
        <v>1180</v>
      </c>
      <c r="F862" s="29" t="s">
        <v>3485</v>
      </c>
      <c r="G862" s="29" t="s">
        <v>1485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1" t="s">
        <v>3486</v>
      </c>
      <c r="M862" s="31" t="s">
        <v>3487</v>
      </c>
      <c r="N862" s="49">
        <v>4.5091666666666699</v>
      </c>
      <c r="O862" s="40">
        <v>1</v>
      </c>
      <c r="P862" s="40">
        <v>210</v>
      </c>
      <c r="Q862" s="40">
        <v>0</v>
      </c>
      <c r="R862" s="40">
        <v>0</v>
      </c>
      <c r="S862" s="40">
        <v>0</v>
      </c>
      <c r="T862" s="40">
        <v>2</v>
      </c>
      <c r="U862" s="40">
        <v>0</v>
      </c>
      <c r="V862" s="40">
        <v>0</v>
      </c>
      <c r="W862" s="49">
        <v>40.239803333333299</v>
      </c>
      <c r="X862" s="49">
        <v>764.13307826342998</v>
      </c>
      <c r="Y862" s="49">
        <v>0</v>
      </c>
      <c r="Z862" s="49">
        <v>0</v>
      </c>
      <c r="AA862" s="49">
        <v>0</v>
      </c>
      <c r="AB862" s="49">
        <v>8.2797217933654093</v>
      </c>
      <c r="AC862" s="49">
        <v>0</v>
      </c>
      <c r="AD862" s="49">
        <v>0</v>
      </c>
      <c r="AE862" s="49">
        <v>812.652603390129</v>
      </c>
      <c r="CY862" t="s">
        <v>992</v>
      </c>
      <c r="DF862" s="3" t="s">
        <v>992</v>
      </c>
    </row>
    <row r="863" spans="1:110" ht="48" x14ac:dyDescent="0.25">
      <c r="A863" s="28">
        <v>760219</v>
      </c>
      <c r="B863" s="30">
        <v>1</v>
      </c>
      <c r="C863" s="30" t="s">
        <v>178</v>
      </c>
      <c r="D863" s="30" t="s">
        <v>935</v>
      </c>
      <c r="E863" s="29" t="s">
        <v>1133</v>
      </c>
      <c r="F863" s="29" t="s">
        <v>3488</v>
      </c>
      <c r="G863" s="29" t="s">
        <v>1211</v>
      </c>
      <c r="H863" s="30" t="s">
        <v>1101</v>
      </c>
      <c r="I863" s="30" t="s">
        <v>1102</v>
      </c>
      <c r="J863" s="30" t="s">
        <v>1108</v>
      </c>
      <c r="K863" s="30" t="s">
        <v>1110</v>
      </c>
      <c r="L863" s="31" t="s">
        <v>3489</v>
      </c>
      <c r="M863" s="31" t="s">
        <v>3490</v>
      </c>
      <c r="N863" s="49">
        <v>1.00694444444444</v>
      </c>
      <c r="O863" s="40">
        <v>0</v>
      </c>
      <c r="P863" s="40">
        <v>1</v>
      </c>
      <c r="Q863" s="40">
        <v>0</v>
      </c>
      <c r="R863" s="40">
        <v>0</v>
      </c>
      <c r="S863" s="40">
        <v>0</v>
      </c>
      <c r="T863" s="40">
        <v>0</v>
      </c>
      <c r="U863" s="40">
        <v>0</v>
      </c>
      <c r="V863" s="40">
        <v>0</v>
      </c>
      <c r="W863" s="49">
        <v>0</v>
      </c>
      <c r="X863" s="49">
        <v>0.219587924119583</v>
      </c>
      <c r="Y863" s="49">
        <v>0</v>
      </c>
      <c r="Z863" s="49">
        <v>0</v>
      </c>
      <c r="AA863" s="49">
        <v>0</v>
      </c>
      <c r="AB863" s="49">
        <v>0</v>
      </c>
      <c r="AC863" s="49">
        <v>0</v>
      </c>
      <c r="AD863" s="49">
        <v>0</v>
      </c>
      <c r="AE863" s="49">
        <v>0.219587924119583</v>
      </c>
      <c r="CY863" t="s">
        <v>993</v>
      </c>
      <c r="DF863" s="3" t="s">
        <v>993</v>
      </c>
    </row>
    <row r="864" spans="1:110" ht="36" x14ac:dyDescent="0.25">
      <c r="A864" s="28">
        <v>760221</v>
      </c>
      <c r="B864" s="30">
        <v>1</v>
      </c>
      <c r="C864" s="30" t="s">
        <v>176</v>
      </c>
      <c r="D864" s="30" t="s">
        <v>916</v>
      </c>
      <c r="E864" s="29" t="s">
        <v>1180</v>
      </c>
      <c r="F864" s="29" t="s">
        <v>3491</v>
      </c>
      <c r="G864" s="29" t="s">
        <v>1287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1" t="s">
        <v>3492</v>
      </c>
      <c r="M864" s="31" t="s">
        <v>3493</v>
      </c>
      <c r="N864" s="49">
        <v>1.91194444444444</v>
      </c>
      <c r="O864" s="40">
        <v>0</v>
      </c>
      <c r="P864" s="40">
        <v>99</v>
      </c>
      <c r="Q864" s="40">
        <v>0</v>
      </c>
      <c r="R864" s="40">
        <v>0</v>
      </c>
      <c r="S864" s="40">
        <v>0</v>
      </c>
      <c r="T864" s="40">
        <v>7</v>
      </c>
      <c r="U864" s="40">
        <v>0</v>
      </c>
      <c r="V864" s="40">
        <v>0</v>
      </c>
      <c r="W864" s="49">
        <v>0</v>
      </c>
      <c r="X864" s="49">
        <v>66.872331053901306</v>
      </c>
      <c r="Y864" s="49">
        <v>0</v>
      </c>
      <c r="Z864" s="49">
        <v>0</v>
      </c>
      <c r="AA864" s="49">
        <v>0</v>
      </c>
      <c r="AB864" s="49">
        <v>13.6102481838623</v>
      </c>
      <c r="AC864" s="49">
        <v>0</v>
      </c>
      <c r="AD864" s="49">
        <v>0</v>
      </c>
      <c r="AE864" s="49">
        <v>80.482579237763602</v>
      </c>
      <c r="CY864" t="s">
        <v>994</v>
      </c>
      <c r="DF864" s="3" t="s">
        <v>994</v>
      </c>
    </row>
    <row r="865" spans="1:110" ht="48" x14ac:dyDescent="0.25">
      <c r="A865" s="28">
        <v>760223</v>
      </c>
      <c r="B865" s="30">
        <v>1</v>
      </c>
      <c r="C865" s="30" t="s">
        <v>176</v>
      </c>
      <c r="D865" s="30" t="s">
        <v>219</v>
      </c>
      <c r="E865" s="29" t="s">
        <v>1133</v>
      </c>
      <c r="F865" s="29" t="s">
        <v>3494</v>
      </c>
      <c r="G865" s="29" t="s">
        <v>1211</v>
      </c>
      <c r="H865" s="30" t="s">
        <v>1101</v>
      </c>
      <c r="I865" s="30" t="s">
        <v>1102</v>
      </c>
      <c r="J865" s="30" t="s">
        <v>1108</v>
      </c>
      <c r="K865" s="30" t="s">
        <v>1110</v>
      </c>
      <c r="L865" s="31" t="s">
        <v>3495</v>
      </c>
      <c r="M865" s="31" t="s">
        <v>3496</v>
      </c>
      <c r="N865" s="49">
        <v>3.4702777777777798</v>
      </c>
      <c r="O865" s="40">
        <v>0</v>
      </c>
      <c r="P865" s="40">
        <v>18</v>
      </c>
      <c r="Q865" s="40">
        <v>0</v>
      </c>
      <c r="R865" s="40">
        <v>0</v>
      </c>
      <c r="S865" s="40">
        <v>0</v>
      </c>
      <c r="T865" s="40">
        <v>1</v>
      </c>
      <c r="U865" s="40">
        <v>0</v>
      </c>
      <c r="V865" s="40">
        <v>0</v>
      </c>
      <c r="W865" s="49">
        <v>0</v>
      </c>
      <c r="X865" s="49">
        <v>17.013330505931901</v>
      </c>
      <c r="Y865" s="49">
        <v>0</v>
      </c>
      <c r="Z865" s="49">
        <v>0</v>
      </c>
      <c r="AA865" s="49">
        <v>0</v>
      </c>
      <c r="AB865" s="49">
        <v>0.97744916406357596</v>
      </c>
      <c r="AC865" s="49">
        <v>0</v>
      </c>
      <c r="AD865" s="49">
        <v>0</v>
      </c>
      <c r="AE865" s="49">
        <v>17.990779669995401</v>
      </c>
      <c r="CY865" t="s">
        <v>995</v>
      </c>
      <c r="DF865" s="3" t="s">
        <v>995</v>
      </c>
    </row>
    <row r="866" spans="1:110" ht="36" x14ac:dyDescent="0.25">
      <c r="A866" s="28">
        <v>760225</v>
      </c>
      <c r="B866" s="30">
        <v>1</v>
      </c>
      <c r="C866" s="30" t="s">
        <v>178</v>
      </c>
      <c r="D866" s="30" t="s">
        <v>219</v>
      </c>
      <c r="E866" s="29" t="s">
        <v>1180</v>
      </c>
      <c r="F866" s="29" t="s">
        <v>3497</v>
      </c>
      <c r="G866" s="29" t="s">
        <v>1231</v>
      </c>
      <c r="H866" s="30" t="s">
        <v>1100</v>
      </c>
      <c r="I866" s="30" t="s">
        <v>1102</v>
      </c>
      <c r="J866" s="30" t="s">
        <v>1108</v>
      </c>
      <c r="K866" s="30" t="s">
        <v>1109</v>
      </c>
      <c r="L866" s="31" t="s">
        <v>3347</v>
      </c>
      <c r="M866" s="31" t="s">
        <v>3498</v>
      </c>
      <c r="N866" s="49">
        <v>4</v>
      </c>
      <c r="O866" s="40">
        <v>0</v>
      </c>
      <c r="P866" s="40">
        <v>223</v>
      </c>
      <c r="Q866" s="40">
        <v>1</v>
      </c>
      <c r="R866" s="40">
        <v>0</v>
      </c>
      <c r="S866" s="40">
        <v>0</v>
      </c>
      <c r="T866" s="40">
        <v>10</v>
      </c>
      <c r="U866" s="40">
        <v>0</v>
      </c>
      <c r="V866" s="40">
        <v>0</v>
      </c>
      <c r="W866" s="49">
        <v>0</v>
      </c>
      <c r="X866" s="49">
        <v>419.42687968239699</v>
      </c>
      <c r="Y866" s="49">
        <v>4.9017348037000001</v>
      </c>
      <c r="Z866" s="49">
        <v>0</v>
      </c>
      <c r="AA866" s="49">
        <v>0</v>
      </c>
      <c r="AB866" s="49">
        <v>20.677391794459002</v>
      </c>
      <c r="AC866" s="49">
        <v>0</v>
      </c>
      <c r="AD866" s="49">
        <v>0</v>
      </c>
      <c r="AE866" s="49">
        <v>445.00600628055599</v>
      </c>
      <c r="CY866" t="s">
        <v>996</v>
      </c>
      <c r="DF866" s="3" t="s">
        <v>996</v>
      </c>
    </row>
    <row r="867" spans="1:110" ht="36" x14ac:dyDescent="0.25">
      <c r="A867" s="28">
        <v>760227</v>
      </c>
      <c r="B867" s="30">
        <v>1</v>
      </c>
      <c r="C867" s="30" t="s">
        <v>184</v>
      </c>
      <c r="D867" s="30" t="s">
        <v>992</v>
      </c>
      <c r="E867" s="29" t="s">
        <v>1133</v>
      </c>
      <c r="F867" s="29" t="s">
        <v>3499</v>
      </c>
      <c r="G867" s="29" t="s">
        <v>1207</v>
      </c>
      <c r="H867" s="30" t="s">
        <v>1101</v>
      </c>
      <c r="I867" s="30" t="s">
        <v>1102</v>
      </c>
      <c r="J867" s="30" t="s">
        <v>1108</v>
      </c>
      <c r="K867" s="30" t="s">
        <v>1110</v>
      </c>
      <c r="L867" s="31" t="s">
        <v>3500</v>
      </c>
      <c r="M867" s="31" t="s">
        <v>3501</v>
      </c>
      <c r="N867" s="49">
        <v>2.7050000000000001</v>
      </c>
      <c r="O867" s="40">
        <v>0</v>
      </c>
      <c r="P867" s="40">
        <v>1</v>
      </c>
      <c r="Q867" s="40">
        <v>0</v>
      </c>
      <c r="R867" s="40">
        <v>0</v>
      </c>
      <c r="S867" s="40">
        <v>0</v>
      </c>
      <c r="T867" s="40">
        <v>0</v>
      </c>
      <c r="U867" s="40">
        <v>0</v>
      </c>
      <c r="V867" s="40">
        <v>0</v>
      </c>
      <c r="W867" s="49">
        <v>0</v>
      </c>
      <c r="X867" s="49">
        <v>0.66341873696065501</v>
      </c>
      <c r="Y867" s="49">
        <v>0</v>
      </c>
      <c r="Z867" s="49">
        <v>0</v>
      </c>
      <c r="AA867" s="49">
        <v>0</v>
      </c>
      <c r="AB867" s="49">
        <v>0</v>
      </c>
      <c r="AC867" s="49">
        <v>0</v>
      </c>
      <c r="AD867" s="49">
        <v>0</v>
      </c>
      <c r="AE867" s="49">
        <v>0.66341873696065501</v>
      </c>
      <c r="CY867" t="s">
        <v>997</v>
      </c>
      <c r="DF867" s="3" t="s">
        <v>997</v>
      </c>
    </row>
    <row r="868" spans="1:110" ht="48" x14ac:dyDescent="0.25">
      <c r="A868" s="28">
        <v>760232</v>
      </c>
      <c r="B868" s="30">
        <v>1</v>
      </c>
      <c r="C868" s="30" t="s">
        <v>176</v>
      </c>
      <c r="D868" s="30" t="s">
        <v>916</v>
      </c>
      <c r="E868" s="29" t="s">
        <v>1133</v>
      </c>
      <c r="F868" s="29" t="s">
        <v>3502</v>
      </c>
      <c r="G868" s="29" t="s">
        <v>1211</v>
      </c>
      <c r="H868" s="30" t="s">
        <v>1101</v>
      </c>
      <c r="I868" s="30" t="s">
        <v>1102</v>
      </c>
      <c r="J868" s="30" t="s">
        <v>1108</v>
      </c>
      <c r="K868" s="30" t="s">
        <v>1110</v>
      </c>
      <c r="L868" s="31" t="s">
        <v>3503</v>
      </c>
      <c r="M868" s="31" t="s">
        <v>3504</v>
      </c>
      <c r="N868" s="49">
        <v>2.7819444444444401</v>
      </c>
      <c r="O868" s="40">
        <v>0</v>
      </c>
      <c r="P868" s="40">
        <v>110</v>
      </c>
      <c r="Q868" s="40">
        <v>0</v>
      </c>
      <c r="R868" s="40">
        <v>0</v>
      </c>
      <c r="S868" s="40">
        <v>0</v>
      </c>
      <c r="T868" s="40">
        <v>5</v>
      </c>
      <c r="U868" s="40">
        <v>0</v>
      </c>
      <c r="V868" s="40">
        <v>0</v>
      </c>
      <c r="W868" s="49">
        <v>0</v>
      </c>
      <c r="X868" s="49">
        <v>84.763106065110605</v>
      </c>
      <c r="Y868" s="49">
        <v>0</v>
      </c>
      <c r="Z868" s="49">
        <v>0</v>
      </c>
      <c r="AA868" s="49">
        <v>0</v>
      </c>
      <c r="AB868" s="49">
        <v>7.1736245996716503</v>
      </c>
      <c r="AC868" s="49">
        <v>0</v>
      </c>
      <c r="AD868" s="49">
        <v>0</v>
      </c>
      <c r="AE868" s="49">
        <v>91.936730664782303</v>
      </c>
      <c r="CY868" t="s">
        <v>998</v>
      </c>
      <c r="DF868" s="3" t="s">
        <v>998</v>
      </c>
    </row>
    <row r="869" spans="1:110" ht="36" x14ac:dyDescent="0.25">
      <c r="A869" s="28">
        <v>760233</v>
      </c>
      <c r="B869" s="30">
        <v>1</v>
      </c>
      <c r="C869" s="30" t="s">
        <v>184</v>
      </c>
      <c r="D869" s="30" t="s">
        <v>219</v>
      </c>
      <c r="E869" s="29" t="s">
        <v>1133</v>
      </c>
      <c r="F869" s="29" t="s">
        <v>3505</v>
      </c>
      <c r="G869" s="29" t="s">
        <v>1135</v>
      </c>
      <c r="H869" s="30" t="s">
        <v>1101</v>
      </c>
      <c r="I869" s="30" t="s">
        <v>1102</v>
      </c>
      <c r="J869" s="30" t="s">
        <v>1108</v>
      </c>
      <c r="K869" s="30" t="s">
        <v>1110</v>
      </c>
      <c r="L869" s="31" t="s">
        <v>3506</v>
      </c>
      <c r="M869" s="31" t="s">
        <v>3493</v>
      </c>
      <c r="N869" s="49">
        <v>1.3669444444444401</v>
      </c>
      <c r="O869" s="40">
        <v>0</v>
      </c>
      <c r="P869" s="40">
        <v>62</v>
      </c>
      <c r="Q869" s="40">
        <v>0</v>
      </c>
      <c r="R869" s="40">
        <v>0</v>
      </c>
      <c r="S869" s="40">
        <v>0</v>
      </c>
      <c r="T869" s="40">
        <v>0</v>
      </c>
      <c r="U869" s="40">
        <v>0</v>
      </c>
      <c r="V869" s="40">
        <v>0</v>
      </c>
      <c r="W869" s="49">
        <v>0</v>
      </c>
      <c r="X869" s="49">
        <v>19.6749096539384</v>
      </c>
      <c r="Y869" s="49">
        <v>0</v>
      </c>
      <c r="Z869" s="49">
        <v>0</v>
      </c>
      <c r="AA869" s="49">
        <v>0</v>
      </c>
      <c r="AB869" s="49">
        <v>0</v>
      </c>
      <c r="AC869" s="49">
        <v>0</v>
      </c>
      <c r="AD869" s="49">
        <v>0</v>
      </c>
      <c r="AE869" s="49">
        <v>19.6749096539384</v>
      </c>
      <c r="CY869" t="s">
        <v>999</v>
      </c>
      <c r="DF869" s="3" t="s">
        <v>999</v>
      </c>
    </row>
    <row r="870" spans="1:110" ht="48" x14ac:dyDescent="0.25">
      <c r="A870" s="28">
        <v>760239</v>
      </c>
      <c r="B870" s="30">
        <v>1</v>
      </c>
      <c r="C870" s="30" t="s">
        <v>176</v>
      </c>
      <c r="D870" s="30" t="s">
        <v>916</v>
      </c>
      <c r="E870" s="29" t="s">
        <v>1133</v>
      </c>
      <c r="F870" s="29" t="s">
        <v>3507</v>
      </c>
      <c r="G870" s="29" t="s">
        <v>1211</v>
      </c>
      <c r="H870" s="30" t="s">
        <v>1101</v>
      </c>
      <c r="I870" s="30" t="s">
        <v>1102</v>
      </c>
      <c r="J870" s="30" t="s">
        <v>1108</v>
      </c>
      <c r="K870" s="30" t="s">
        <v>1110</v>
      </c>
      <c r="L870" s="31" t="s">
        <v>3508</v>
      </c>
      <c r="M870" s="31" t="s">
        <v>3509</v>
      </c>
      <c r="N870" s="49">
        <v>1.4680555555555601</v>
      </c>
      <c r="O870" s="40">
        <v>0</v>
      </c>
      <c r="P870" s="40">
        <v>56</v>
      </c>
      <c r="Q870" s="40">
        <v>0</v>
      </c>
      <c r="R870" s="40">
        <v>0</v>
      </c>
      <c r="S870" s="40">
        <v>0</v>
      </c>
      <c r="T870" s="40">
        <v>0</v>
      </c>
      <c r="U870" s="40">
        <v>0</v>
      </c>
      <c r="V870" s="40">
        <v>0</v>
      </c>
      <c r="W870" s="49">
        <v>0</v>
      </c>
      <c r="X870" s="49">
        <v>28.2976935583882</v>
      </c>
      <c r="Y870" s="49">
        <v>0</v>
      </c>
      <c r="Z870" s="49">
        <v>0</v>
      </c>
      <c r="AA870" s="49">
        <v>0</v>
      </c>
      <c r="AB870" s="49">
        <v>0</v>
      </c>
      <c r="AC870" s="49">
        <v>0</v>
      </c>
      <c r="AD870" s="49">
        <v>0</v>
      </c>
      <c r="AE870" s="49">
        <v>28.2976935583882</v>
      </c>
      <c r="CY870" t="s">
        <v>1000</v>
      </c>
      <c r="DF870" s="3" t="s">
        <v>1000</v>
      </c>
    </row>
    <row r="871" spans="1:110" ht="48" x14ac:dyDescent="0.25">
      <c r="A871" s="28">
        <v>760243</v>
      </c>
      <c r="B871" s="30">
        <v>1</v>
      </c>
      <c r="C871" s="30" t="s">
        <v>184</v>
      </c>
      <c r="D871" s="30" t="s">
        <v>991</v>
      </c>
      <c r="E871" s="29" t="s">
        <v>1133</v>
      </c>
      <c r="F871" s="29" t="s">
        <v>3510</v>
      </c>
      <c r="G871" s="29" t="s">
        <v>1211</v>
      </c>
      <c r="H871" s="30" t="s">
        <v>1101</v>
      </c>
      <c r="I871" s="30" t="s">
        <v>1102</v>
      </c>
      <c r="J871" s="30" t="s">
        <v>1108</v>
      </c>
      <c r="K871" s="30" t="s">
        <v>1110</v>
      </c>
      <c r="L871" s="31" t="s">
        <v>3511</v>
      </c>
      <c r="M871" s="31" t="s">
        <v>3435</v>
      </c>
      <c r="N871" s="49">
        <v>2.2036111111111101</v>
      </c>
      <c r="O871" s="40">
        <v>0</v>
      </c>
      <c r="P871" s="40">
        <v>83</v>
      </c>
      <c r="Q871" s="40">
        <v>0</v>
      </c>
      <c r="R871" s="40">
        <v>1</v>
      </c>
      <c r="S871" s="40">
        <v>0</v>
      </c>
      <c r="T871" s="40">
        <v>3</v>
      </c>
      <c r="U871" s="40">
        <v>0</v>
      </c>
      <c r="V871" s="40">
        <v>0</v>
      </c>
      <c r="W871" s="49">
        <v>0</v>
      </c>
      <c r="X871" s="49">
        <v>58.647812673273599</v>
      </c>
      <c r="Y871" s="49">
        <v>0</v>
      </c>
      <c r="Z871" s="49">
        <v>10.8926472209605</v>
      </c>
      <c r="AA871" s="49">
        <v>0</v>
      </c>
      <c r="AB871" s="49">
        <v>4.2860046907095004</v>
      </c>
      <c r="AC871" s="49">
        <v>0</v>
      </c>
      <c r="AD871" s="49">
        <v>0</v>
      </c>
      <c r="AE871" s="49">
        <v>73.826464584943693</v>
      </c>
      <c r="CY871" t="s">
        <v>729</v>
      </c>
      <c r="DF871" s="3" t="s">
        <v>729</v>
      </c>
    </row>
    <row r="872" spans="1:110" ht="48" x14ac:dyDescent="0.25">
      <c r="A872" s="28">
        <v>760250</v>
      </c>
      <c r="B872" s="30">
        <v>1</v>
      </c>
      <c r="C872" s="30" t="s">
        <v>184</v>
      </c>
      <c r="D872" s="30" t="s">
        <v>991</v>
      </c>
      <c r="E872" s="29" t="s">
        <v>1180</v>
      </c>
      <c r="F872" s="29" t="s">
        <v>3512</v>
      </c>
      <c r="G872" s="29" t="s">
        <v>1211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1" t="s">
        <v>3513</v>
      </c>
      <c r="M872" s="31" t="s">
        <v>3514</v>
      </c>
      <c r="N872" s="49">
        <v>0.86333333333333295</v>
      </c>
      <c r="O872" s="40">
        <v>1</v>
      </c>
      <c r="P872" s="40">
        <v>357</v>
      </c>
      <c r="Q872" s="40">
        <v>8</v>
      </c>
      <c r="R872" s="40">
        <v>15</v>
      </c>
      <c r="S872" s="40">
        <v>2</v>
      </c>
      <c r="T872" s="40">
        <v>24</v>
      </c>
      <c r="U872" s="40">
        <v>0</v>
      </c>
      <c r="V872" s="40">
        <v>0</v>
      </c>
      <c r="W872" s="49">
        <v>8.4588523436739997</v>
      </c>
      <c r="X872" s="49">
        <v>327.60909216599299</v>
      </c>
      <c r="Y872" s="49">
        <v>56.391209850292299</v>
      </c>
      <c r="Z872" s="49">
        <v>26.6244564064176</v>
      </c>
      <c r="AA872" s="49">
        <v>19.940803286579001</v>
      </c>
      <c r="AB872" s="49">
        <v>16.073985409966799</v>
      </c>
      <c r="AC872" s="49">
        <v>0</v>
      </c>
      <c r="AD872" s="49">
        <v>0</v>
      </c>
      <c r="AE872" s="49">
        <v>455.09839946292198</v>
      </c>
      <c r="CY872" t="s">
        <v>1001</v>
      </c>
      <c r="DF872" s="3" t="s">
        <v>1001</v>
      </c>
    </row>
    <row r="873" spans="1:110" ht="36" x14ac:dyDescent="0.25">
      <c r="A873" s="28">
        <v>760255</v>
      </c>
      <c r="B873" s="30">
        <v>1</v>
      </c>
      <c r="C873" s="30" t="s">
        <v>178</v>
      </c>
      <c r="D873" s="30" t="s">
        <v>940</v>
      </c>
      <c r="E873" s="29" t="s">
        <v>1133</v>
      </c>
      <c r="F873" s="29" t="s">
        <v>3515</v>
      </c>
      <c r="G873" s="29" t="s">
        <v>1135</v>
      </c>
      <c r="H873" s="30" t="s">
        <v>1101</v>
      </c>
      <c r="I873" s="30" t="s">
        <v>1102</v>
      </c>
      <c r="J873" s="30" t="s">
        <v>1108</v>
      </c>
      <c r="K873" s="30" t="s">
        <v>1110</v>
      </c>
      <c r="L873" s="31" t="s">
        <v>3516</v>
      </c>
      <c r="M873" s="31" t="s">
        <v>3517</v>
      </c>
      <c r="N873" s="49">
        <v>1.18444444444444</v>
      </c>
      <c r="O873" s="40">
        <v>0</v>
      </c>
      <c r="P873" s="40">
        <v>18</v>
      </c>
      <c r="Q873" s="40">
        <v>0</v>
      </c>
      <c r="R873" s="40">
        <v>2</v>
      </c>
      <c r="S873" s="40">
        <v>0</v>
      </c>
      <c r="T873" s="40">
        <v>0</v>
      </c>
      <c r="U873" s="40">
        <v>0</v>
      </c>
      <c r="V873" s="40">
        <v>0</v>
      </c>
      <c r="W873" s="49">
        <v>0</v>
      </c>
      <c r="X873" s="49">
        <v>7.4726681332269997</v>
      </c>
      <c r="Y873" s="49">
        <v>0</v>
      </c>
      <c r="Z873" s="49">
        <v>3.6605276942792</v>
      </c>
      <c r="AA873" s="49">
        <v>0</v>
      </c>
      <c r="AB873" s="49">
        <v>0</v>
      </c>
      <c r="AC873" s="49">
        <v>0</v>
      </c>
      <c r="AD873" s="49">
        <v>0</v>
      </c>
      <c r="AE873" s="49">
        <v>11.133195827506199</v>
      </c>
      <c r="CY873" t="s">
        <v>219</v>
      </c>
      <c r="DF873" s="3" t="s">
        <v>219</v>
      </c>
    </row>
    <row r="874" spans="1:110" ht="48" x14ac:dyDescent="0.25">
      <c r="A874" s="28">
        <v>760264</v>
      </c>
      <c r="B874" s="30">
        <v>1</v>
      </c>
      <c r="C874" s="30" t="s">
        <v>178</v>
      </c>
      <c r="D874" s="30" t="s">
        <v>935</v>
      </c>
      <c r="E874" s="29" t="s">
        <v>1314</v>
      </c>
      <c r="F874" s="29" t="s">
        <v>3518</v>
      </c>
      <c r="G874" s="29" t="s">
        <v>1135</v>
      </c>
      <c r="H874" s="30" t="s">
        <v>1101</v>
      </c>
      <c r="I874" s="30" t="s">
        <v>1102</v>
      </c>
      <c r="J874" s="30" t="s">
        <v>1108</v>
      </c>
      <c r="K874" s="30" t="s">
        <v>1110</v>
      </c>
      <c r="L874" s="31" t="s">
        <v>3519</v>
      </c>
      <c r="M874" s="31" t="s">
        <v>3520</v>
      </c>
      <c r="N874" s="49">
        <v>0.99777777777777799</v>
      </c>
      <c r="O874" s="40">
        <v>0</v>
      </c>
      <c r="P874" s="40">
        <v>1</v>
      </c>
      <c r="Q874" s="40">
        <v>0</v>
      </c>
      <c r="R874" s="40">
        <v>0</v>
      </c>
      <c r="S874" s="40">
        <v>0</v>
      </c>
      <c r="T874" s="40">
        <v>0</v>
      </c>
      <c r="U874" s="40">
        <v>0</v>
      </c>
      <c r="V874" s="40">
        <v>0</v>
      </c>
      <c r="W874" s="49">
        <v>0</v>
      </c>
      <c r="X874" s="49">
        <v>0.66028317350524401</v>
      </c>
      <c r="Y874" s="49">
        <v>0</v>
      </c>
      <c r="Z874" s="49">
        <v>0</v>
      </c>
      <c r="AA874" s="49">
        <v>0</v>
      </c>
      <c r="AB874" s="49">
        <v>0</v>
      </c>
      <c r="AC874" s="49">
        <v>0</v>
      </c>
      <c r="AD874" s="49">
        <v>0</v>
      </c>
      <c r="AE874" s="49">
        <v>0.66028317350524401</v>
      </c>
      <c r="CY874" t="s">
        <v>1002</v>
      </c>
      <c r="DF874" s="3" t="s">
        <v>1002</v>
      </c>
    </row>
    <row r="875" spans="1:110" ht="48" x14ac:dyDescent="0.25">
      <c r="A875" s="28">
        <v>760265</v>
      </c>
      <c r="B875" s="30">
        <v>1</v>
      </c>
      <c r="C875" s="30" t="s">
        <v>176</v>
      </c>
      <c r="D875" s="30" t="s">
        <v>219</v>
      </c>
      <c r="E875" s="29" t="s">
        <v>1133</v>
      </c>
      <c r="F875" s="29" t="s">
        <v>3521</v>
      </c>
      <c r="G875" s="29" t="s">
        <v>1211</v>
      </c>
      <c r="H875" s="30" t="s">
        <v>1101</v>
      </c>
      <c r="I875" s="30" t="s">
        <v>1102</v>
      </c>
      <c r="J875" s="30" t="s">
        <v>1108</v>
      </c>
      <c r="K875" s="30" t="s">
        <v>1110</v>
      </c>
      <c r="L875" s="31" t="s">
        <v>3522</v>
      </c>
      <c r="M875" s="31" t="s">
        <v>3523</v>
      </c>
      <c r="N875" s="49">
        <v>1.16055555555556</v>
      </c>
      <c r="O875" s="40">
        <v>0</v>
      </c>
      <c r="P875" s="40">
        <v>57</v>
      </c>
      <c r="Q875" s="40">
        <v>0</v>
      </c>
      <c r="R875" s="40">
        <v>2</v>
      </c>
      <c r="S875" s="40">
        <v>0</v>
      </c>
      <c r="T875" s="40">
        <v>9</v>
      </c>
      <c r="U875" s="40">
        <v>0</v>
      </c>
      <c r="V875" s="40">
        <v>0</v>
      </c>
      <c r="W875" s="49">
        <v>0</v>
      </c>
      <c r="X875" s="49">
        <v>16.100110641674402</v>
      </c>
      <c r="Y875" s="49">
        <v>0</v>
      </c>
      <c r="Z875" s="49">
        <v>5.6053678189137504</v>
      </c>
      <c r="AA875" s="49">
        <v>0</v>
      </c>
      <c r="AB875" s="49">
        <v>3.6102586330739901</v>
      </c>
      <c r="AC875" s="49">
        <v>0</v>
      </c>
      <c r="AD875" s="49">
        <v>0</v>
      </c>
      <c r="AE875" s="49">
        <v>25.315737093662101</v>
      </c>
      <c r="CY875" t="s">
        <v>1003</v>
      </c>
      <c r="DF875" s="3" t="s">
        <v>1003</v>
      </c>
    </row>
    <row r="876" spans="1:110" ht="30" x14ac:dyDescent="0.25">
      <c r="A876" s="28">
        <v>760266</v>
      </c>
      <c r="B876" s="30">
        <v>1</v>
      </c>
      <c r="C876" s="30" t="s">
        <v>184</v>
      </c>
      <c r="D876" s="30" t="s">
        <v>993</v>
      </c>
      <c r="E876" s="29" t="s">
        <v>1138</v>
      </c>
      <c r="F876" s="29" t="s">
        <v>3235</v>
      </c>
      <c r="G876" s="29" t="s">
        <v>1144</v>
      </c>
      <c r="H876" s="30" t="s">
        <v>1100</v>
      </c>
      <c r="I876" s="30" t="s">
        <v>1103</v>
      </c>
      <c r="J876" s="30" t="s">
        <v>1108</v>
      </c>
      <c r="K876" s="30" t="s">
        <v>1110</v>
      </c>
      <c r="L876" s="31" t="s">
        <v>3524</v>
      </c>
      <c r="M876" s="31" t="s">
        <v>3525</v>
      </c>
      <c r="N876" s="49">
        <v>2.1944444444444398E-2</v>
      </c>
      <c r="O876" s="40">
        <v>0</v>
      </c>
      <c r="P876" s="40">
        <v>196</v>
      </c>
      <c r="Q876" s="40">
        <v>4</v>
      </c>
      <c r="R876" s="40">
        <v>7</v>
      </c>
      <c r="S876" s="40">
        <v>1</v>
      </c>
      <c r="T876" s="40">
        <v>15</v>
      </c>
      <c r="U876" s="40">
        <v>0</v>
      </c>
      <c r="V876" s="40">
        <v>0</v>
      </c>
      <c r="W876" s="49">
        <v>0</v>
      </c>
      <c r="X876" s="49">
        <v>4.0197528554367699</v>
      </c>
      <c r="Y876" s="49">
        <v>2.8029773227563801</v>
      </c>
      <c r="Z876" s="49">
        <v>0.64683000586644301</v>
      </c>
      <c r="AA876" s="49">
        <v>0.40109919762426399</v>
      </c>
      <c r="AB876" s="49">
        <v>0.191613149392171</v>
      </c>
      <c r="AC876" s="49">
        <v>0</v>
      </c>
      <c r="AD876" s="49">
        <v>0</v>
      </c>
      <c r="AE876" s="49">
        <v>8.0622725310760206</v>
      </c>
      <c r="CY876" t="s">
        <v>1004</v>
      </c>
      <c r="DF876" s="3" t="s">
        <v>1004</v>
      </c>
    </row>
    <row r="877" spans="1:110" ht="30" x14ac:dyDescent="0.25">
      <c r="A877" s="28">
        <v>760267</v>
      </c>
      <c r="B877" s="30">
        <v>1</v>
      </c>
      <c r="C877" s="30" t="s">
        <v>184</v>
      </c>
      <c r="D877" s="30" t="s">
        <v>988</v>
      </c>
      <c r="E877" s="29" t="s">
        <v>1138</v>
      </c>
      <c r="F877" s="29" t="s">
        <v>3526</v>
      </c>
      <c r="G877" s="29" t="s">
        <v>1144</v>
      </c>
      <c r="H877" s="30" t="s">
        <v>1100</v>
      </c>
      <c r="I877" s="30" t="s">
        <v>1103</v>
      </c>
      <c r="J877" s="30" t="s">
        <v>1108</v>
      </c>
      <c r="K877" s="30" t="s">
        <v>1110</v>
      </c>
      <c r="L877" s="31" t="s">
        <v>3524</v>
      </c>
      <c r="M877" s="31" t="s">
        <v>3527</v>
      </c>
      <c r="N877" s="49">
        <v>2.7777777777777801E-2</v>
      </c>
      <c r="O877" s="40">
        <v>0</v>
      </c>
      <c r="P877" s="40">
        <v>0</v>
      </c>
      <c r="Q877" s="40">
        <v>68</v>
      </c>
      <c r="R877" s="40">
        <v>0</v>
      </c>
      <c r="S877" s="40">
        <v>2</v>
      </c>
      <c r="T877" s="40">
        <v>0</v>
      </c>
      <c r="U877" s="40">
        <v>0</v>
      </c>
      <c r="V877" s="40">
        <v>0</v>
      </c>
      <c r="W877" s="49">
        <v>0</v>
      </c>
      <c r="X877" s="49">
        <v>0</v>
      </c>
      <c r="Y877" s="49">
        <v>31.906345688564201</v>
      </c>
      <c r="Z877" s="49">
        <v>0</v>
      </c>
      <c r="AA877" s="49">
        <v>2.1402382807368499</v>
      </c>
      <c r="AB877" s="49">
        <v>0</v>
      </c>
      <c r="AC877" s="49">
        <v>0</v>
      </c>
      <c r="AD877" s="49">
        <v>0</v>
      </c>
      <c r="AE877" s="49">
        <v>34.046583969300997</v>
      </c>
      <c r="CY877" t="s">
        <v>1005</v>
      </c>
      <c r="DF877" s="3" t="s">
        <v>1005</v>
      </c>
    </row>
    <row r="878" spans="1:110" ht="30" x14ac:dyDescent="0.25">
      <c r="A878" s="28">
        <v>760268</v>
      </c>
      <c r="B878" s="30">
        <v>1</v>
      </c>
      <c r="C878" s="30" t="s">
        <v>184</v>
      </c>
      <c r="D878" s="30" t="s">
        <v>988</v>
      </c>
      <c r="E878" s="29" t="s">
        <v>1138</v>
      </c>
      <c r="F878" s="29" t="s">
        <v>3528</v>
      </c>
      <c r="G878" s="29" t="s">
        <v>1144</v>
      </c>
      <c r="H878" s="30" t="s">
        <v>1100</v>
      </c>
      <c r="I878" s="30" t="s">
        <v>1103</v>
      </c>
      <c r="J878" s="30" t="s">
        <v>1108</v>
      </c>
      <c r="K878" s="30" t="s">
        <v>1110</v>
      </c>
      <c r="L878" s="31" t="s">
        <v>3524</v>
      </c>
      <c r="M878" s="31" t="s">
        <v>3529</v>
      </c>
      <c r="N878" s="49">
        <v>2.8333333333333301E-2</v>
      </c>
      <c r="O878" s="40">
        <v>3</v>
      </c>
      <c r="P878" s="40">
        <v>1375</v>
      </c>
      <c r="Q878" s="40">
        <v>173</v>
      </c>
      <c r="R878" s="40">
        <v>41</v>
      </c>
      <c r="S878" s="40">
        <v>18</v>
      </c>
      <c r="T878" s="40">
        <v>276</v>
      </c>
      <c r="U878" s="40">
        <v>5</v>
      </c>
      <c r="V878" s="40">
        <v>1</v>
      </c>
      <c r="W878" s="49">
        <v>1.5888506529516</v>
      </c>
      <c r="X878" s="49">
        <v>18.756305809203099</v>
      </c>
      <c r="Y878" s="49">
        <v>65.409331538665</v>
      </c>
      <c r="Z878" s="49">
        <v>4.0242212564392004</v>
      </c>
      <c r="AA878" s="49">
        <v>6.9344942015928401</v>
      </c>
      <c r="AB878" s="49">
        <v>3.6996302062545099</v>
      </c>
      <c r="AC878" s="49">
        <v>23.8625409638564</v>
      </c>
      <c r="AD878" s="49">
        <v>2.0492898262503299E-2</v>
      </c>
      <c r="AE878" s="49">
        <v>124.295867527225</v>
      </c>
      <c r="CY878" t="s">
        <v>1006</v>
      </c>
      <c r="DF878" s="3" t="s">
        <v>1006</v>
      </c>
    </row>
    <row r="879" spans="1:110" ht="30" x14ac:dyDescent="0.25">
      <c r="A879" s="28">
        <v>760270</v>
      </c>
      <c r="B879" s="30">
        <v>1</v>
      </c>
      <c r="C879" s="30" t="s">
        <v>184</v>
      </c>
      <c r="D879" s="30" t="s">
        <v>992</v>
      </c>
      <c r="E879" s="29" t="s">
        <v>1138</v>
      </c>
      <c r="F879" s="29" t="s">
        <v>3530</v>
      </c>
      <c r="G879" s="29" t="s">
        <v>1144</v>
      </c>
      <c r="H879" s="30" t="s">
        <v>1100</v>
      </c>
      <c r="I879" s="30" t="s">
        <v>1103</v>
      </c>
      <c r="J879" s="30" t="s">
        <v>1108</v>
      </c>
      <c r="K879" s="30" t="s">
        <v>1110</v>
      </c>
      <c r="L879" s="31" t="s">
        <v>3531</v>
      </c>
      <c r="M879" s="31" t="s">
        <v>3532</v>
      </c>
      <c r="N879" s="49">
        <v>1.3333333333333299E-2</v>
      </c>
      <c r="O879" s="40">
        <v>0</v>
      </c>
      <c r="P879" s="40">
        <v>1372</v>
      </c>
      <c r="Q879" s="40">
        <v>0</v>
      </c>
      <c r="R879" s="40">
        <v>7</v>
      </c>
      <c r="S879" s="40">
        <v>9</v>
      </c>
      <c r="T879" s="40">
        <v>127</v>
      </c>
      <c r="U879" s="40">
        <v>1</v>
      </c>
      <c r="V879" s="40">
        <v>0</v>
      </c>
      <c r="W879" s="49">
        <v>0</v>
      </c>
      <c r="X879" s="49">
        <v>8.6150333518144393</v>
      </c>
      <c r="Y879" s="49">
        <v>0</v>
      </c>
      <c r="Z879" s="49">
        <v>0.17295131115102699</v>
      </c>
      <c r="AA879" s="49">
        <v>1.98276275689939</v>
      </c>
      <c r="AB879" s="49">
        <v>1.06771900323788</v>
      </c>
      <c r="AC879" s="49">
        <v>0.23711371349999999</v>
      </c>
      <c r="AD879" s="49">
        <v>0</v>
      </c>
      <c r="AE879" s="49">
        <v>12.075580136602699</v>
      </c>
      <c r="CY879" t="s">
        <v>219</v>
      </c>
      <c r="DF879" s="3" t="s">
        <v>219</v>
      </c>
    </row>
    <row r="880" spans="1:110" ht="48" x14ac:dyDescent="0.25">
      <c r="A880" s="28">
        <v>760271</v>
      </c>
      <c r="B880" s="30">
        <v>1</v>
      </c>
      <c r="C880" s="30" t="s">
        <v>176</v>
      </c>
      <c r="D880" s="30" t="s">
        <v>920</v>
      </c>
      <c r="E880" s="29" t="s">
        <v>1133</v>
      </c>
      <c r="F880" s="29" t="s">
        <v>3533</v>
      </c>
      <c r="G880" s="29" t="s">
        <v>1211</v>
      </c>
      <c r="H880" s="30" t="s">
        <v>1101</v>
      </c>
      <c r="I880" s="30" t="s">
        <v>1102</v>
      </c>
      <c r="J880" s="30" t="s">
        <v>1108</v>
      </c>
      <c r="K880" s="30" t="s">
        <v>1110</v>
      </c>
      <c r="L880" s="31" t="s">
        <v>3534</v>
      </c>
      <c r="M880" s="31" t="s">
        <v>3535</v>
      </c>
      <c r="N880" s="49">
        <v>2.98</v>
      </c>
      <c r="O880" s="40">
        <v>0</v>
      </c>
      <c r="P880" s="40">
        <v>83</v>
      </c>
      <c r="Q880" s="40">
        <v>0</v>
      </c>
      <c r="R880" s="40">
        <v>0</v>
      </c>
      <c r="S880" s="40">
        <v>0</v>
      </c>
      <c r="T880" s="40">
        <v>1</v>
      </c>
      <c r="U880" s="40">
        <v>0</v>
      </c>
      <c r="V880" s="40">
        <v>0</v>
      </c>
      <c r="W880" s="49">
        <v>0</v>
      </c>
      <c r="X880" s="49">
        <v>57.479696464343597</v>
      </c>
      <c r="Y880" s="49">
        <v>0</v>
      </c>
      <c r="Z880" s="49">
        <v>0</v>
      </c>
      <c r="AA880" s="49">
        <v>0</v>
      </c>
      <c r="AB880" s="49">
        <v>4.3441555502728297</v>
      </c>
      <c r="AC880" s="49">
        <v>0</v>
      </c>
      <c r="AD880" s="49">
        <v>0</v>
      </c>
      <c r="AE880" s="49">
        <v>61.823852014616499</v>
      </c>
      <c r="CY880" t="s">
        <v>419</v>
      </c>
      <c r="DF880" s="3" t="s">
        <v>419</v>
      </c>
    </row>
    <row r="881" spans="1:110" ht="48" x14ac:dyDescent="0.25">
      <c r="A881" s="28">
        <v>760272</v>
      </c>
      <c r="B881" s="30">
        <v>1</v>
      </c>
      <c r="C881" s="30" t="s">
        <v>178</v>
      </c>
      <c r="D881" s="30" t="s">
        <v>940</v>
      </c>
      <c r="E881" s="29" t="s">
        <v>1133</v>
      </c>
      <c r="F881" s="29" t="s">
        <v>3536</v>
      </c>
      <c r="G881" s="29" t="s">
        <v>1211</v>
      </c>
      <c r="H881" s="30" t="s">
        <v>1101</v>
      </c>
      <c r="I881" s="30" t="s">
        <v>1102</v>
      </c>
      <c r="J881" s="30" t="s">
        <v>1108</v>
      </c>
      <c r="K881" s="30" t="s">
        <v>1110</v>
      </c>
      <c r="L881" s="31" t="s">
        <v>3537</v>
      </c>
      <c r="M881" s="31" t="s">
        <v>3538</v>
      </c>
      <c r="N881" s="49">
        <v>0.72111111111111104</v>
      </c>
      <c r="O881" s="40">
        <v>0</v>
      </c>
      <c r="P881" s="40">
        <v>51</v>
      </c>
      <c r="Q881" s="40">
        <v>0</v>
      </c>
      <c r="R881" s="40">
        <v>1</v>
      </c>
      <c r="S881" s="40">
        <v>0</v>
      </c>
      <c r="T881" s="40">
        <v>1</v>
      </c>
      <c r="U881" s="40">
        <v>0</v>
      </c>
      <c r="V881" s="40">
        <v>0</v>
      </c>
      <c r="W881" s="49">
        <v>0</v>
      </c>
      <c r="X881" s="49">
        <v>14.450699985406001</v>
      </c>
      <c r="Y881" s="49">
        <v>0</v>
      </c>
      <c r="Z881" s="49">
        <v>0.195568587318907</v>
      </c>
      <c r="AA881" s="49">
        <v>0</v>
      </c>
      <c r="AB881" s="49">
        <v>0.61416099493429799</v>
      </c>
      <c r="AC881" s="49">
        <v>0</v>
      </c>
      <c r="AD881" s="49">
        <v>0</v>
      </c>
      <c r="AE881" s="49">
        <v>15.2604295676592</v>
      </c>
      <c r="CY881" t="s">
        <v>1007</v>
      </c>
      <c r="DF881" s="3" t="s">
        <v>1007</v>
      </c>
    </row>
    <row r="882" spans="1:110" ht="36" x14ac:dyDescent="0.25">
      <c r="A882" s="28">
        <v>760273</v>
      </c>
      <c r="B882" s="30">
        <v>1</v>
      </c>
      <c r="C882" s="30" t="s">
        <v>178</v>
      </c>
      <c r="D882" s="30" t="s">
        <v>219</v>
      </c>
      <c r="E882" s="29" t="s">
        <v>1133</v>
      </c>
      <c r="F882" s="29" t="s">
        <v>3539</v>
      </c>
      <c r="G882" s="29" t="s">
        <v>1397</v>
      </c>
      <c r="H882" s="30" t="s">
        <v>1101</v>
      </c>
      <c r="I882" s="30" t="s">
        <v>1102</v>
      </c>
      <c r="J882" s="30" t="s">
        <v>1108</v>
      </c>
      <c r="K882" s="30" t="s">
        <v>1110</v>
      </c>
      <c r="L882" s="31" t="s">
        <v>3540</v>
      </c>
      <c r="M882" s="31" t="s">
        <v>3541</v>
      </c>
      <c r="N882" s="49">
        <v>2.45194444444444</v>
      </c>
      <c r="O882" s="40">
        <v>0</v>
      </c>
      <c r="P882" s="40">
        <v>16</v>
      </c>
      <c r="Q882" s="40">
        <v>0</v>
      </c>
      <c r="R882" s="40">
        <v>0</v>
      </c>
      <c r="S882" s="40">
        <v>0</v>
      </c>
      <c r="T882" s="40">
        <v>1</v>
      </c>
      <c r="U882" s="40">
        <v>0</v>
      </c>
      <c r="V882" s="40">
        <v>0</v>
      </c>
      <c r="W882" s="49">
        <v>0</v>
      </c>
      <c r="X882" s="49">
        <v>12.992272239409999</v>
      </c>
      <c r="Y882" s="49">
        <v>0</v>
      </c>
      <c r="Z882" s="49">
        <v>0</v>
      </c>
      <c r="AA882" s="49">
        <v>0</v>
      </c>
      <c r="AB882" s="49">
        <v>2.5607841930483901</v>
      </c>
      <c r="AC882" s="49">
        <v>0</v>
      </c>
      <c r="AD882" s="49">
        <v>0</v>
      </c>
      <c r="AE882" s="49">
        <v>15.5530564324584</v>
      </c>
      <c r="CY882" t="s">
        <v>1008</v>
      </c>
      <c r="DF882" s="3" t="s">
        <v>1008</v>
      </c>
    </row>
    <row r="883" spans="1:110" ht="48" x14ac:dyDescent="0.25">
      <c r="A883" s="28">
        <v>760276</v>
      </c>
      <c r="B883" s="30">
        <v>1</v>
      </c>
      <c r="C883" s="30" t="s">
        <v>178</v>
      </c>
      <c r="D883" s="30" t="s">
        <v>935</v>
      </c>
      <c r="E883" s="29" t="s">
        <v>1180</v>
      </c>
      <c r="F883" s="29" t="s">
        <v>3542</v>
      </c>
      <c r="G883" s="29" t="s">
        <v>1211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1" t="s">
        <v>3543</v>
      </c>
      <c r="M883" s="31" t="s">
        <v>3544</v>
      </c>
      <c r="N883" s="49">
        <v>0.78333333333333299</v>
      </c>
      <c r="O883" s="40">
        <v>0</v>
      </c>
      <c r="P883" s="40">
        <v>2147</v>
      </c>
      <c r="Q883" s="40">
        <v>0</v>
      </c>
      <c r="R883" s="40">
        <v>1</v>
      </c>
      <c r="S883" s="40">
        <v>0</v>
      </c>
      <c r="T883" s="40">
        <v>214</v>
      </c>
      <c r="U883" s="40">
        <v>0</v>
      </c>
      <c r="V883" s="40">
        <v>0</v>
      </c>
      <c r="W883" s="49">
        <v>0</v>
      </c>
      <c r="X883" s="49">
        <v>904.06593335195601</v>
      </c>
      <c r="Y883" s="49">
        <v>0</v>
      </c>
      <c r="Z883" s="49">
        <v>0.461217960165</v>
      </c>
      <c r="AA883" s="49">
        <v>0</v>
      </c>
      <c r="AB883" s="49">
        <v>124.718415626518</v>
      </c>
      <c r="AC883" s="49">
        <v>0</v>
      </c>
      <c r="AD883" s="49">
        <v>0</v>
      </c>
      <c r="AE883" s="49">
        <v>1029.24556693864</v>
      </c>
      <c r="CY883" t="s">
        <v>1009</v>
      </c>
      <c r="DF883" s="3" t="s">
        <v>1009</v>
      </c>
    </row>
    <row r="884" spans="1:110" ht="48" x14ac:dyDescent="0.25">
      <c r="A884" s="28">
        <v>760278</v>
      </c>
      <c r="B884" s="30">
        <v>1</v>
      </c>
      <c r="C884" s="30" t="s">
        <v>176</v>
      </c>
      <c r="D884" s="30" t="s">
        <v>921</v>
      </c>
      <c r="E884" s="29" t="s">
        <v>1133</v>
      </c>
      <c r="F884" s="29" t="s">
        <v>2224</v>
      </c>
      <c r="G884" s="29" t="s">
        <v>1211</v>
      </c>
      <c r="H884" s="30" t="s">
        <v>1101</v>
      </c>
      <c r="I884" s="30" t="s">
        <v>1102</v>
      </c>
      <c r="J884" s="30" t="s">
        <v>1108</v>
      </c>
      <c r="K884" s="30" t="s">
        <v>1110</v>
      </c>
      <c r="L884" s="31" t="s">
        <v>3545</v>
      </c>
      <c r="M884" s="31" t="s">
        <v>3546</v>
      </c>
      <c r="N884" s="49">
        <v>1.1202777777777799</v>
      </c>
      <c r="O884" s="40">
        <v>0</v>
      </c>
      <c r="P884" s="40">
        <v>78</v>
      </c>
      <c r="Q884" s="40">
        <v>0</v>
      </c>
      <c r="R884" s="40">
        <v>0</v>
      </c>
      <c r="S884" s="40">
        <v>0</v>
      </c>
      <c r="T884" s="40">
        <v>3</v>
      </c>
      <c r="U884" s="40">
        <v>0</v>
      </c>
      <c r="V884" s="40">
        <v>0</v>
      </c>
      <c r="W884" s="49">
        <v>0</v>
      </c>
      <c r="X884" s="49">
        <v>19.943056553795</v>
      </c>
      <c r="Y884" s="49">
        <v>0</v>
      </c>
      <c r="Z884" s="49">
        <v>0</v>
      </c>
      <c r="AA884" s="49">
        <v>0</v>
      </c>
      <c r="AB884" s="49">
        <v>2.1708713551594099</v>
      </c>
      <c r="AC884" s="49">
        <v>0</v>
      </c>
      <c r="AD884" s="49">
        <v>0</v>
      </c>
      <c r="AE884" s="49">
        <v>22.113927908954398</v>
      </c>
      <c r="CY884" t="s">
        <v>219</v>
      </c>
      <c r="DF884" s="3" t="s">
        <v>219</v>
      </c>
    </row>
    <row r="885" spans="1:110" ht="30" x14ac:dyDescent="0.25">
      <c r="A885" s="28">
        <v>760280</v>
      </c>
      <c r="B885" s="30">
        <v>1</v>
      </c>
      <c r="C885" s="30" t="s">
        <v>184</v>
      </c>
      <c r="D885" s="30" t="s">
        <v>998</v>
      </c>
      <c r="E885" s="29" t="s">
        <v>1138</v>
      </c>
      <c r="F885" s="29" t="s">
        <v>3284</v>
      </c>
      <c r="G885" s="29" t="s">
        <v>1144</v>
      </c>
      <c r="H885" s="30" t="s">
        <v>1100</v>
      </c>
      <c r="I885" s="30" t="s">
        <v>1103</v>
      </c>
      <c r="J885" s="30" t="s">
        <v>1108</v>
      </c>
      <c r="K885" s="30" t="s">
        <v>1110</v>
      </c>
      <c r="L885" s="31" t="s">
        <v>3547</v>
      </c>
      <c r="M885" s="31" t="s">
        <v>3548</v>
      </c>
      <c r="N885" s="49">
        <v>8.8888888888888906E-3</v>
      </c>
      <c r="O885" s="40">
        <v>3</v>
      </c>
      <c r="P885" s="40">
        <v>1363</v>
      </c>
      <c r="Q885" s="40">
        <v>62</v>
      </c>
      <c r="R885" s="40">
        <v>46</v>
      </c>
      <c r="S885" s="40">
        <v>9</v>
      </c>
      <c r="T885" s="40">
        <v>65</v>
      </c>
      <c r="U885" s="40">
        <v>0</v>
      </c>
      <c r="V885" s="40">
        <v>0</v>
      </c>
      <c r="W885" s="49">
        <v>6.9506520744817807E-2</v>
      </c>
      <c r="X885" s="49">
        <v>7.3545990699451904</v>
      </c>
      <c r="Y885" s="49">
        <v>9.7457949580618699</v>
      </c>
      <c r="Z885" s="49">
        <v>1.59259820382821</v>
      </c>
      <c r="AA885" s="49">
        <v>0.482174776518773</v>
      </c>
      <c r="AB885" s="49">
        <v>0.50670979355950796</v>
      </c>
      <c r="AC885" s="49">
        <v>0</v>
      </c>
      <c r="AD885" s="49">
        <v>0</v>
      </c>
      <c r="AE885" s="49">
        <v>19.751383322658398</v>
      </c>
      <c r="CY885" t="s">
        <v>1010</v>
      </c>
      <c r="DF885" s="3" t="s">
        <v>1010</v>
      </c>
    </row>
    <row r="886" spans="1:110" ht="30" x14ac:dyDescent="0.25">
      <c r="A886" s="28">
        <v>760285</v>
      </c>
      <c r="B886" s="30">
        <v>1</v>
      </c>
      <c r="C886" s="30" t="s">
        <v>184</v>
      </c>
      <c r="D886" s="30" t="s">
        <v>991</v>
      </c>
      <c r="E886" s="29" t="s">
        <v>1138</v>
      </c>
      <c r="F886" s="29" t="s">
        <v>1593</v>
      </c>
      <c r="G886" s="29" t="s">
        <v>1140</v>
      </c>
      <c r="H886" s="30" t="s">
        <v>1100</v>
      </c>
      <c r="I886" s="30" t="s">
        <v>1103</v>
      </c>
      <c r="J886" s="30" t="s">
        <v>1108</v>
      </c>
      <c r="K886" s="30" t="s">
        <v>1110</v>
      </c>
      <c r="L886" s="31" t="s">
        <v>3549</v>
      </c>
      <c r="M886" s="31" t="s">
        <v>3550</v>
      </c>
      <c r="N886" s="49">
        <v>1.30555555555556E-2</v>
      </c>
      <c r="O886" s="40">
        <v>0</v>
      </c>
      <c r="P886" s="40">
        <v>1435</v>
      </c>
      <c r="Q886" s="40">
        <v>26</v>
      </c>
      <c r="R886" s="40">
        <v>40</v>
      </c>
      <c r="S886" s="40">
        <v>3</v>
      </c>
      <c r="T886" s="40">
        <v>81</v>
      </c>
      <c r="U886" s="40">
        <v>0</v>
      </c>
      <c r="V886" s="40">
        <v>0</v>
      </c>
      <c r="W886" s="49">
        <v>0</v>
      </c>
      <c r="X886" s="49">
        <v>18.6001050171526</v>
      </c>
      <c r="Y886" s="49">
        <v>5.59688174020547</v>
      </c>
      <c r="Z886" s="49">
        <v>0.61334505983167098</v>
      </c>
      <c r="AA886" s="49">
        <v>0.16465212423808301</v>
      </c>
      <c r="AB886" s="49">
        <v>0.882688535477823</v>
      </c>
      <c r="AC886" s="49">
        <v>0</v>
      </c>
      <c r="AD886" s="49">
        <v>0</v>
      </c>
      <c r="AE886" s="49">
        <v>25.857672476905599</v>
      </c>
      <c r="CY886" t="s">
        <v>1011</v>
      </c>
      <c r="DF886" s="3" t="s">
        <v>1011</v>
      </c>
    </row>
    <row r="887" spans="1:110" ht="30" x14ac:dyDescent="0.25">
      <c r="A887" s="28">
        <v>760286</v>
      </c>
      <c r="B887" s="30">
        <v>1</v>
      </c>
      <c r="C887" s="30" t="s">
        <v>176</v>
      </c>
      <c r="D887" s="30" t="s">
        <v>219</v>
      </c>
      <c r="E887" s="29" t="s">
        <v>1147</v>
      </c>
      <c r="F887" s="29" t="s">
        <v>3551</v>
      </c>
      <c r="G887" s="29" t="s">
        <v>1140</v>
      </c>
      <c r="H887" s="30" t="s">
        <v>1100</v>
      </c>
      <c r="I887" s="30" t="s">
        <v>1103</v>
      </c>
      <c r="J887" s="30" t="s">
        <v>1108</v>
      </c>
      <c r="K887" s="30" t="s">
        <v>1110</v>
      </c>
      <c r="L887" s="31" t="s">
        <v>3552</v>
      </c>
      <c r="M887" s="31" t="s">
        <v>3553</v>
      </c>
      <c r="N887" s="49">
        <v>1.38888888888889E-2</v>
      </c>
      <c r="O887" s="40">
        <v>0</v>
      </c>
      <c r="P887" s="40">
        <v>531</v>
      </c>
      <c r="Q887" s="40">
        <v>4</v>
      </c>
      <c r="R887" s="40">
        <v>4</v>
      </c>
      <c r="S887" s="40">
        <v>7</v>
      </c>
      <c r="T887" s="40">
        <v>14</v>
      </c>
      <c r="U887" s="40">
        <v>0</v>
      </c>
      <c r="V887" s="40">
        <v>0</v>
      </c>
      <c r="W887" s="49">
        <v>0</v>
      </c>
      <c r="X887" s="49">
        <v>3.8367654606318502</v>
      </c>
      <c r="Y887" s="49">
        <v>5.8746952124361103E-2</v>
      </c>
      <c r="Z887" s="49">
        <v>0.104440170611539</v>
      </c>
      <c r="AA887" s="49">
        <v>0.84384394177200295</v>
      </c>
      <c r="AB887" s="49">
        <v>0.23796898202214001</v>
      </c>
      <c r="AC887" s="49">
        <v>0</v>
      </c>
      <c r="AD887" s="49">
        <v>0</v>
      </c>
      <c r="AE887" s="49">
        <v>5.0817655071618901</v>
      </c>
      <c r="CY887" t="s">
        <v>1012</v>
      </c>
      <c r="DF887" s="3" t="s">
        <v>1012</v>
      </c>
    </row>
    <row r="888" spans="1:110" ht="36" x14ac:dyDescent="0.25">
      <c r="A888" s="28">
        <v>760287</v>
      </c>
      <c r="B888" s="30">
        <v>1</v>
      </c>
      <c r="C888" s="30" t="s">
        <v>176</v>
      </c>
      <c r="D888" s="30" t="s">
        <v>365</v>
      </c>
      <c r="E888" s="29" t="s">
        <v>1133</v>
      </c>
      <c r="F888" s="29" t="s">
        <v>3554</v>
      </c>
      <c r="G888" s="29" t="s">
        <v>1135</v>
      </c>
      <c r="H888" s="30" t="s">
        <v>1101</v>
      </c>
      <c r="I888" s="30" t="s">
        <v>1102</v>
      </c>
      <c r="J888" s="30" t="s">
        <v>1108</v>
      </c>
      <c r="K888" s="30" t="s">
        <v>1110</v>
      </c>
      <c r="L888" s="31" t="s">
        <v>3555</v>
      </c>
      <c r="M888" s="31" t="s">
        <v>3556</v>
      </c>
      <c r="N888" s="49">
        <v>1.9524999999999999</v>
      </c>
      <c r="O888" s="40">
        <v>0</v>
      </c>
      <c r="P888" s="40">
        <v>16</v>
      </c>
      <c r="Q888" s="40">
        <v>0</v>
      </c>
      <c r="R888" s="40">
        <v>0</v>
      </c>
      <c r="S888" s="40">
        <v>0</v>
      </c>
      <c r="T888" s="40">
        <v>0</v>
      </c>
      <c r="U888" s="40">
        <v>0</v>
      </c>
      <c r="V888" s="40">
        <v>0</v>
      </c>
      <c r="W888" s="49">
        <v>0</v>
      </c>
      <c r="X888" s="49">
        <v>8.1738216168675208</v>
      </c>
      <c r="Y888" s="49">
        <v>0</v>
      </c>
      <c r="Z888" s="49">
        <v>0</v>
      </c>
      <c r="AA888" s="49">
        <v>0</v>
      </c>
      <c r="AB888" s="49">
        <v>0</v>
      </c>
      <c r="AC888" s="49">
        <v>0</v>
      </c>
      <c r="AD888" s="49">
        <v>0</v>
      </c>
      <c r="AE888" s="49">
        <v>8.1738216168675208</v>
      </c>
      <c r="CY888" t="s">
        <v>1013</v>
      </c>
      <c r="DF888" s="3" t="s">
        <v>1013</v>
      </c>
    </row>
    <row r="889" spans="1:110" ht="48" x14ac:dyDescent="0.25">
      <c r="A889" s="28">
        <v>760289</v>
      </c>
      <c r="B889" s="30">
        <v>1</v>
      </c>
      <c r="C889" s="30" t="s">
        <v>184</v>
      </c>
      <c r="D889" s="30" t="s">
        <v>994</v>
      </c>
      <c r="E889" s="29" t="s">
        <v>1180</v>
      </c>
      <c r="F889" s="29" t="s">
        <v>3557</v>
      </c>
      <c r="G889" s="29" t="s">
        <v>1211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1" t="s">
        <v>3558</v>
      </c>
      <c r="M889" s="31" t="s">
        <v>3559</v>
      </c>
      <c r="N889" s="49">
        <v>1.71055555555556</v>
      </c>
      <c r="O889" s="40">
        <v>0</v>
      </c>
      <c r="P889" s="40">
        <v>238</v>
      </c>
      <c r="Q889" s="40">
        <v>0</v>
      </c>
      <c r="R889" s="40">
        <v>1</v>
      </c>
      <c r="S889" s="40">
        <v>0</v>
      </c>
      <c r="T889" s="40">
        <v>4</v>
      </c>
      <c r="U889" s="40">
        <v>0</v>
      </c>
      <c r="V889" s="40">
        <v>0</v>
      </c>
      <c r="W889" s="49">
        <v>0</v>
      </c>
      <c r="X889" s="49">
        <v>497.07370544292598</v>
      </c>
      <c r="Y889" s="49">
        <v>0</v>
      </c>
      <c r="Z889" s="49">
        <v>6.3181890812266703E-2</v>
      </c>
      <c r="AA889" s="49">
        <v>0</v>
      </c>
      <c r="AB889" s="49">
        <v>4.3151524841985403</v>
      </c>
      <c r="AC889" s="49">
        <v>0</v>
      </c>
      <c r="AD889" s="49">
        <v>0</v>
      </c>
      <c r="AE889" s="49">
        <v>501.45203981793702</v>
      </c>
      <c r="CY889" t="s">
        <v>219</v>
      </c>
      <c r="DF889" s="3" t="s">
        <v>219</v>
      </c>
    </row>
    <row r="890" spans="1:110" ht="30" x14ac:dyDescent="0.25">
      <c r="A890" s="28">
        <v>760294</v>
      </c>
      <c r="B890" s="30">
        <v>1</v>
      </c>
      <c r="C890" s="30" t="s">
        <v>176</v>
      </c>
      <c r="D890" s="30" t="s">
        <v>922</v>
      </c>
      <c r="E890" s="29" t="s">
        <v>1147</v>
      </c>
      <c r="F890" s="29" t="s">
        <v>3560</v>
      </c>
      <c r="G890" s="29" t="s">
        <v>1140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1" t="s">
        <v>3561</v>
      </c>
      <c r="M890" s="31" t="s">
        <v>3562</v>
      </c>
      <c r="N890" s="49">
        <v>0.138333333333333</v>
      </c>
      <c r="O890" s="40">
        <v>0</v>
      </c>
      <c r="P890" s="40">
        <v>134</v>
      </c>
      <c r="Q890" s="40">
        <v>0</v>
      </c>
      <c r="R890" s="40">
        <v>0</v>
      </c>
      <c r="S890" s="40">
        <v>0</v>
      </c>
      <c r="T890" s="40">
        <v>1</v>
      </c>
      <c r="U890" s="40">
        <v>0</v>
      </c>
      <c r="V890" s="40">
        <v>0</v>
      </c>
      <c r="W890" s="49">
        <v>0</v>
      </c>
      <c r="X890" s="49">
        <v>15.221522417833601</v>
      </c>
      <c r="Y890" s="49">
        <v>0</v>
      </c>
      <c r="Z890" s="49">
        <v>0</v>
      </c>
      <c r="AA890" s="49">
        <v>0</v>
      </c>
      <c r="AB890" s="49">
        <v>0.114176798551906</v>
      </c>
      <c r="AC890" s="49">
        <v>0</v>
      </c>
      <c r="AD890" s="49">
        <v>0</v>
      </c>
      <c r="AE890" s="49">
        <v>15.335699216385599</v>
      </c>
      <c r="CY890" t="s">
        <v>1014</v>
      </c>
      <c r="DF890" s="3" t="s">
        <v>1014</v>
      </c>
    </row>
    <row r="891" spans="1:110" ht="36" x14ac:dyDescent="0.25">
      <c r="A891" s="28">
        <v>760295</v>
      </c>
      <c r="B891" s="30">
        <v>1</v>
      </c>
      <c r="C891" s="30" t="s">
        <v>176</v>
      </c>
      <c r="D891" s="30" t="s">
        <v>922</v>
      </c>
      <c r="E891" s="29" t="s">
        <v>1133</v>
      </c>
      <c r="F891" s="29" t="s">
        <v>3563</v>
      </c>
      <c r="G891" s="29" t="s">
        <v>1207</v>
      </c>
      <c r="H891" s="30" t="s">
        <v>1101</v>
      </c>
      <c r="I891" s="30" t="s">
        <v>1102</v>
      </c>
      <c r="J891" s="30" t="s">
        <v>1108</v>
      </c>
      <c r="K891" s="30" t="s">
        <v>1110</v>
      </c>
      <c r="L891" s="31" t="s">
        <v>3564</v>
      </c>
      <c r="M891" s="31" t="s">
        <v>3565</v>
      </c>
      <c r="N891" s="49">
        <v>3.0088888888888898</v>
      </c>
      <c r="O891" s="40">
        <v>0</v>
      </c>
      <c r="P891" s="40">
        <v>23</v>
      </c>
      <c r="Q891" s="40">
        <v>0</v>
      </c>
      <c r="R891" s="40">
        <v>0</v>
      </c>
      <c r="S891" s="40">
        <v>0</v>
      </c>
      <c r="T891" s="40">
        <v>0</v>
      </c>
      <c r="U891" s="40">
        <v>0</v>
      </c>
      <c r="V891" s="40">
        <v>0</v>
      </c>
      <c r="W891" s="49">
        <v>0</v>
      </c>
      <c r="X891" s="49">
        <v>20.129596138211198</v>
      </c>
      <c r="Y891" s="49">
        <v>0</v>
      </c>
      <c r="Z891" s="49">
        <v>0</v>
      </c>
      <c r="AA891" s="49">
        <v>0</v>
      </c>
      <c r="AB891" s="49">
        <v>0</v>
      </c>
      <c r="AC891" s="49">
        <v>0</v>
      </c>
      <c r="AD891" s="49">
        <v>0</v>
      </c>
      <c r="AE891" s="49">
        <v>20.129596138211198</v>
      </c>
      <c r="CY891" t="s">
        <v>1015</v>
      </c>
      <c r="DF891" s="3" t="s">
        <v>1015</v>
      </c>
    </row>
    <row r="892" spans="1:110" ht="36" x14ac:dyDescent="0.25">
      <c r="A892" s="28">
        <v>760297</v>
      </c>
      <c r="B892" s="30">
        <v>1</v>
      </c>
      <c r="C892" s="30" t="s">
        <v>176</v>
      </c>
      <c r="D892" s="30" t="s">
        <v>922</v>
      </c>
      <c r="E892" s="29" t="s">
        <v>1180</v>
      </c>
      <c r="F892" s="29" t="s">
        <v>3566</v>
      </c>
      <c r="G892" s="29" t="s">
        <v>1182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1" t="s">
        <v>3567</v>
      </c>
      <c r="M892" s="31" t="s">
        <v>3568</v>
      </c>
      <c r="N892" s="49">
        <v>2.5130555555555598</v>
      </c>
      <c r="O892" s="40">
        <v>0</v>
      </c>
      <c r="P892" s="40">
        <v>81</v>
      </c>
      <c r="Q892" s="40">
        <v>0</v>
      </c>
      <c r="R892" s="40">
        <v>0</v>
      </c>
      <c r="S892" s="40">
        <v>0</v>
      </c>
      <c r="T892" s="40">
        <v>1</v>
      </c>
      <c r="U892" s="40">
        <v>0</v>
      </c>
      <c r="V892" s="40">
        <v>0</v>
      </c>
      <c r="W892" s="49">
        <v>0</v>
      </c>
      <c r="X892" s="49">
        <v>175.98675000017201</v>
      </c>
      <c r="Y892" s="49">
        <v>0</v>
      </c>
      <c r="Z892" s="49">
        <v>0</v>
      </c>
      <c r="AA892" s="49">
        <v>0</v>
      </c>
      <c r="AB892" s="49">
        <v>2.1399262903826402</v>
      </c>
      <c r="AC892" s="49">
        <v>0</v>
      </c>
      <c r="AD892" s="49">
        <v>0</v>
      </c>
      <c r="AE892" s="49">
        <v>178.126676290554</v>
      </c>
      <c r="CY892" t="s">
        <v>1016</v>
      </c>
      <c r="DF892" s="3" t="s">
        <v>1016</v>
      </c>
    </row>
    <row r="893" spans="1:110" ht="36" x14ac:dyDescent="0.25">
      <c r="A893" s="28">
        <v>760300</v>
      </c>
      <c r="B893" s="30">
        <v>1</v>
      </c>
      <c r="C893" s="30" t="s">
        <v>184</v>
      </c>
      <c r="D893" s="30" t="s">
        <v>219</v>
      </c>
      <c r="E893" s="29" t="s">
        <v>1180</v>
      </c>
      <c r="F893" s="29" t="s">
        <v>3569</v>
      </c>
      <c r="G893" s="29" t="s">
        <v>1182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1" t="s">
        <v>3570</v>
      </c>
      <c r="M893" s="31" t="s">
        <v>3571</v>
      </c>
      <c r="N893" s="49">
        <v>0.97638888888888897</v>
      </c>
      <c r="O893" s="40">
        <v>0</v>
      </c>
      <c r="P893" s="40">
        <v>101</v>
      </c>
      <c r="Q893" s="40">
        <v>0</v>
      </c>
      <c r="R893" s="40">
        <v>0</v>
      </c>
      <c r="S893" s="40">
        <v>0</v>
      </c>
      <c r="T893" s="40">
        <v>5</v>
      </c>
      <c r="U893" s="40">
        <v>0</v>
      </c>
      <c r="V893" s="40">
        <v>1</v>
      </c>
      <c r="W893" s="49">
        <v>0</v>
      </c>
      <c r="X893" s="49">
        <v>29.384185657995701</v>
      </c>
      <c r="Y893" s="49">
        <v>0</v>
      </c>
      <c r="Z893" s="49">
        <v>0</v>
      </c>
      <c r="AA893" s="49">
        <v>0</v>
      </c>
      <c r="AB893" s="49">
        <v>3.54690459483913</v>
      </c>
      <c r="AC893" s="49">
        <v>0</v>
      </c>
      <c r="AD893" s="49">
        <v>2.1871379922419201</v>
      </c>
      <c r="AE893" s="49">
        <v>35.1182282450767</v>
      </c>
      <c r="CY893" t="s">
        <v>1017</v>
      </c>
      <c r="DF893" s="3" t="s">
        <v>1017</v>
      </c>
    </row>
    <row r="894" spans="1:110" ht="30" x14ac:dyDescent="0.25">
      <c r="A894" s="28">
        <v>760304</v>
      </c>
      <c r="B894" s="30">
        <v>1</v>
      </c>
      <c r="C894" s="30" t="s">
        <v>176</v>
      </c>
      <c r="D894" s="30" t="s">
        <v>219</v>
      </c>
      <c r="E894" s="29" t="s">
        <v>1138</v>
      </c>
      <c r="F894" s="29" t="s">
        <v>1185</v>
      </c>
      <c r="G894" s="29" t="s">
        <v>1140</v>
      </c>
      <c r="H894" s="30" t="s">
        <v>1100</v>
      </c>
      <c r="I894" s="30" t="s">
        <v>1103</v>
      </c>
      <c r="J894" s="30" t="s">
        <v>1108</v>
      </c>
      <c r="K894" s="30" t="s">
        <v>1110</v>
      </c>
      <c r="L894" s="31" t="s">
        <v>3572</v>
      </c>
      <c r="M894" s="31" t="s">
        <v>3573</v>
      </c>
      <c r="N894" s="49">
        <v>1.16666666666667E-2</v>
      </c>
      <c r="O894" s="40">
        <v>1</v>
      </c>
      <c r="P894" s="40">
        <v>943</v>
      </c>
      <c r="Q894" s="40">
        <v>6</v>
      </c>
      <c r="R894" s="40">
        <v>2</v>
      </c>
      <c r="S894" s="40">
        <v>4</v>
      </c>
      <c r="T894" s="40">
        <v>55</v>
      </c>
      <c r="U894" s="40">
        <v>0</v>
      </c>
      <c r="V894" s="40">
        <v>0</v>
      </c>
      <c r="W894" s="49">
        <v>0.22214814946566699</v>
      </c>
      <c r="X894" s="49">
        <v>4.6889665138443197</v>
      </c>
      <c r="Y894" s="49">
        <v>1.2802307211262001</v>
      </c>
      <c r="Z894" s="49">
        <v>3.46515255891078E-2</v>
      </c>
      <c r="AA894" s="49">
        <v>0.120441940893283</v>
      </c>
      <c r="AB894" s="49">
        <v>0.469221908233802</v>
      </c>
      <c r="AC894" s="49">
        <v>0</v>
      </c>
      <c r="AD894" s="49">
        <v>0</v>
      </c>
      <c r="AE894" s="49">
        <v>6.8156607591523803</v>
      </c>
      <c r="CY894" t="s">
        <v>1018</v>
      </c>
      <c r="DF894" s="3" t="s">
        <v>1018</v>
      </c>
    </row>
    <row r="895" spans="1:110" ht="36" x14ac:dyDescent="0.25">
      <c r="A895" s="28">
        <v>760305</v>
      </c>
      <c r="B895" s="30">
        <v>1</v>
      </c>
      <c r="C895" s="30" t="s">
        <v>176</v>
      </c>
      <c r="D895" s="30" t="s">
        <v>921</v>
      </c>
      <c r="E895" s="29" t="s">
        <v>1133</v>
      </c>
      <c r="F895" s="29" t="s">
        <v>1488</v>
      </c>
      <c r="G895" s="29" t="s">
        <v>1177</v>
      </c>
      <c r="H895" s="30" t="s">
        <v>1101</v>
      </c>
      <c r="I895" s="30" t="s">
        <v>1102</v>
      </c>
      <c r="J895" s="30" t="s">
        <v>1108</v>
      </c>
      <c r="K895" s="30" t="s">
        <v>1110</v>
      </c>
      <c r="L895" s="31" t="s">
        <v>3574</v>
      </c>
      <c r="M895" s="31" t="s">
        <v>3575</v>
      </c>
      <c r="N895" s="49">
        <v>0.74888888888888905</v>
      </c>
      <c r="O895" s="40">
        <v>0</v>
      </c>
      <c r="P895" s="40">
        <v>60</v>
      </c>
      <c r="Q895" s="40">
        <v>0</v>
      </c>
      <c r="R895" s="40">
        <v>0</v>
      </c>
      <c r="S895" s="40">
        <v>0</v>
      </c>
      <c r="T895" s="40">
        <v>2</v>
      </c>
      <c r="U895" s="40">
        <v>0</v>
      </c>
      <c r="V895" s="40">
        <v>0</v>
      </c>
      <c r="W895" s="49">
        <v>0</v>
      </c>
      <c r="X895" s="49">
        <v>12.682061579933499</v>
      </c>
      <c r="Y895" s="49">
        <v>0</v>
      </c>
      <c r="Z895" s="49">
        <v>0</v>
      </c>
      <c r="AA895" s="49">
        <v>0</v>
      </c>
      <c r="AB895" s="49">
        <v>1.0969727671531999</v>
      </c>
      <c r="AC895" s="49">
        <v>0</v>
      </c>
      <c r="AD895" s="49">
        <v>0</v>
      </c>
      <c r="AE895" s="49">
        <v>13.7790343470867</v>
      </c>
      <c r="CY895" t="s">
        <v>1019</v>
      </c>
      <c r="DF895" s="3" t="s">
        <v>1019</v>
      </c>
    </row>
    <row r="896" spans="1:110" ht="36" x14ac:dyDescent="0.25">
      <c r="A896" s="28">
        <v>760308</v>
      </c>
      <c r="B896" s="30">
        <v>1</v>
      </c>
      <c r="C896" s="30" t="s">
        <v>184</v>
      </c>
      <c r="D896" s="30" t="s">
        <v>996</v>
      </c>
      <c r="E896" s="29" t="s">
        <v>1133</v>
      </c>
      <c r="F896" s="29" t="s">
        <v>2300</v>
      </c>
      <c r="G896" s="29" t="s">
        <v>1135</v>
      </c>
      <c r="H896" s="30" t="s">
        <v>1101</v>
      </c>
      <c r="I896" s="30" t="s">
        <v>1102</v>
      </c>
      <c r="J896" s="30" t="s">
        <v>1108</v>
      </c>
      <c r="K896" s="30" t="s">
        <v>1110</v>
      </c>
      <c r="L896" s="31" t="s">
        <v>3576</v>
      </c>
      <c r="M896" s="31" t="s">
        <v>3577</v>
      </c>
      <c r="N896" s="49">
        <v>1.6666666666666701</v>
      </c>
      <c r="O896" s="40">
        <v>0</v>
      </c>
      <c r="P896" s="40">
        <v>44</v>
      </c>
      <c r="Q896" s="40">
        <v>0</v>
      </c>
      <c r="R896" s="40">
        <v>0</v>
      </c>
      <c r="S896" s="40">
        <v>0</v>
      </c>
      <c r="T896" s="40">
        <v>2</v>
      </c>
      <c r="U896" s="40">
        <v>0</v>
      </c>
      <c r="V896" s="40">
        <v>0</v>
      </c>
      <c r="W896" s="49">
        <v>0</v>
      </c>
      <c r="X896" s="49">
        <v>29.380798160107201</v>
      </c>
      <c r="Y896" s="49">
        <v>0</v>
      </c>
      <c r="Z896" s="49">
        <v>0</v>
      </c>
      <c r="AA896" s="49">
        <v>0</v>
      </c>
      <c r="AB896" s="49">
        <v>2.80265649752657</v>
      </c>
      <c r="AC896" s="49">
        <v>0</v>
      </c>
      <c r="AD896" s="49">
        <v>0</v>
      </c>
      <c r="AE896" s="49">
        <v>32.183454657633703</v>
      </c>
      <c r="CY896" t="s">
        <v>219</v>
      </c>
      <c r="DF896" s="3" t="s">
        <v>219</v>
      </c>
    </row>
    <row r="897" spans="1:110" ht="30" x14ac:dyDescent="0.25">
      <c r="A897" s="28">
        <v>760309</v>
      </c>
      <c r="B897" s="30">
        <v>1</v>
      </c>
      <c r="C897" s="30" t="s">
        <v>184</v>
      </c>
      <c r="D897" s="30" t="s">
        <v>993</v>
      </c>
      <c r="E897" s="29" t="s">
        <v>1147</v>
      </c>
      <c r="F897" s="29" t="s">
        <v>3235</v>
      </c>
      <c r="G897" s="29" t="s">
        <v>1140</v>
      </c>
      <c r="H897" s="30" t="s">
        <v>1100</v>
      </c>
      <c r="I897" s="30" t="s">
        <v>1103</v>
      </c>
      <c r="J897" s="30" t="s">
        <v>1108</v>
      </c>
      <c r="K897" s="30" t="s">
        <v>1110</v>
      </c>
      <c r="L897" s="31" t="s">
        <v>3578</v>
      </c>
      <c r="M897" s="31" t="s">
        <v>3579</v>
      </c>
      <c r="N897" s="49">
        <v>2.0277777777777801E-2</v>
      </c>
      <c r="O897" s="40">
        <v>0</v>
      </c>
      <c r="P897" s="40">
        <v>196</v>
      </c>
      <c r="Q897" s="40">
        <v>4</v>
      </c>
      <c r="R897" s="40">
        <v>7</v>
      </c>
      <c r="S897" s="40">
        <v>1</v>
      </c>
      <c r="T897" s="40">
        <v>15</v>
      </c>
      <c r="U897" s="40">
        <v>0</v>
      </c>
      <c r="V897" s="40">
        <v>0</v>
      </c>
      <c r="W897" s="49">
        <v>0</v>
      </c>
      <c r="X897" s="49">
        <v>3.7249454647556601</v>
      </c>
      <c r="Y897" s="49">
        <v>2.4307802506880698</v>
      </c>
      <c r="Z897" s="49">
        <v>0.59014758946256196</v>
      </c>
      <c r="AA897" s="49">
        <v>0.32172976204929499</v>
      </c>
      <c r="AB897" s="49">
        <v>0.17051316392810201</v>
      </c>
      <c r="AC897" s="49">
        <v>0</v>
      </c>
      <c r="AD897" s="49">
        <v>0</v>
      </c>
      <c r="AE897" s="49">
        <v>7.2381162308836799</v>
      </c>
      <c r="CY897" t="s">
        <v>1020</v>
      </c>
      <c r="DF897" s="3" t="s">
        <v>1020</v>
      </c>
    </row>
    <row r="898" spans="1:110" ht="30" x14ac:dyDescent="0.25">
      <c r="A898" s="28">
        <v>760310</v>
      </c>
      <c r="B898" s="30">
        <v>1</v>
      </c>
      <c r="C898" s="30" t="s">
        <v>184</v>
      </c>
      <c r="D898" s="30" t="s">
        <v>988</v>
      </c>
      <c r="E898" s="29" t="s">
        <v>1138</v>
      </c>
      <c r="F898" s="29" t="s">
        <v>1217</v>
      </c>
      <c r="G898" s="29" t="s">
        <v>1140</v>
      </c>
      <c r="H898" s="30" t="s">
        <v>1100</v>
      </c>
      <c r="I898" s="30" t="s">
        <v>1103</v>
      </c>
      <c r="J898" s="30" t="s">
        <v>1108</v>
      </c>
      <c r="K898" s="30" t="s">
        <v>1110</v>
      </c>
      <c r="L898" s="31" t="s">
        <v>3578</v>
      </c>
      <c r="M898" s="31" t="s">
        <v>3580</v>
      </c>
      <c r="N898" s="49">
        <v>1.94444444444444E-2</v>
      </c>
      <c r="O898" s="40">
        <v>5</v>
      </c>
      <c r="P898" s="40">
        <v>1899</v>
      </c>
      <c r="Q898" s="40">
        <v>165</v>
      </c>
      <c r="R898" s="40">
        <v>47</v>
      </c>
      <c r="S898" s="40">
        <v>26</v>
      </c>
      <c r="T898" s="40">
        <v>124</v>
      </c>
      <c r="U898" s="40">
        <v>1</v>
      </c>
      <c r="V898" s="40">
        <v>0</v>
      </c>
      <c r="W898" s="49">
        <v>0.77450660000913896</v>
      </c>
      <c r="X898" s="49">
        <v>24.1887826975723</v>
      </c>
      <c r="Y898" s="49">
        <v>48.279852213719998</v>
      </c>
      <c r="Z898" s="49">
        <v>2.54610058042292</v>
      </c>
      <c r="AA898" s="49">
        <v>5.2050848940292598</v>
      </c>
      <c r="AB898" s="49">
        <v>2.1190234941894102</v>
      </c>
      <c r="AC898" s="49">
        <v>0.56255404819833299</v>
      </c>
      <c r="AD898" s="49">
        <v>0</v>
      </c>
      <c r="AE898" s="49">
        <v>83.675904528141402</v>
      </c>
      <c r="CY898" t="s">
        <v>1021</v>
      </c>
      <c r="DF898" s="3" t="s">
        <v>1021</v>
      </c>
    </row>
    <row r="899" spans="1:110" ht="36" x14ac:dyDescent="0.25">
      <c r="A899" s="28">
        <v>760313</v>
      </c>
      <c r="B899" s="30">
        <v>1</v>
      </c>
      <c r="C899" s="30" t="s">
        <v>178</v>
      </c>
      <c r="D899" s="30" t="s">
        <v>935</v>
      </c>
      <c r="E899" s="29" t="s">
        <v>1133</v>
      </c>
      <c r="F899" s="29" t="s">
        <v>3447</v>
      </c>
      <c r="G899" s="29" t="s">
        <v>1221</v>
      </c>
      <c r="H899" s="30" t="s">
        <v>1101</v>
      </c>
      <c r="I899" s="30" t="s">
        <v>1102</v>
      </c>
      <c r="J899" s="30" t="s">
        <v>1108</v>
      </c>
      <c r="K899" s="30" t="s">
        <v>1110</v>
      </c>
      <c r="L899" s="31" t="s">
        <v>3581</v>
      </c>
      <c r="M899" s="31" t="s">
        <v>3582</v>
      </c>
      <c r="N899" s="49">
        <v>3.71027777777778</v>
      </c>
      <c r="O899" s="40">
        <v>0</v>
      </c>
      <c r="P899" s="40">
        <v>13</v>
      </c>
      <c r="Q899" s="40">
        <v>0</v>
      </c>
      <c r="R899" s="40">
        <v>1</v>
      </c>
      <c r="S899" s="40">
        <v>0</v>
      </c>
      <c r="T899" s="40">
        <v>9</v>
      </c>
      <c r="U899" s="40">
        <v>0</v>
      </c>
      <c r="V899" s="40">
        <v>0</v>
      </c>
      <c r="W899" s="49">
        <v>0</v>
      </c>
      <c r="X899" s="49">
        <v>19.303429956424601</v>
      </c>
      <c r="Y899" s="49">
        <v>0</v>
      </c>
      <c r="Z899" s="49">
        <v>0.15693253331078599</v>
      </c>
      <c r="AA899" s="49">
        <v>0</v>
      </c>
      <c r="AB899" s="49">
        <v>17.566470356580901</v>
      </c>
      <c r="AC899" s="49">
        <v>0</v>
      </c>
      <c r="AD899" s="49">
        <v>0</v>
      </c>
      <c r="AE899" s="49">
        <v>37.026832846316303</v>
      </c>
      <c r="CY899" t="s">
        <v>1022</v>
      </c>
      <c r="DF899" s="3" t="s">
        <v>1022</v>
      </c>
    </row>
    <row r="900" spans="1:110" ht="48" x14ac:dyDescent="0.25">
      <c r="A900" s="28">
        <v>760314</v>
      </c>
      <c r="B900" s="30">
        <v>1</v>
      </c>
      <c r="C900" s="30" t="s">
        <v>176</v>
      </c>
      <c r="D900" s="30" t="s">
        <v>916</v>
      </c>
      <c r="E900" s="29" t="s">
        <v>1133</v>
      </c>
      <c r="F900" s="29" t="s">
        <v>2309</v>
      </c>
      <c r="G900" s="29" t="s">
        <v>1211</v>
      </c>
      <c r="H900" s="30" t="s">
        <v>1101</v>
      </c>
      <c r="I900" s="30" t="s">
        <v>1102</v>
      </c>
      <c r="J900" s="30" t="s">
        <v>1108</v>
      </c>
      <c r="K900" s="30" t="s">
        <v>1110</v>
      </c>
      <c r="L900" s="31" t="s">
        <v>3583</v>
      </c>
      <c r="M900" s="31" t="s">
        <v>3584</v>
      </c>
      <c r="N900" s="49">
        <v>1.2561111111111101</v>
      </c>
      <c r="O900" s="40">
        <v>0</v>
      </c>
      <c r="P900" s="40">
        <v>10</v>
      </c>
      <c r="Q900" s="40">
        <v>0</v>
      </c>
      <c r="R900" s="40">
        <v>0</v>
      </c>
      <c r="S900" s="40">
        <v>0</v>
      </c>
      <c r="T900" s="40">
        <v>0</v>
      </c>
      <c r="U900" s="40">
        <v>0</v>
      </c>
      <c r="V900" s="40">
        <v>0</v>
      </c>
      <c r="W900" s="49">
        <v>0</v>
      </c>
      <c r="X900" s="49">
        <v>4.3110680108586896</v>
      </c>
      <c r="Y900" s="49">
        <v>0</v>
      </c>
      <c r="Z900" s="49">
        <v>0</v>
      </c>
      <c r="AA900" s="49">
        <v>0</v>
      </c>
      <c r="AB900" s="49">
        <v>0</v>
      </c>
      <c r="AC900" s="49">
        <v>0</v>
      </c>
      <c r="AD900" s="49">
        <v>0</v>
      </c>
      <c r="AE900" s="49">
        <v>4.3110680108586896</v>
      </c>
      <c r="CY900" t="s">
        <v>1023</v>
      </c>
      <c r="DF900" s="3" t="s">
        <v>1023</v>
      </c>
    </row>
    <row r="901" spans="1:110" ht="30" x14ac:dyDescent="0.25">
      <c r="A901" s="28">
        <v>760318</v>
      </c>
      <c r="B901" s="30">
        <v>1</v>
      </c>
      <c r="C901" s="30" t="s">
        <v>178</v>
      </c>
      <c r="D901" s="30" t="s">
        <v>219</v>
      </c>
      <c r="E901" s="29" t="s">
        <v>1138</v>
      </c>
      <c r="F901" s="29" t="s">
        <v>3585</v>
      </c>
      <c r="G901" s="29" t="s">
        <v>1140</v>
      </c>
      <c r="H901" s="30" t="s">
        <v>1100</v>
      </c>
      <c r="I901" s="30" t="s">
        <v>1103</v>
      </c>
      <c r="J901" s="30" t="s">
        <v>1108</v>
      </c>
      <c r="K901" s="30" t="s">
        <v>1110</v>
      </c>
      <c r="L901" s="31" t="s">
        <v>3586</v>
      </c>
      <c r="M901" s="31" t="s">
        <v>3587</v>
      </c>
      <c r="N901" s="49">
        <v>5.0000000000000001E-3</v>
      </c>
      <c r="O901" s="40">
        <v>0</v>
      </c>
      <c r="P901" s="40">
        <v>7484</v>
      </c>
      <c r="Q901" s="40">
        <v>8</v>
      </c>
      <c r="R901" s="40">
        <v>28</v>
      </c>
      <c r="S901" s="40">
        <v>38</v>
      </c>
      <c r="T901" s="40">
        <v>865</v>
      </c>
      <c r="U901" s="40">
        <v>3</v>
      </c>
      <c r="V901" s="40">
        <v>0</v>
      </c>
      <c r="W901" s="49">
        <v>0</v>
      </c>
      <c r="X901" s="49">
        <v>16.785284495404198</v>
      </c>
      <c r="Y901" s="49">
        <v>0.55074754681462101</v>
      </c>
      <c r="Z901" s="49">
        <v>0.222793123878577</v>
      </c>
      <c r="AA901" s="49">
        <v>1.81311212313621</v>
      </c>
      <c r="AB901" s="49">
        <v>4.5417840779971499</v>
      </c>
      <c r="AC901" s="49">
        <v>0.27603486919449999</v>
      </c>
      <c r="AD901" s="49">
        <v>0</v>
      </c>
      <c r="AE901" s="49">
        <v>24.1897562364253</v>
      </c>
      <c r="CY901" t="s">
        <v>1024</v>
      </c>
      <c r="DF901" s="3" t="s">
        <v>1024</v>
      </c>
    </row>
    <row r="902" spans="1:110" ht="48" x14ac:dyDescent="0.25">
      <c r="A902" s="28">
        <v>760321</v>
      </c>
      <c r="B902" s="30">
        <v>1</v>
      </c>
      <c r="C902" s="30" t="s">
        <v>176</v>
      </c>
      <c r="D902" s="30" t="s">
        <v>922</v>
      </c>
      <c r="E902" s="29" t="s">
        <v>1133</v>
      </c>
      <c r="F902" s="29" t="s">
        <v>2418</v>
      </c>
      <c r="G902" s="29" t="s">
        <v>1211</v>
      </c>
      <c r="H902" s="30" t="s">
        <v>1101</v>
      </c>
      <c r="I902" s="30" t="s">
        <v>1102</v>
      </c>
      <c r="J902" s="30" t="s">
        <v>1108</v>
      </c>
      <c r="K902" s="30" t="s">
        <v>1110</v>
      </c>
      <c r="L902" s="31" t="s">
        <v>3588</v>
      </c>
      <c r="M902" s="31" t="s">
        <v>3589</v>
      </c>
      <c r="N902" s="49">
        <v>0.89527777777777795</v>
      </c>
      <c r="O902" s="40">
        <v>0</v>
      </c>
      <c r="P902" s="40">
        <v>43</v>
      </c>
      <c r="Q902" s="40">
        <v>0</v>
      </c>
      <c r="R902" s="40">
        <v>0</v>
      </c>
      <c r="S902" s="40">
        <v>0</v>
      </c>
      <c r="T902" s="40">
        <v>1</v>
      </c>
      <c r="U902" s="40">
        <v>0</v>
      </c>
      <c r="V902" s="40">
        <v>0</v>
      </c>
      <c r="W902" s="49">
        <v>0</v>
      </c>
      <c r="X902" s="49">
        <v>10.8787967339214</v>
      </c>
      <c r="Y902" s="49">
        <v>0</v>
      </c>
      <c r="Z902" s="49">
        <v>0</v>
      </c>
      <c r="AA902" s="49">
        <v>0</v>
      </c>
      <c r="AB902" s="49">
        <v>0.75870040997516497</v>
      </c>
      <c r="AC902" s="49">
        <v>0</v>
      </c>
      <c r="AD902" s="49">
        <v>0</v>
      </c>
      <c r="AE902" s="49">
        <v>11.637497143896599</v>
      </c>
      <c r="CY902" t="s">
        <v>1025</v>
      </c>
      <c r="DF902" s="3" t="s">
        <v>1025</v>
      </c>
    </row>
    <row r="903" spans="1:110" ht="30" x14ac:dyDescent="0.25">
      <c r="A903" s="28">
        <v>760323</v>
      </c>
      <c r="B903" s="30">
        <v>1</v>
      </c>
      <c r="C903" s="30" t="s">
        <v>176</v>
      </c>
      <c r="D903" s="30" t="s">
        <v>916</v>
      </c>
      <c r="E903" s="29" t="s">
        <v>1138</v>
      </c>
      <c r="F903" s="29" t="s">
        <v>2282</v>
      </c>
      <c r="G903" s="29" t="s">
        <v>1144</v>
      </c>
      <c r="H903" s="30" t="s">
        <v>1100</v>
      </c>
      <c r="I903" s="30" t="s">
        <v>1103</v>
      </c>
      <c r="J903" s="30" t="s">
        <v>1108</v>
      </c>
      <c r="K903" s="30" t="s">
        <v>1110</v>
      </c>
      <c r="L903" s="31" t="s">
        <v>3590</v>
      </c>
      <c r="M903" s="31" t="s">
        <v>3591</v>
      </c>
      <c r="N903" s="49">
        <v>2.38888888888889E-2</v>
      </c>
      <c r="O903" s="40">
        <v>0</v>
      </c>
      <c r="P903" s="40">
        <v>1069</v>
      </c>
      <c r="Q903" s="40">
        <v>22</v>
      </c>
      <c r="R903" s="40">
        <v>1</v>
      </c>
      <c r="S903" s="40">
        <v>10</v>
      </c>
      <c r="T903" s="40">
        <v>32</v>
      </c>
      <c r="U903" s="40">
        <v>0</v>
      </c>
      <c r="V903" s="40">
        <v>0</v>
      </c>
      <c r="W903" s="49">
        <v>0</v>
      </c>
      <c r="X903" s="49">
        <v>8.6008898253335104</v>
      </c>
      <c r="Y903" s="49">
        <v>27.775638660482599</v>
      </c>
      <c r="Z903" s="49">
        <v>6.2881810750266701E-3</v>
      </c>
      <c r="AA903" s="49">
        <v>1.57040005914006</v>
      </c>
      <c r="AB903" s="49">
        <v>0.50820053958411804</v>
      </c>
      <c r="AC903" s="49">
        <v>0</v>
      </c>
      <c r="AD903" s="49">
        <v>0</v>
      </c>
      <c r="AE903" s="49">
        <v>38.461417265615303</v>
      </c>
      <c r="CY903" t="s">
        <v>1026</v>
      </c>
      <c r="DF903" s="3" t="s">
        <v>1026</v>
      </c>
    </row>
    <row r="904" spans="1:110" ht="36" x14ac:dyDescent="0.25">
      <c r="A904" s="28">
        <v>760328</v>
      </c>
      <c r="B904" s="30">
        <v>1</v>
      </c>
      <c r="C904" s="30" t="s">
        <v>176</v>
      </c>
      <c r="D904" s="30" t="s">
        <v>920</v>
      </c>
      <c r="E904" s="29" t="s">
        <v>1180</v>
      </c>
      <c r="F904" s="29" t="s">
        <v>3592</v>
      </c>
      <c r="G904" s="29" t="s">
        <v>1182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1" t="s">
        <v>3593</v>
      </c>
      <c r="M904" s="31" t="s">
        <v>3594</v>
      </c>
      <c r="N904" s="49">
        <v>2.62083333333333</v>
      </c>
      <c r="O904" s="40">
        <v>0</v>
      </c>
      <c r="P904" s="40">
        <v>37</v>
      </c>
      <c r="Q904" s="40">
        <v>5</v>
      </c>
      <c r="R904" s="40">
        <v>0</v>
      </c>
      <c r="S904" s="40">
        <v>0</v>
      </c>
      <c r="T904" s="40">
        <v>1</v>
      </c>
      <c r="U904" s="40">
        <v>0</v>
      </c>
      <c r="V904" s="40">
        <v>0</v>
      </c>
      <c r="W904" s="49">
        <v>0</v>
      </c>
      <c r="X904" s="49">
        <v>70.838634869688306</v>
      </c>
      <c r="Y904" s="49">
        <v>1113.65674283168</v>
      </c>
      <c r="Z904" s="49">
        <v>0</v>
      </c>
      <c r="AA904" s="49">
        <v>0</v>
      </c>
      <c r="AB904" s="49">
        <v>2.0591579981191899</v>
      </c>
      <c r="AC904" s="49">
        <v>0</v>
      </c>
      <c r="AD904" s="49">
        <v>0</v>
      </c>
      <c r="AE904" s="49">
        <v>1186.5545356994801</v>
      </c>
      <c r="CY904" t="s">
        <v>219</v>
      </c>
      <c r="DF904" s="3" t="s">
        <v>219</v>
      </c>
    </row>
    <row r="905" spans="1:110" ht="48" x14ac:dyDescent="0.25">
      <c r="A905" s="28">
        <v>760339</v>
      </c>
      <c r="B905" s="30">
        <v>1</v>
      </c>
      <c r="C905" s="30" t="s">
        <v>176</v>
      </c>
      <c r="D905" s="30" t="s">
        <v>219</v>
      </c>
      <c r="E905" s="29" t="s">
        <v>2579</v>
      </c>
      <c r="F905" s="29" t="s">
        <v>3595</v>
      </c>
      <c r="G905" s="29" t="s">
        <v>1211</v>
      </c>
      <c r="H905" s="30" t="s">
        <v>1101</v>
      </c>
      <c r="I905" s="30" t="s">
        <v>1102</v>
      </c>
      <c r="J905" s="30" t="s">
        <v>1108</v>
      </c>
      <c r="K905" s="30" t="s">
        <v>1110</v>
      </c>
      <c r="L905" s="31" t="s">
        <v>3596</v>
      </c>
      <c r="M905" s="31" t="s">
        <v>3597</v>
      </c>
      <c r="N905" s="49">
        <v>1.67583333333333</v>
      </c>
      <c r="O905" s="40">
        <v>0</v>
      </c>
      <c r="P905" s="40">
        <v>36</v>
      </c>
      <c r="Q905" s="40">
        <v>0</v>
      </c>
      <c r="R905" s="40">
        <v>0</v>
      </c>
      <c r="S905" s="40">
        <v>0</v>
      </c>
      <c r="T905" s="40">
        <v>1</v>
      </c>
      <c r="U905" s="40">
        <v>0</v>
      </c>
      <c r="V905" s="40">
        <v>0</v>
      </c>
      <c r="W905" s="49">
        <v>0</v>
      </c>
      <c r="X905" s="49">
        <v>20.419932421916101</v>
      </c>
      <c r="Y905" s="49">
        <v>0</v>
      </c>
      <c r="Z905" s="49">
        <v>0</v>
      </c>
      <c r="AA905" s="49">
        <v>0</v>
      </c>
      <c r="AB905" s="49">
        <v>11.1353205113745</v>
      </c>
      <c r="AC905" s="49">
        <v>0</v>
      </c>
      <c r="AD905" s="49">
        <v>0</v>
      </c>
      <c r="AE905" s="49">
        <v>31.5552529332906</v>
      </c>
      <c r="CY905" t="s">
        <v>1027</v>
      </c>
      <c r="DF905" s="3" t="s">
        <v>1027</v>
      </c>
    </row>
    <row r="906" spans="1:110" ht="30" x14ac:dyDescent="0.25">
      <c r="A906" s="28">
        <v>760341</v>
      </c>
      <c r="B906" s="30">
        <v>1</v>
      </c>
      <c r="C906" s="30" t="s">
        <v>178</v>
      </c>
      <c r="D906" s="30" t="s">
        <v>935</v>
      </c>
      <c r="E906" s="29" t="s">
        <v>1180</v>
      </c>
      <c r="F906" s="29" t="s">
        <v>3598</v>
      </c>
      <c r="G906" s="29" t="s">
        <v>1140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1" t="s">
        <v>3599</v>
      </c>
      <c r="M906" s="31" t="s">
        <v>3600</v>
      </c>
      <c r="N906" s="49">
        <v>0.71277777777777795</v>
      </c>
      <c r="O906" s="40">
        <v>1</v>
      </c>
      <c r="P906" s="40">
        <v>914</v>
      </c>
      <c r="Q906" s="40">
        <v>1</v>
      </c>
      <c r="R906" s="40">
        <v>3</v>
      </c>
      <c r="S906" s="40">
        <v>3</v>
      </c>
      <c r="T906" s="40">
        <v>48</v>
      </c>
      <c r="U906" s="40">
        <v>0</v>
      </c>
      <c r="V906" s="40">
        <v>0</v>
      </c>
      <c r="W906" s="49">
        <v>1.9245000000000001</v>
      </c>
      <c r="X906" s="49">
        <v>490.56522610125103</v>
      </c>
      <c r="Y906" s="49">
        <v>0.11884509127840499</v>
      </c>
      <c r="Z906" s="49">
        <v>0.64286994196326797</v>
      </c>
      <c r="AA906" s="49">
        <v>12.5784948060848</v>
      </c>
      <c r="AB906" s="49">
        <v>24.3071440174792</v>
      </c>
      <c r="AC906" s="49">
        <v>0</v>
      </c>
      <c r="AD906" s="49">
        <v>0</v>
      </c>
      <c r="AE906" s="49">
        <v>530.13707995805703</v>
      </c>
      <c r="CY906" t="s">
        <v>1028</v>
      </c>
      <c r="DF906" s="3" t="s">
        <v>1028</v>
      </c>
    </row>
    <row r="907" spans="1:110" ht="48" x14ac:dyDescent="0.25">
      <c r="A907" s="28">
        <v>760342</v>
      </c>
      <c r="B907" s="30">
        <v>1</v>
      </c>
      <c r="C907" s="30" t="s">
        <v>184</v>
      </c>
      <c r="D907" s="30" t="s">
        <v>994</v>
      </c>
      <c r="E907" s="29" t="s">
        <v>1133</v>
      </c>
      <c r="F907" s="29" t="s">
        <v>3601</v>
      </c>
      <c r="G907" s="29" t="s">
        <v>1211</v>
      </c>
      <c r="H907" s="30" t="s">
        <v>1101</v>
      </c>
      <c r="I907" s="30" t="s">
        <v>1102</v>
      </c>
      <c r="J907" s="30" t="s">
        <v>1108</v>
      </c>
      <c r="K907" s="30" t="s">
        <v>1110</v>
      </c>
      <c r="L907" s="31" t="s">
        <v>3602</v>
      </c>
      <c r="M907" s="31" t="s">
        <v>3603</v>
      </c>
      <c r="N907" s="49">
        <v>1.4524999999999999</v>
      </c>
      <c r="O907" s="40">
        <v>0</v>
      </c>
      <c r="P907" s="40">
        <v>12</v>
      </c>
      <c r="Q907" s="40">
        <v>0</v>
      </c>
      <c r="R907" s="40">
        <v>0</v>
      </c>
      <c r="S907" s="40">
        <v>0</v>
      </c>
      <c r="T907" s="40">
        <v>0</v>
      </c>
      <c r="U907" s="40">
        <v>0</v>
      </c>
      <c r="V907" s="40">
        <v>0</v>
      </c>
      <c r="W907" s="49">
        <v>0</v>
      </c>
      <c r="X907" s="49">
        <v>5.4720494892164799</v>
      </c>
      <c r="Y907" s="49">
        <v>0</v>
      </c>
      <c r="Z907" s="49">
        <v>0</v>
      </c>
      <c r="AA907" s="49">
        <v>0</v>
      </c>
      <c r="AB907" s="49">
        <v>0</v>
      </c>
      <c r="AC907" s="49">
        <v>0</v>
      </c>
      <c r="AD907" s="49">
        <v>0</v>
      </c>
      <c r="AE907" s="49">
        <v>5.4720494892164799</v>
      </c>
      <c r="CY907" t="s">
        <v>1029</v>
      </c>
      <c r="DF907" s="3" t="s">
        <v>1029</v>
      </c>
    </row>
    <row r="908" spans="1:110" ht="48" x14ac:dyDescent="0.25">
      <c r="A908" s="28">
        <v>760344</v>
      </c>
      <c r="B908" s="30">
        <v>1</v>
      </c>
      <c r="C908" s="30" t="s">
        <v>176</v>
      </c>
      <c r="D908" s="30" t="s">
        <v>911</v>
      </c>
      <c r="E908" s="29" t="s">
        <v>1133</v>
      </c>
      <c r="F908" s="29" t="s">
        <v>3255</v>
      </c>
      <c r="G908" s="29" t="s">
        <v>1211</v>
      </c>
      <c r="H908" s="30" t="s">
        <v>1101</v>
      </c>
      <c r="I908" s="30" t="s">
        <v>1102</v>
      </c>
      <c r="J908" s="30" t="s">
        <v>1108</v>
      </c>
      <c r="K908" s="30" t="s">
        <v>1110</v>
      </c>
      <c r="L908" s="31" t="s">
        <v>3604</v>
      </c>
      <c r="M908" s="31" t="s">
        <v>3605</v>
      </c>
      <c r="N908" s="49">
        <v>3.7188888888888898</v>
      </c>
      <c r="O908" s="40">
        <v>0</v>
      </c>
      <c r="P908" s="40">
        <v>39</v>
      </c>
      <c r="Q908" s="40">
        <v>0</v>
      </c>
      <c r="R908" s="40">
        <v>0</v>
      </c>
      <c r="S908" s="40">
        <v>0</v>
      </c>
      <c r="T908" s="40">
        <v>1</v>
      </c>
      <c r="U908" s="40">
        <v>0</v>
      </c>
      <c r="V908" s="40">
        <v>0</v>
      </c>
      <c r="W908" s="49">
        <v>0</v>
      </c>
      <c r="X908" s="49">
        <v>37.492766482517602</v>
      </c>
      <c r="Y908" s="49">
        <v>0</v>
      </c>
      <c r="Z908" s="49">
        <v>0</v>
      </c>
      <c r="AA908" s="49">
        <v>0</v>
      </c>
      <c r="AB908" s="49">
        <v>0.29123950017658201</v>
      </c>
      <c r="AC908" s="49">
        <v>0</v>
      </c>
      <c r="AD908" s="49">
        <v>0</v>
      </c>
      <c r="AE908" s="49">
        <v>37.784005982694197</v>
      </c>
      <c r="CY908" t="s">
        <v>1030</v>
      </c>
      <c r="DF908" s="3" t="s">
        <v>1030</v>
      </c>
    </row>
    <row r="909" spans="1:110" ht="30" x14ac:dyDescent="0.25">
      <c r="A909" s="28">
        <v>760348</v>
      </c>
      <c r="B909" s="30">
        <v>1</v>
      </c>
      <c r="C909" s="30" t="s">
        <v>176</v>
      </c>
      <c r="D909" s="30" t="s">
        <v>921</v>
      </c>
      <c r="E909" s="29" t="s">
        <v>1147</v>
      </c>
      <c r="F909" s="29" t="s">
        <v>3606</v>
      </c>
      <c r="G909" s="29" t="s">
        <v>1144</v>
      </c>
      <c r="H909" s="30" t="s">
        <v>1100</v>
      </c>
      <c r="I909" s="30" t="s">
        <v>1103</v>
      </c>
      <c r="J909" s="30" t="s">
        <v>1108</v>
      </c>
      <c r="K909" s="30" t="s">
        <v>1110</v>
      </c>
      <c r="L909" s="31" t="s">
        <v>3607</v>
      </c>
      <c r="M909" s="31" t="s">
        <v>3608</v>
      </c>
      <c r="N909" s="49">
        <v>1.2500000000000001E-2</v>
      </c>
      <c r="O909" s="40">
        <v>0</v>
      </c>
      <c r="P909" s="40">
        <v>265</v>
      </c>
      <c r="Q909" s="40">
        <v>0</v>
      </c>
      <c r="R909" s="40">
        <v>0</v>
      </c>
      <c r="S909" s="40">
        <v>0</v>
      </c>
      <c r="T909" s="40">
        <v>41</v>
      </c>
      <c r="U909" s="40">
        <v>0</v>
      </c>
      <c r="V909" s="40">
        <v>0</v>
      </c>
      <c r="W909" s="49">
        <v>0</v>
      </c>
      <c r="X909" s="49">
        <v>1.70016153279739</v>
      </c>
      <c r="Y909" s="49">
        <v>0</v>
      </c>
      <c r="Z909" s="49">
        <v>0</v>
      </c>
      <c r="AA909" s="49">
        <v>0</v>
      </c>
      <c r="AB909" s="49">
        <v>0.37709123610628797</v>
      </c>
      <c r="AC909" s="49">
        <v>0</v>
      </c>
      <c r="AD909" s="49">
        <v>0</v>
      </c>
      <c r="AE909" s="49">
        <v>2.0772527689036799</v>
      </c>
      <c r="CY909" t="s">
        <v>219</v>
      </c>
      <c r="DF909" s="3" t="s">
        <v>219</v>
      </c>
    </row>
    <row r="910" spans="1:110" ht="36" x14ac:dyDescent="0.25">
      <c r="A910" s="28">
        <v>760350</v>
      </c>
      <c r="B910" s="30">
        <v>1</v>
      </c>
      <c r="C910" s="30" t="s">
        <v>176</v>
      </c>
      <c r="D910" s="30" t="s">
        <v>219</v>
      </c>
      <c r="E910" s="29" t="s">
        <v>1133</v>
      </c>
      <c r="F910" s="29" t="s">
        <v>3521</v>
      </c>
      <c r="G910" s="29" t="s">
        <v>2182</v>
      </c>
      <c r="H910" s="30" t="s">
        <v>1101</v>
      </c>
      <c r="I910" s="30" t="s">
        <v>1102</v>
      </c>
      <c r="J910" s="30" t="s">
        <v>1108</v>
      </c>
      <c r="K910" s="30" t="s">
        <v>1110</v>
      </c>
      <c r="L910" s="31" t="s">
        <v>3609</v>
      </c>
      <c r="M910" s="31" t="s">
        <v>3610</v>
      </c>
      <c r="N910" s="49">
        <v>1.93166666666667</v>
      </c>
      <c r="O910" s="40">
        <v>0</v>
      </c>
      <c r="P910" s="40">
        <v>0</v>
      </c>
      <c r="Q910" s="40">
        <v>0</v>
      </c>
      <c r="R910" s="40">
        <v>0</v>
      </c>
      <c r="S910" s="40">
        <v>0</v>
      </c>
      <c r="T910" s="40">
        <v>1</v>
      </c>
      <c r="U910" s="40">
        <v>0</v>
      </c>
      <c r="V910" s="40">
        <v>0</v>
      </c>
      <c r="W910" s="49">
        <v>0</v>
      </c>
      <c r="X910" s="49">
        <v>0</v>
      </c>
      <c r="Y910" s="49">
        <v>0</v>
      </c>
      <c r="Z910" s="49">
        <v>0</v>
      </c>
      <c r="AA910" s="49">
        <v>0</v>
      </c>
      <c r="AB910" s="49">
        <v>0.4171428097064</v>
      </c>
      <c r="AC910" s="49">
        <v>0</v>
      </c>
      <c r="AD910" s="49">
        <v>0</v>
      </c>
      <c r="AE910" s="49">
        <v>0.4171428097064</v>
      </c>
      <c r="CY910" t="s">
        <v>1031</v>
      </c>
      <c r="DF910" s="3" t="s">
        <v>1031</v>
      </c>
    </row>
    <row r="911" spans="1:110" ht="48" x14ac:dyDescent="0.25">
      <c r="A911" s="28">
        <v>760355</v>
      </c>
      <c r="B911" s="30">
        <v>1</v>
      </c>
      <c r="C911" s="30" t="s">
        <v>176</v>
      </c>
      <c r="D911" s="30" t="s">
        <v>919</v>
      </c>
      <c r="E911" s="29" t="s">
        <v>1133</v>
      </c>
      <c r="F911" s="29" t="s">
        <v>3611</v>
      </c>
      <c r="G911" s="29" t="s">
        <v>1211</v>
      </c>
      <c r="H911" s="30" t="s">
        <v>1101</v>
      </c>
      <c r="I911" s="30" t="s">
        <v>1102</v>
      </c>
      <c r="J911" s="30" t="s">
        <v>1108</v>
      </c>
      <c r="K911" s="30" t="s">
        <v>1110</v>
      </c>
      <c r="L911" s="31" t="s">
        <v>3612</v>
      </c>
      <c r="M911" s="31" t="s">
        <v>3613</v>
      </c>
      <c r="N911" s="49">
        <v>1.24583333333333</v>
      </c>
      <c r="O911" s="40">
        <v>0</v>
      </c>
      <c r="P911" s="40">
        <v>87</v>
      </c>
      <c r="Q911" s="40">
        <v>0</v>
      </c>
      <c r="R911" s="40">
        <v>0</v>
      </c>
      <c r="S911" s="40">
        <v>0</v>
      </c>
      <c r="T911" s="40">
        <v>1</v>
      </c>
      <c r="U911" s="40">
        <v>0</v>
      </c>
      <c r="V911" s="40">
        <v>0</v>
      </c>
      <c r="W911" s="49">
        <v>0</v>
      </c>
      <c r="X911" s="49">
        <v>39.723876146473302</v>
      </c>
      <c r="Y911" s="49">
        <v>0</v>
      </c>
      <c r="Z911" s="49">
        <v>0</v>
      </c>
      <c r="AA911" s="49">
        <v>0</v>
      </c>
      <c r="AB911" s="49">
        <v>0.71883384883088297</v>
      </c>
      <c r="AC911" s="49">
        <v>0</v>
      </c>
      <c r="AD911" s="49">
        <v>0</v>
      </c>
      <c r="AE911" s="49">
        <v>40.442709995304199</v>
      </c>
      <c r="CY911" t="s">
        <v>1032</v>
      </c>
      <c r="DF911" s="3" t="s">
        <v>1032</v>
      </c>
    </row>
    <row r="912" spans="1:110" ht="36" x14ac:dyDescent="0.25">
      <c r="A912" s="28">
        <v>760357</v>
      </c>
      <c r="B912" s="30">
        <v>1</v>
      </c>
      <c r="C912" s="30" t="s">
        <v>176</v>
      </c>
      <c r="D912" s="30" t="s">
        <v>915</v>
      </c>
      <c r="E912" s="29" t="s">
        <v>1133</v>
      </c>
      <c r="F912" s="29" t="s">
        <v>3614</v>
      </c>
      <c r="G912" s="29" t="s">
        <v>1207</v>
      </c>
      <c r="H912" s="30" t="s">
        <v>1101</v>
      </c>
      <c r="I912" s="30" t="s">
        <v>1102</v>
      </c>
      <c r="J912" s="30" t="s">
        <v>1108</v>
      </c>
      <c r="K912" s="30" t="s">
        <v>1110</v>
      </c>
      <c r="L912" s="31" t="s">
        <v>3615</v>
      </c>
      <c r="M912" s="31" t="s">
        <v>3616</v>
      </c>
      <c r="N912" s="49">
        <v>1.49694444444444</v>
      </c>
      <c r="O912" s="40">
        <v>0</v>
      </c>
      <c r="P912" s="40">
        <v>1</v>
      </c>
      <c r="Q912" s="40">
        <v>0</v>
      </c>
      <c r="R912" s="40">
        <v>0</v>
      </c>
      <c r="S912" s="40">
        <v>0</v>
      </c>
      <c r="T912" s="40">
        <v>0</v>
      </c>
      <c r="U912" s="40">
        <v>0</v>
      </c>
      <c r="V912" s="40">
        <v>0</v>
      </c>
      <c r="W912" s="49">
        <v>0</v>
      </c>
      <c r="X912" s="49">
        <v>0.42776626056550299</v>
      </c>
      <c r="Y912" s="49">
        <v>0</v>
      </c>
      <c r="Z912" s="49">
        <v>0</v>
      </c>
      <c r="AA912" s="49">
        <v>0</v>
      </c>
      <c r="AB912" s="49">
        <v>0</v>
      </c>
      <c r="AC912" s="49">
        <v>0</v>
      </c>
      <c r="AD912" s="49">
        <v>0</v>
      </c>
      <c r="AE912" s="49">
        <v>0.42776626056550299</v>
      </c>
      <c r="CY912" t="s">
        <v>1033</v>
      </c>
      <c r="DF912" s="3" t="s">
        <v>1033</v>
      </c>
    </row>
    <row r="913" spans="1:110" ht="48" x14ac:dyDescent="0.25">
      <c r="A913" s="28">
        <v>760360</v>
      </c>
      <c r="B913" s="30">
        <v>1</v>
      </c>
      <c r="C913" s="30" t="s">
        <v>184</v>
      </c>
      <c r="D913" s="30" t="s">
        <v>991</v>
      </c>
      <c r="E913" s="29" t="s">
        <v>1133</v>
      </c>
      <c r="F913" s="29" t="s">
        <v>3617</v>
      </c>
      <c r="G913" s="29" t="s">
        <v>1211</v>
      </c>
      <c r="H913" s="30" t="s">
        <v>1101</v>
      </c>
      <c r="I913" s="30" t="s">
        <v>1102</v>
      </c>
      <c r="J913" s="30" t="s">
        <v>1108</v>
      </c>
      <c r="K913" s="30" t="s">
        <v>1110</v>
      </c>
      <c r="L913" s="31" t="s">
        <v>3618</v>
      </c>
      <c r="M913" s="31" t="s">
        <v>3619</v>
      </c>
      <c r="N913" s="49">
        <v>0.65833333333333299</v>
      </c>
      <c r="O913" s="40">
        <v>0</v>
      </c>
      <c r="P913" s="40">
        <v>15</v>
      </c>
      <c r="Q913" s="40">
        <v>0</v>
      </c>
      <c r="R913" s="40">
        <v>0</v>
      </c>
      <c r="S913" s="40">
        <v>0</v>
      </c>
      <c r="T913" s="40">
        <v>1</v>
      </c>
      <c r="U913" s="40">
        <v>0</v>
      </c>
      <c r="V913" s="40">
        <v>0</v>
      </c>
      <c r="W913" s="49">
        <v>0</v>
      </c>
      <c r="X913" s="49">
        <v>6.37809515659659</v>
      </c>
      <c r="Y913" s="49">
        <v>0</v>
      </c>
      <c r="Z913" s="49">
        <v>0</v>
      </c>
      <c r="AA913" s="49">
        <v>0</v>
      </c>
      <c r="AB913" s="49">
        <v>0.54193568573328299</v>
      </c>
      <c r="AC913" s="49">
        <v>0</v>
      </c>
      <c r="AD913" s="49">
        <v>0</v>
      </c>
      <c r="AE913" s="49">
        <v>6.9200308423298704</v>
      </c>
      <c r="CY913" t="s">
        <v>1034</v>
      </c>
      <c r="DF913" s="3" t="s">
        <v>1034</v>
      </c>
    </row>
    <row r="914" spans="1:110" ht="36" x14ac:dyDescent="0.25">
      <c r="A914" s="28">
        <v>760372</v>
      </c>
      <c r="B914" s="30">
        <v>1</v>
      </c>
      <c r="C914" s="30" t="s">
        <v>184</v>
      </c>
      <c r="D914" s="30" t="s">
        <v>988</v>
      </c>
      <c r="E914" s="29" t="s">
        <v>1133</v>
      </c>
      <c r="F914" s="29" t="s">
        <v>3620</v>
      </c>
      <c r="G914" s="29" t="s">
        <v>1177</v>
      </c>
      <c r="H914" s="30" t="s">
        <v>1101</v>
      </c>
      <c r="I914" s="30" t="s">
        <v>1102</v>
      </c>
      <c r="J914" s="30" t="s">
        <v>1108</v>
      </c>
      <c r="K914" s="30" t="s">
        <v>1110</v>
      </c>
      <c r="L914" s="31" t="s">
        <v>3621</v>
      </c>
      <c r="M914" s="31" t="s">
        <v>3622</v>
      </c>
      <c r="N914" s="49">
        <v>0.227777777777778</v>
      </c>
      <c r="O914" s="40">
        <v>0</v>
      </c>
      <c r="P914" s="40">
        <v>137</v>
      </c>
      <c r="Q914" s="40">
        <v>0</v>
      </c>
      <c r="R914" s="40">
        <v>0</v>
      </c>
      <c r="S914" s="40">
        <v>0</v>
      </c>
      <c r="T914" s="40">
        <v>13</v>
      </c>
      <c r="U914" s="40">
        <v>0</v>
      </c>
      <c r="V914" s="40">
        <v>0</v>
      </c>
      <c r="W914" s="49">
        <v>0</v>
      </c>
      <c r="X914" s="49">
        <v>8.2011482831051108</v>
      </c>
      <c r="Y914" s="49">
        <v>0</v>
      </c>
      <c r="Z914" s="49">
        <v>0</v>
      </c>
      <c r="AA914" s="49">
        <v>0</v>
      </c>
      <c r="AB914" s="49">
        <v>1.4621875556236299</v>
      </c>
      <c r="AC914" s="49">
        <v>0</v>
      </c>
      <c r="AD914" s="49">
        <v>0</v>
      </c>
      <c r="AE914" s="49">
        <v>9.6633358387287398</v>
      </c>
      <c r="CY914" t="s">
        <v>1035</v>
      </c>
      <c r="DF914" s="3" t="s">
        <v>1035</v>
      </c>
    </row>
    <row r="915" spans="1:110" ht="36" x14ac:dyDescent="0.25">
      <c r="A915" s="28">
        <v>760375</v>
      </c>
      <c r="B915" s="30">
        <v>1</v>
      </c>
      <c r="C915" s="30" t="s">
        <v>184</v>
      </c>
      <c r="D915" s="30" t="s">
        <v>219</v>
      </c>
      <c r="E915" s="29" t="s">
        <v>1133</v>
      </c>
      <c r="F915" s="29" t="s">
        <v>3623</v>
      </c>
      <c r="G915" s="29" t="s">
        <v>1207</v>
      </c>
      <c r="H915" s="30" t="s">
        <v>1101</v>
      </c>
      <c r="I915" s="30" t="s">
        <v>1102</v>
      </c>
      <c r="J915" s="30" t="s">
        <v>1108</v>
      </c>
      <c r="K915" s="30" t="s">
        <v>1110</v>
      </c>
      <c r="L915" s="31" t="s">
        <v>3624</v>
      </c>
      <c r="M915" s="31" t="s">
        <v>3625</v>
      </c>
      <c r="N915" s="49">
        <v>1.5791666666666699</v>
      </c>
      <c r="O915" s="40">
        <v>0</v>
      </c>
      <c r="P915" s="40">
        <v>1</v>
      </c>
      <c r="Q915" s="40">
        <v>0</v>
      </c>
      <c r="R915" s="40">
        <v>0</v>
      </c>
      <c r="S915" s="40">
        <v>0</v>
      </c>
      <c r="T915" s="40">
        <v>0</v>
      </c>
      <c r="U915" s="40">
        <v>0</v>
      </c>
      <c r="V915" s="40">
        <v>0</v>
      </c>
      <c r="W915" s="49">
        <v>0</v>
      </c>
      <c r="X915" s="49">
        <v>0.435598461955433</v>
      </c>
      <c r="Y915" s="49">
        <v>0</v>
      </c>
      <c r="Z915" s="49">
        <v>0</v>
      </c>
      <c r="AA915" s="49">
        <v>0</v>
      </c>
      <c r="AB915" s="49">
        <v>0</v>
      </c>
      <c r="AC915" s="49">
        <v>0</v>
      </c>
      <c r="AD915" s="49">
        <v>0</v>
      </c>
      <c r="AE915" s="49">
        <v>0.435598461955433</v>
      </c>
      <c r="CY915" t="s">
        <v>219</v>
      </c>
      <c r="DF915" s="3" t="s">
        <v>219</v>
      </c>
    </row>
    <row r="916" spans="1:110" ht="36" x14ac:dyDescent="0.25">
      <c r="A916" s="28">
        <v>760386</v>
      </c>
      <c r="B916" s="30">
        <v>1</v>
      </c>
      <c r="C916" s="30" t="s">
        <v>178</v>
      </c>
      <c r="D916" s="30" t="s">
        <v>939</v>
      </c>
      <c r="E916" s="29" t="s">
        <v>1133</v>
      </c>
      <c r="F916" s="29" t="s">
        <v>3626</v>
      </c>
      <c r="G916" s="29" t="s">
        <v>1207</v>
      </c>
      <c r="H916" s="30" t="s">
        <v>1101</v>
      </c>
      <c r="I916" s="30" t="s">
        <v>1102</v>
      </c>
      <c r="J916" s="30" t="s">
        <v>1108</v>
      </c>
      <c r="K916" s="30" t="s">
        <v>1110</v>
      </c>
      <c r="L916" s="31" t="s">
        <v>3627</v>
      </c>
      <c r="M916" s="31" t="s">
        <v>3628</v>
      </c>
      <c r="N916" s="49">
        <v>2.3286111111111101</v>
      </c>
      <c r="O916" s="40">
        <v>0</v>
      </c>
      <c r="P916" s="40">
        <v>19</v>
      </c>
      <c r="Q916" s="40">
        <v>0</v>
      </c>
      <c r="R916" s="40">
        <v>0</v>
      </c>
      <c r="S916" s="40">
        <v>0</v>
      </c>
      <c r="T916" s="40">
        <v>1</v>
      </c>
      <c r="U916" s="40">
        <v>0</v>
      </c>
      <c r="V916" s="40">
        <v>0</v>
      </c>
      <c r="W916" s="49">
        <v>0</v>
      </c>
      <c r="X916" s="49">
        <v>12.908613683919199</v>
      </c>
      <c r="Y916" s="49">
        <v>0</v>
      </c>
      <c r="Z916" s="49">
        <v>0</v>
      </c>
      <c r="AA916" s="49">
        <v>0</v>
      </c>
      <c r="AB916" s="49">
        <v>1.5675742194900999</v>
      </c>
      <c r="AC916" s="49">
        <v>0</v>
      </c>
      <c r="AD916" s="49">
        <v>0</v>
      </c>
      <c r="AE916" s="49">
        <v>14.476187903409301</v>
      </c>
      <c r="CY916" t="s">
        <v>1036</v>
      </c>
      <c r="DF916" s="3" t="s">
        <v>1036</v>
      </c>
    </row>
    <row r="917" spans="1:110" ht="36" x14ac:dyDescent="0.25">
      <c r="A917" s="28">
        <v>760388</v>
      </c>
      <c r="B917" s="30">
        <v>1</v>
      </c>
      <c r="C917" s="30" t="s">
        <v>178</v>
      </c>
      <c r="D917" s="30" t="s">
        <v>219</v>
      </c>
      <c r="E917" s="29" t="s">
        <v>1180</v>
      </c>
      <c r="F917" s="29" t="s">
        <v>2450</v>
      </c>
      <c r="G917" s="29" t="s">
        <v>1182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1" t="s">
        <v>3629</v>
      </c>
      <c r="M917" s="31" t="s">
        <v>3630</v>
      </c>
      <c r="N917" s="49">
        <v>2.7066666666666701</v>
      </c>
      <c r="O917" s="40">
        <v>0</v>
      </c>
      <c r="P917" s="40">
        <v>160</v>
      </c>
      <c r="Q917" s="40">
        <v>0</v>
      </c>
      <c r="R917" s="40">
        <v>11</v>
      </c>
      <c r="S917" s="40">
        <v>0</v>
      </c>
      <c r="T917" s="40">
        <v>11</v>
      </c>
      <c r="U917" s="40">
        <v>0</v>
      </c>
      <c r="V917" s="40">
        <v>0</v>
      </c>
      <c r="W917" s="49">
        <v>0</v>
      </c>
      <c r="X917" s="49">
        <v>240.75353030998801</v>
      </c>
      <c r="Y917" s="49">
        <v>0</v>
      </c>
      <c r="Z917" s="49">
        <v>13.742846223013499</v>
      </c>
      <c r="AA917" s="49">
        <v>0</v>
      </c>
      <c r="AB917" s="49">
        <v>14.078048424733</v>
      </c>
      <c r="AC917" s="49">
        <v>0</v>
      </c>
      <c r="AD917" s="49">
        <v>0</v>
      </c>
      <c r="AE917" s="49">
        <v>268.574424957735</v>
      </c>
      <c r="CY917" t="s">
        <v>1037</v>
      </c>
      <c r="DF917" s="3" t="s">
        <v>1037</v>
      </c>
    </row>
    <row r="918" spans="1:110" ht="36" x14ac:dyDescent="0.25">
      <c r="A918" s="28">
        <v>760396</v>
      </c>
      <c r="B918" s="30">
        <v>1</v>
      </c>
      <c r="C918" s="30" t="s">
        <v>176</v>
      </c>
      <c r="D918" s="30" t="s">
        <v>919</v>
      </c>
      <c r="E918" s="29" t="s">
        <v>1133</v>
      </c>
      <c r="F918" s="29" t="s">
        <v>3631</v>
      </c>
      <c r="G918" s="29" t="s">
        <v>1135</v>
      </c>
      <c r="H918" s="30" t="s">
        <v>1101</v>
      </c>
      <c r="I918" s="30" t="s">
        <v>1102</v>
      </c>
      <c r="J918" s="30" t="s">
        <v>1108</v>
      </c>
      <c r="K918" s="30" t="s">
        <v>1110</v>
      </c>
      <c r="L918" s="31" t="s">
        <v>3632</v>
      </c>
      <c r="M918" s="31" t="s">
        <v>3633</v>
      </c>
      <c r="N918" s="49">
        <v>2.2769444444444402</v>
      </c>
      <c r="O918" s="40">
        <v>0</v>
      </c>
      <c r="P918" s="40">
        <v>20</v>
      </c>
      <c r="Q918" s="40">
        <v>0</v>
      </c>
      <c r="R918" s="40">
        <v>0</v>
      </c>
      <c r="S918" s="40">
        <v>0</v>
      </c>
      <c r="T918" s="40">
        <v>0</v>
      </c>
      <c r="U918" s="40">
        <v>0</v>
      </c>
      <c r="V918" s="40">
        <v>0</v>
      </c>
      <c r="W918" s="49">
        <v>0</v>
      </c>
      <c r="X918" s="49">
        <v>18.069150676373201</v>
      </c>
      <c r="Y918" s="49">
        <v>0</v>
      </c>
      <c r="Z918" s="49">
        <v>0</v>
      </c>
      <c r="AA918" s="49">
        <v>0</v>
      </c>
      <c r="AB918" s="49">
        <v>0</v>
      </c>
      <c r="AC918" s="49">
        <v>0</v>
      </c>
      <c r="AD918" s="49">
        <v>0</v>
      </c>
      <c r="AE918" s="49">
        <v>18.069150676373201</v>
      </c>
      <c r="CY918" t="s">
        <v>1038</v>
      </c>
      <c r="DF918" s="3" t="s">
        <v>1038</v>
      </c>
    </row>
    <row r="919" spans="1:110" ht="36" x14ac:dyDescent="0.25">
      <c r="A919" s="28">
        <v>760398</v>
      </c>
      <c r="B919" s="30">
        <v>1</v>
      </c>
      <c r="C919" s="30" t="s">
        <v>184</v>
      </c>
      <c r="D919" s="30" t="s">
        <v>997</v>
      </c>
      <c r="E919" s="29" t="s">
        <v>1133</v>
      </c>
      <c r="F919" s="29" t="s">
        <v>3634</v>
      </c>
      <c r="G919" s="29" t="s">
        <v>1207</v>
      </c>
      <c r="H919" s="30" t="s">
        <v>1101</v>
      </c>
      <c r="I919" s="30" t="s">
        <v>1102</v>
      </c>
      <c r="J919" s="30" t="s">
        <v>1108</v>
      </c>
      <c r="K919" s="30" t="s">
        <v>1110</v>
      </c>
      <c r="L919" s="31" t="s">
        <v>3635</v>
      </c>
      <c r="M919" s="31" t="s">
        <v>3636</v>
      </c>
      <c r="N919" s="49">
        <v>1.4441666666666699</v>
      </c>
      <c r="O919" s="40">
        <v>0</v>
      </c>
      <c r="P919" s="40">
        <v>3</v>
      </c>
      <c r="Q919" s="40">
        <v>0</v>
      </c>
      <c r="R919" s="40">
        <v>0</v>
      </c>
      <c r="S919" s="40">
        <v>0</v>
      </c>
      <c r="T919" s="40">
        <v>0</v>
      </c>
      <c r="U919" s="40">
        <v>0</v>
      </c>
      <c r="V919" s="40">
        <v>0</v>
      </c>
      <c r="W919" s="49">
        <v>0</v>
      </c>
      <c r="X919" s="49">
        <v>0.87187235251768902</v>
      </c>
      <c r="Y919" s="49">
        <v>0</v>
      </c>
      <c r="Z919" s="49">
        <v>0</v>
      </c>
      <c r="AA919" s="49">
        <v>0</v>
      </c>
      <c r="AB919" s="49">
        <v>0</v>
      </c>
      <c r="AC919" s="49">
        <v>0</v>
      </c>
      <c r="AD919" s="49">
        <v>0</v>
      </c>
      <c r="AE919" s="49">
        <v>0.87187235251768902</v>
      </c>
      <c r="CY919" t="s">
        <v>1039</v>
      </c>
      <c r="DF919" s="3" t="s">
        <v>1039</v>
      </c>
    </row>
    <row r="920" spans="1:110" ht="36" x14ac:dyDescent="0.25">
      <c r="A920" s="28">
        <v>760403</v>
      </c>
      <c r="B920" s="30">
        <v>1</v>
      </c>
      <c r="C920" s="30" t="s">
        <v>184</v>
      </c>
      <c r="D920" s="30" t="s">
        <v>988</v>
      </c>
      <c r="E920" s="29" t="s">
        <v>1133</v>
      </c>
      <c r="F920" s="29" t="s">
        <v>3637</v>
      </c>
      <c r="G920" s="29" t="s">
        <v>1207</v>
      </c>
      <c r="H920" s="30" t="s">
        <v>1101</v>
      </c>
      <c r="I920" s="30" t="s">
        <v>1102</v>
      </c>
      <c r="J920" s="30" t="s">
        <v>1108</v>
      </c>
      <c r="K920" s="30" t="s">
        <v>1110</v>
      </c>
      <c r="L920" s="31" t="s">
        <v>3638</v>
      </c>
      <c r="M920" s="31" t="s">
        <v>3639</v>
      </c>
      <c r="N920" s="49">
        <v>0.91555555555555501</v>
      </c>
      <c r="O920" s="40">
        <v>0</v>
      </c>
      <c r="P920" s="40">
        <v>1</v>
      </c>
      <c r="Q920" s="40">
        <v>0</v>
      </c>
      <c r="R920" s="40">
        <v>0</v>
      </c>
      <c r="S920" s="40">
        <v>0</v>
      </c>
      <c r="T920" s="40">
        <v>0</v>
      </c>
      <c r="U920" s="40">
        <v>0</v>
      </c>
      <c r="V920" s="40">
        <v>0</v>
      </c>
      <c r="W920" s="49">
        <v>0</v>
      </c>
      <c r="X920" s="49">
        <v>0.261054720274213</v>
      </c>
      <c r="Y920" s="49">
        <v>0</v>
      </c>
      <c r="Z920" s="49">
        <v>0</v>
      </c>
      <c r="AA920" s="49">
        <v>0</v>
      </c>
      <c r="AB920" s="49">
        <v>0</v>
      </c>
      <c r="AC920" s="49">
        <v>0</v>
      </c>
      <c r="AD920" s="49">
        <v>0</v>
      </c>
      <c r="AE920" s="49">
        <v>0.261054720274213</v>
      </c>
      <c r="CY920" t="s">
        <v>219</v>
      </c>
      <c r="DF920" s="3" t="s">
        <v>219</v>
      </c>
    </row>
    <row r="921" spans="1:110" ht="36" x14ac:dyDescent="0.25">
      <c r="A921" s="28">
        <v>760410</v>
      </c>
      <c r="B921" s="30">
        <v>1</v>
      </c>
      <c r="C921" s="30" t="s">
        <v>184</v>
      </c>
      <c r="D921" s="30" t="s">
        <v>219</v>
      </c>
      <c r="E921" s="29" t="s">
        <v>1133</v>
      </c>
      <c r="F921" s="29" t="s">
        <v>3640</v>
      </c>
      <c r="G921" s="29" t="s">
        <v>1203</v>
      </c>
      <c r="H921" s="30" t="s">
        <v>1101</v>
      </c>
      <c r="I921" s="30" t="s">
        <v>1102</v>
      </c>
      <c r="J921" s="30" t="s">
        <v>1108</v>
      </c>
      <c r="K921" s="30" t="s">
        <v>1110</v>
      </c>
      <c r="L921" s="31" t="s">
        <v>3641</v>
      </c>
      <c r="M921" s="31" t="s">
        <v>3642</v>
      </c>
      <c r="N921" s="49">
        <v>1.41472222222222</v>
      </c>
      <c r="O921" s="40">
        <v>0</v>
      </c>
      <c r="P921" s="40">
        <v>0</v>
      </c>
      <c r="Q921" s="40">
        <v>0</v>
      </c>
      <c r="R921" s="40">
        <v>0</v>
      </c>
      <c r="S921" s="40">
        <v>0</v>
      </c>
      <c r="T921" s="40">
        <v>2</v>
      </c>
      <c r="U921" s="40">
        <v>0</v>
      </c>
      <c r="V921" s="40">
        <v>0</v>
      </c>
      <c r="W921" s="49">
        <v>0</v>
      </c>
      <c r="X921" s="49">
        <v>0</v>
      </c>
      <c r="Y921" s="49">
        <v>0</v>
      </c>
      <c r="Z921" s="49">
        <v>0</v>
      </c>
      <c r="AA921" s="49">
        <v>0</v>
      </c>
      <c r="AB921" s="49">
        <v>3.5362056921295602</v>
      </c>
      <c r="AC921" s="49">
        <v>0</v>
      </c>
      <c r="AD921" s="49">
        <v>0</v>
      </c>
      <c r="AE921" s="49">
        <v>3.5362056921295602</v>
      </c>
      <c r="CY921" t="s">
        <v>1040</v>
      </c>
      <c r="DF921" s="3" t="s">
        <v>1040</v>
      </c>
    </row>
    <row r="922" spans="1:110" ht="36" x14ac:dyDescent="0.25">
      <c r="A922" s="28">
        <v>760411</v>
      </c>
      <c r="B922" s="30">
        <v>1</v>
      </c>
      <c r="C922" s="30" t="s">
        <v>176</v>
      </c>
      <c r="D922" s="30" t="s">
        <v>920</v>
      </c>
      <c r="E922" s="29" t="s">
        <v>1133</v>
      </c>
      <c r="F922" s="29" t="s">
        <v>3643</v>
      </c>
      <c r="G922" s="29" t="s">
        <v>1177</v>
      </c>
      <c r="H922" s="30" t="s">
        <v>1101</v>
      </c>
      <c r="I922" s="30" t="s">
        <v>1102</v>
      </c>
      <c r="J922" s="30" t="s">
        <v>1108</v>
      </c>
      <c r="K922" s="30" t="s">
        <v>1110</v>
      </c>
      <c r="L922" s="31" t="s">
        <v>3644</v>
      </c>
      <c r="M922" s="31" t="s">
        <v>3645</v>
      </c>
      <c r="N922" s="49">
        <v>0.73472222222222205</v>
      </c>
      <c r="O922" s="40">
        <v>0</v>
      </c>
      <c r="P922" s="40">
        <v>39</v>
      </c>
      <c r="Q922" s="40">
        <v>0</v>
      </c>
      <c r="R922" s="40">
        <v>0</v>
      </c>
      <c r="S922" s="40">
        <v>0</v>
      </c>
      <c r="T922" s="40">
        <v>2</v>
      </c>
      <c r="U922" s="40">
        <v>0</v>
      </c>
      <c r="V922" s="40">
        <v>0</v>
      </c>
      <c r="W922" s="49">
        <v>0</v>
      </c>
      <c r="X922" s="49">
        <v>8.9263101987844795</v>
      </c>
      <c r="Y922" s="49">
        <v>0</v>
      </c>
      <c r="Z922" s="49">
        <v>0</v>
      </c>
      <c r="AA922" s="49">
        <v>0</v>
      </c>
      <c r="AB922" s="49">
        <v>0.39964950357343398</v>
      </c>
      <c r="AC922" s="49">
        <v>0</v>
      </c>
      <c r="AD922" s="49">
        <v>0</v>
      </c>
      <c r="AE922" s="49">
        <v>9.3259597023579204</v>
      </c>
      <c r="CY922" t="s">
        <v>1041</v>
      </c>
      <c r="DF922" s="3" t="s">
        <v>1041</v>
      </c>
    </row>
    <row r="923" spans="1:110" ht="48" x14ac:dyDescent="0.25">
      <c r="A923" s="28">
        <v>760414</v>
      </c>
      <c r="B923" s="30">
        <v>1</v>
      </c>
      <c r="C923" s="30" t="s">
        <v>178</v>
      </c>
      <c r="D923" s="30" t="s">
        <v>935</v>
      </c>
      <c r="E923" s="29" t="s">
        <v>1180</v>
      </c>
      <c r="F923" s="29" t="s">
        <v>3646</v>
      </c>
      <c r="G923" s="29" t="s">
        <v>1211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1" t="s">
        <v>3647</v>
      </c>
      <c r="M923" s="31" t="s">
        <v>3648</v>
      </c>
      <c r="N923" s="49">
        <v>0.48777777777777798</v>
      </c>
      <c r="O923" s="40">
        <v>0</v>
      </c>
      <c r="P923" s="40">
        <v>1512</v>
      </c>
      <c r="Q923" s="40">
        <v>1</v>
      </c>
      <c r="R923" s="40">
        <v>73</v>
      </c>
      <c r="S923" s="40">
        <v>15</v>
      </c>
      <c r="T923" s="40">
        <v>152</v>
      </c>
      <c r="U923" s="40">
        <v>24</v>
      </c>
      <c r="V923" s="40">
        <v>1</v>
      </c>
      <c r="W923" s="49">
        <v>0</v>
      </c>
      <c r="X923" s="49">
        <v>301.863552749875</v>
      </c>
      <c r="Y923" s="49">
        <v>0</v>
      </c>
      <c r="Z923" s="49">
        <v>23.618366356980101</v>
      </c>
      <c r="AA923" s="49">
        <v>209.86629222771001</v>
      </c>
      <c r="AB923" s="49">
        <v>66.153513272389503</v>
      </c>
      <c r="AC923" s="49">
        <v>775.32605926718998</v>
      </c>
      <c r="AD923" s="49">
        <v>17.904718680678702</v>
      </c>
      <c r="AE923" s="49">
        <v>1394.73250255482</v>
      </c>
      <c r="CY923" t="s">
        <v>1042</v>
      </c>
      <c r="DF923" s="3" t="s">
        <v>1042</v>
      </c>
    </row>
    <row r="924" spans="1:110" ht="36" x14ac:dyDescent="0.25">
      <c r="A924" s="28">
        <v>760428</v>
      </c>
      <c r="B924" s="30">
        <v>1</v>
      </c>
      <c r="C924" s="30" t="s">
        <v>184</v>
      </c>
      <c r="D924" s="30" t="s">
        <v>219</v>
      </c>
      <c r="E924" s="29" t="s">
        <v>1133</v>
      </c>
      <c r="F924" s="29" t="s">
        <v>3326</v>
      </c>
      <c r="G924" s="29" t="s">
        <v>1135</v>
      </c>
      <c r="H924" s="30" t="s">
        <v>1101</v>
      </c>
      <c r="I924" s="30" t="s">
        <v>1102</v>
      </c>
      <c r="J924" s="30" t="s">
        <v>1108</v>
      </c>
      <c r="K924" s="30" t="s">
        <v>1110</v>
      </c>
      <c r="L924" s="31" t="s">
        <v>3649</v>
      </c>
      <c r="M924" s="31" t="s">
        <v>3650</v>
      </c>
      <c r="N924" s="49">
        <v>4.7552777777777804</v>
      </c>
      <c r="O924" s="40">
        <v>0</v>
      </c>
      <c r="P924" s="40">
        <v>12</v>
      </c>
      <c r="Q924" s="40">
        <v>0</v>
      </c>
      <c r="R924" s="40">
        <v>0</v>
      </c>
      <c r="S924" s="40">
        <v>0</v>
      </c>
      <c r="T924" s="40">
        <v>0</v>
      </c>
      <c r="U924" s="40">
        <v>0</v>
      </c>
      <c r="V924" s="40">
        <v>0</v>
      </c>
      <c r="W924" s="49">
        <v>0</v>
      </c>
      <c r="X924" s="49">
        <v>6.71412679637805</v>
      </c>
      <c r="Y924" s="49">
        <v>0</v>
      </c>
      <c r="Z924" s="49">
        <v>0</v>
      </c>
      <c r="AA924" s="49">
        <v>0</v>
      </c>
      <c r="AB924" s="49">
        <v>0</v>
      </c>
      <c r="AC924" s="49">
        <v>0</v>
      </c>
      <c r="AD924" s="49">
        <v>0</v>
      </c>
      <c r="AE924" s="49">
        <v>6.71412679637805</v>
      </c>
      <c r="CY924" t="s">
        <v>1043</v>
      </c>
      <c r="DF924" s="3" t="s">
        <v>1043</v>
      </c>
    </row>
    <row r="925" spans="1:110" ht="48" x14ac:dyDescent="0.25">
      <c r="A925" s="28">
        <v>760429</v>
      </c>
      <c r="B925" s="30">
        <v>1</v>
      </c>
      <c r="C925" s="30" t="s">
        <v>184</v>
      </c>
      <c r="D925" s="30" t="s">
        <v>992</v>
      </c>
      <c r="E925" s="29" t="s">
        <v>1180</v>
      </c>
      <c r="F925" s="29" t="s">
        <v>3651</v>
      </c>
      <c r="G925" s="29" t="s">
        <v>1211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1" t="s">
        <v>3652</v>
      </c>
      <c r="M925" s="31" t="s">
        <v>3653</v>
      </c>
      <c r="N925" s="49">
        <v>4.8077777777777797</v>
      </c>
      <c r="O925" s="40">
        <v>0</v>
      </c>
      <c r="P925" s="40">
        <v>460</v>
      </c>
      <c r="Q925" s="40">
        <v>0</v>
      </c>
      <c r="R925" s="40">
        <v>1</v>
      </c>
      <c r="S925" s="40">
        <v>1</v>
      </c>
      <c r="T925" s="40">
        <v>22</v>
      </c>
      <c r="U925" s="40">
        <v>0</v>
      </c>
      <c r="V925" s="40">
        <v>0</v>
      </c>
      <c r="W925" s="49">
        <v>0</v>
      </c>
      <c r="X925" s="49">
        <v>663.75286790834002</v>
      </c>
      <c r="Y925" s="49">
        <v>0</v>
      </c>
      <c r="Z925" s="49">
        <v>0.43827557889641</v>
      </c>
      <c r="AA925" s="49">
        <v>97.263668481839304</v>
      </c>
      <c r="AB925" s="49">
        <v>60.1392352913712</v>
      </c>
      <c r="AC925" s="49">
        <v>0</v>
      </c>
      <c r="AD925" s="49">
        <v>0</v>
      </c>
      <c r="AE925" s="49">
        <v>821.59404726044704</v>
      </c>
      <c r="CY925" t="s">
        <v>219</v>
      </c>
      <c r="DF925" s="3" t="s">
        <v>219</v>
      </c>
    </row>
    <row r="926" spans="1:110" ht="30" x14ac:dyDescent="0.25">
      <c r="A926" s="28">
        <v>760430</v>
      </c>
      <c r="B926" s="30">
        <v>1</v>
      </c>
      <c r="C926" s="30" t="s">
        <v>176</v>
      </c>
      <c r="D926" s="30" t="s">
        <v>922</v>
      </c>
      <c r="E926" s="29" t="s">
        <v>1138</v>
      </c>
      <c r="F926" s="29" t="s">
        <v>3654</v>
      </c>
      <c r="G926" s="29" t="s">
        <v>1144</v>
      </c>
      <c r="H926" s="30" t="s">
        <v>1100</v>
      </c>
      <c r="I926" s="30" t="s">
        <v>1103</v>
      </c>
      <c r="J926" s="30" t="s">
        <v>1108</v>
      </c>
      <c r="K926" s="30" t="s">
        <v>1110</v>
      </c>
      <c r="L926" s="31" t="s">
        <v>3655</v>
      </c>
      <c r="M926" s="31" t="s">
        <v>3656</v>
      </c>
      <c r="N926" s="49">
        <v>8.8888888888888906E-3</v>
      </c>
      <c r="O926" s="40">
        <v>0</v>
      </c>
      <c r="P926" s="40">
        <v>1099</v>
      </c>
      <c r="Q926" s="40">
        <v>0</v>
      </c>
      <c r="R926" s="40">
        <v>4</v>
      </c>
      <c r="S926" s="40">
        <v>1</v>
      </c>
      <c r="T926" s="40">
        <v>277</v>
      </c>
      <c r="U926" s="40">
        <v>0</v>
      </c>
      <c r="V926" s="40">
        <v>0</v>
      </c>
      <c r="W926" s="49">
        <v>0</v>
      </c>
      <c r="X926" s="49">
        <v>4.8783129771707898</v>
      </c>
      <c r="Y926" s="49">
        <v>0</v>
      </c>
      <c r="Z926" s="49">
        <v>4.6811977831272597E-2</v>
      </c>
      <c r="AA926" s="49">
        <v>6.1316507740444399E-2</v>
      </c>
      <c r="AB926" s="49">
        <v>1.1045855777175699</v>
      </c>
      <c r="AC926" s="49">
        <v>0</v>
      </c>
      <c r="AD926" s="49">
        <v>0</v>
      </c>
      <c r="AE926" s="49">
        <v>6.0910270404600704</v>
      </c>
      <c r="CY926" t="s">
        <v>1044</v>
      </c>
      <c r="DF926" s="3" t="s">
        <v>1044</v>
      </c>
    </row>
    <row r="927" spans="1:110" ht="48" x14ac:dyDescent="0.25">
      <c r="A927" s="28">
        <v>760432</v>
      </c>
      <c r="B927" s="30">
        <v>1</v>
      </c>
      <c r="C927" s="30" t="s">
        <v>178</v>
      </c>
      <c r="D927" s="30" t="s">
        <v>935</v>
      </c>
      <c r="E927" s="29" t="s">
        <v>1180</v>
      </c>
      <c r="F927" s="29" t="s">
        <v>3657</v>
      </c>
      <c r="G927" s="29" t="s">
        <v>1211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1" t="s">
        <v>3658</v>
      </c>
      <c r="M927" s="31" t="s">
        <v>3659</v>
      </c>
      <c r="N927" s="49">
        <v>1.37916666666667</v>
      </c>
      <c r="O927" s="40">
        <v>0</v>
      </c>
      <c r="P927" s="40">
        <v>610</v>
      </c>
      <c r="Q927" s="40">
        <v>0</v>
      </c>
      <c r="R927" s="40">
        <v>0</v>
      </c>
      <c r="S927" s="40">
        <v>2</v>
      </c>
      <c r="T927" s="40">
        <v>36</v>
      </c>
      <c r="U927" s="40">
        <v>0</v>
      </c>
      <c r="V927" s="40">
        <v>0</v>
      </c>
      <c r="W927" s="49">
        <v>0</v>
      </c>
      <c r="X927" s="49">
        <v>431.611823323961</v>
      </c>
      <c r="Y927" s="49">
        <v>0</v>
      </c>
      <c r="Z927" s="49">
        <v>0</v>
      </c>
      <c r="AA927" s="49">
        <v>75.848641020601093</v>
      </c>
      <c r="AB927" s="49">
        <v>36.664990780444697</v>
      </c>
      <c r="AC927" s="49">
        <v>0</v>
      </c>
      <c r="AD927" s="49">
        <v>0</v>
      </c>
      <c r="AE927" s="49">
        <v>544.12545512500697</v>
      </c>
      <c r="CY927" t="s">
        <v>1045</v>
      </c>
      <c r="DF927" s="3" t="s">
        <v>1045</v>
      </c>
    </row>
    <row r="928" spans="1:110" ht="30" x14ac:dyDescent="0.25">
      <c r="A928" s="28">
        <v>760438</v>
      </c>
      <c r="B928" s="30">
        <v>1</v>
      </c>
      <c r="C928" s="30" t="s">
        <v>184</v>
      </c>
      <c r="D928" s="30" t="s">
        <v>988</v>
      </c>
      <c r="E928" s="29" t="s">
        <v>1147</v>
      </c>
      <c r="F928" s="29" t="s">
        <v>3660</v>
      </c>
      <c r="G928" s="29" t="s">
        <v>1140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1" t="s">
        <v>3661</v>
      </c>
      <c r="M928" s="31" t="s">
        <v>3662</v>
      </c>
      <c r="N928" s="49">
        <v>0.105</v>
      </c>
      <c r="O928" s="40">
        <v>1</v>
      </c>
      <c r="P928" s="40">
        <v>239</v>
      </c>
      <c r="Q928" s="40">
        <v>49</v>
      </c>
      <c r="R928" s="40">
        <v>8</v>
      </c>
      <c r="S928" s="40">
        <v>1</v>
      </c>
      <c r="T928" s="40">
        <v>26</v>
      </c>
      <c r="U928" s="40">
        <v>1</v>
      </c>
      <c r="V928" s="40">
        <v>0</v>
      </c>
      <c r="W928" s="49">
        <v>0.59438627266199995</v>
      </c>
      <c r="X928" s="49">
        <v>22.843821706221899</v>
      </c>
      <c r="Y928" s="49">
        <v>139.22509508675299</v>
      </c>
      <c r="Z928" s="49">
        <v>1.56489177390872</v>
      </c>
      <c r="AA928" s="49">
        <v>0.27816638517359998</v>
      </c>
      <c r="AB928" s="49">
        <v>1.47372767365757</v>
      </c>
      <c r="AC928" s="49">
        <v>2.8210089777912</v>
      </c>
      <c r="AD928" s="49">
        <v>0</v>
      </c>
      <c r="AE928" s="49">
        <v>168.801097876168</v>
      </c>
      <c r="CY928" t="s">
        <v>1046</v>
      </c>
      <c r="DF928" s="3" t="s">
        <v>1046</v>
      </c>
    </row>
    <row r="929" spans="1:110" ht="48" x14ac:dyDescent="0.25">
      <c r="A929" s="28">
        <v>760439</v>
      </c>
      <c r="B929" s="30">
        <v>1</v>
      </c>
      <c r="C929" s="30" t="s">
        <v>184</v>
      </c>
      <c r="D929" s="30" t="s">
        <v>988</v>
      </c>
      <c r="E929" s="29" t="s">
        <v>1133</v>
      </c>
      <c r="F929" s="29" t="s">
        <v>3663</v>
      </c>
      <c r="G929" s="29" t="s">
        <v>1211</v>
      </c>
      <c r="H929" s="30" t="s">
        <v>1101</v>
      </c>
      <c r="I929" s="30" t="s">
        <v>1102</v>
      </c>
      <c r="J929" s="30" t="s">
        <v>1108</v>
      </c>
      <c r="K929" s="30" t="s">
        <v>1110</v>
      </c>
      <c r="L929" s="31" t="s">
        <v>3664</v>
      </c>
      <c r="M929" s="31" t="s">
        <v>3665</v>
      </c>
      <c r="N929" s="49">
        <v>1.64611111111111</v>
      </c>
      <c r="O929" s="40">
        <v>0</v>
      </c>
      <c r="P929" s="40">
        <v>103</v>
      </c>
      <c r="Q929" s="40">
        <v>0</v>
      </c>
      <c r="R929" s="40">
        <v>1</v>
      </c>
      <c r="S929" s="40">
        <v>0</v>
      </c>
      <c r="T929" s="40">
        <v>12</v>
      </c>
      <c r="U929" s="40">
        <v>0</v>
      </c>
      <c r="V929" s="40">
        <v>0</v>
      </c>
      <c r="W929" s="49">
        <v>0</v>
      </c>
      <c r="X929" s="49">
        <v>23.4411980483201</v>
      </c>
      <c r="Y929" s="49">
        <v>0</v>
      </c>
      <c r="Z929" s="49">
        <v>2.6723497180817399</v>
      </c>
      <c r="AA929" s="49">
        <v>0</v>
      </c>
      <c r="AB929" s="49">
        <v>9.7953983538562905</v>
      </c>
      <c r="AC929" s="49">
        <v>0</v>
      </c>
      <c r="AD929" s="49">
        <v>0</v>
      </c>
      <c r="AE929" s="49">
        <v>35.908946120258101</v>
      </c>
      <c r="CY929" t="s">
        <v>219</v>
      </c>
      <c r="DF929" s="3" t="s">
        <v>219</v>
      </c>
    </row>
    <row r="930" spans="1:110" ht="30" x14ac:dyDescent="0.25">
      <c r="A930" s="28">
        <v>760441</v>
      </c>
      <c r="B930" s="30">
        <v>1</v>
      </c>
      <c r="C930" s="30" t="s">
        <v>178</v>
      </c>
      <c r="D930" s="30" t="s">
        <v>858</v>
      </c>
      <c r="E930" s="29" t="s">
        <v>1138</v>
      </c>
      <c r="F930" s="29" t="s">
        <v>1456</v>
      </c>
      <c r="G930" s="29" t="s">
        <v>1144</v>
      </c>
      <c r="H930" s="30" t="s">
        <v>1100</v>
      </c>
      <c r="I930" s="30" t="s">
        <v>1103</v>
      </c>
      <c r="J930" s="30" t="s">
        <v>1108</v>
      </c>
      <c r="K930" s="30" t="s">
        <v>1110</v>
      </c>
      <c r="L930" s="31" t="s">
        <v>3666</v>
      </c>
      <c r="M930" s="31" t="s">
        <v>3667</v>
      </c>
      <c r="N930" s="49">
        <v>3.8888888888888903E-2</v>
      </c>
      <c r="O930" s="40">
        <v>1</v>
      </c>
      <c r="P930" s="40">
        <v>436</v>
      </c>
      <c r="Q930" s="40">
        <v>0</v>
      </c>
      <c r="R930" s="40">
        <v>17</v>
      </c>
      <c r="S930" s="40">
        <v>3</v>
      </c>
      <c r="T930" s="40">
        <v>52</v>
      </c>
      <c r="U930" s="40">
        <v>0</v>
      </c>
      <c r="V930" s="40">
        <v>0</v>
      </c>
      <c r="W930" s="49">
        <v>0.28304430239244399</v>
      </c>
      <c r="X930" s="49">
        <v>4.21899839611077</v>
      </c>
      <c r="Y930" s="49">
        <v>0</v>
      </c>
      <c r="Z930" s="49">
        <v>0.76643376547290698</v>
      </c>
      <c r="AA930" s="49">
        <v>7.9205232011483107E-2</v>
      </c>
      <c r="AB930" s="49">
        <v>0.92454514171368196</v>
      </c>
      <c r="AC930" s="49">
        <v>0</v>
      </c>
      <c r="AD930" s="49">
        <v>0</v>
      </c>
      <c r="AE930" s="49">
        <v>6.2722268377012904</v>
      </c>
      <c r="CY930" t="s">
        <v>1047</v>
      </c>
      <c r="DF930" s="3" t="s">
        <v>1047</v>
      </c>
    </row>
    <row r="931" spans="1:110" ht="30" x14ac:dyDescent="0.25">
      <c r="A931" s="28">
        <v>760443</v>
      </c>
      <c r="B931" s="30">
        <v>1</v>
      </c>
      <c r="C931" s="30" t="s">
        <v>184</v>
      </c>
      <c r="D931" s="30" t="s">
        <v>988</v>
      </c>
      <c r="E931" s="29" t="s">
        <v>1147</v>
      </c>
      <c r="F931" s="29" t="s">
        <v>3660</v>
      </c>
      <c r="G931" s="29" t="s">
        <v>1140</v>
      </c>
      <c r="H931" s="30" t="s">
        <v>1100</v>
      </c>
      <c r="I931" s="30" t="s">
        <v>1103</v>
      </c>
      <c r="J931" s="30" t="s">
        <v>1108</v>
      </c>
      <c r="K931" s="30" t="s">
        <v>1110</v>
      </c>
      <c r="L931" s="31" t="s">
        <v>3668</v>
      </c>
      <c r="M931" s="31" t="s">
        <v>3669</v>
      </c>
      <c r="N931" s="49">
        <v>2.5000000000000001E-3</v>
      </c>
      <c r="O931" s="40">
        <v>1</v>
      </c>
      <c r="P931" s="40">
        <v>239</v>
      </c>
      <c r="Q931" s="40">
        <v>49</v>
      </c>
      <c r="R931" s="40">
        <v>8</v>
      </c>
      <c r="S931" s="40">
        <v>1</v>
      </c>
      <c r="T931" s="40">
        <v>26</v>
      </c>
      <c r="U931" s="40">
        <v>1</v>
      </c>
      <c r="V931" s="40">
        <v>0</v>
      </c>
      <c r="W931" s="49">
        <v>1.4152054111E-2</v>
      </c>
      <c r="X931" s="49">
        <v>0.543900516814807</v>
      </c>
      <c r="Y931" s="49">
        <v>3.3148832163512698</v>
      </c>
      <c r="Z931" s="49">
        <v>3.7259327950207602E-2</v>
      </c>
      <c r="AA931" s="49">
        <v>6.6230091708E-3</v>
      </c>
      <c r="AB931" s="49">
        <v>3.5088754134704102E-2</v>
      </c>
      <c r="AC931" s="49">
        <v>6.7166880423600001E-2</v>
      </c>
      <c r="AD931" s="49">
        <v>0</v>
      </c>
      <c r="AE931" s="49">
        <v>4.0190737589563899</v>
      </c>
      <c r="CY931" t="s">
        <v>1048</v>
      </c>
      <c r="DF931" s="3" t="s">
        <v>1048</v>
      </c>
    </row>
    <row r="932" spans="1:110" ht="30" x14ac:dyDescent="0.25">
      <c r="A932" s="28">
        <v>760444</v>
      </c>
      <c r="B932" s="30">
        <v>1</v>
      </c>
      <c r="C932" s="30" t="s">
        <v>176</v>
      </c>
      <c r="D932" s="30" t="s">
        <v>219</v>
      </c>
      <c r="E932" s="29" t="s">
        <v>1138</v>
      </c>
      <c r="F932" s="29" t="s">
        <v>2826</v>
      </c>
      <c r="G932" s="29" t="s">
        <v>1140</v>
      </c>
      <c r="H932" s="30" t="s">
        <v>1100</v>
      </c>
      <c r="I932" s="30" t="s">
        <v>1103</v>
      </c>
      <c r="J932" s="30" t="s">
        <v>1108</v>
      </c>
      <c r="K932" s="30" t="s">
        <v>1110</v>
      </c>
      <c r="L932" s="31" t="s">
        <v>3670</v>
      </c>
      <c r="M932" s="31" t="s">
        <v>3671</v>
      </c>
      <c r="N932" s="49">
        <v>6.6666666666666697E-3</v>
      </c>
      <c r="O932" s="40">
        <v>1</v>
      </c>
      <c r="P932" s="40">
        <v>4937</v>
      </c>
      <c r="Q932" s="40">
        <v>3</v>
      </c>
      <c r="R932" s="40">
        <v>13</v>
      </c>
      <c r="S932" s="40">
        <v>30</v>
      </c>
      <c r="T932" s="40">
        <v>239</v>
      </c>
      <c r="U932" s="40">
        <v>4</v>
      </c>
      <c r="V932" s="40">
        <v>0</v>
      </c>
      <c r="W932" s="49">
        <v>1.29866666666667E-2</v>
      </c>
      <c r="X932" s="49">
        <v>16.298557624210101</v>
      </c>
      <c r="Y932" s="49">
        <v>0.27668415872146201</v>
      </c>
      <c r="Z932" s="49">
        <v>8.7309591723345001E-2</v>
      </c>
      <c r="AA932" s="49">
        <v>2.0751304686699599</v>
      </c>
      <c r="AB932" s="49">
        <v>0.67008329391879495</v>
      </c>
      <c r="AC932" s="49">
        <v>0.62581166723040005</v>
      </c>
      <c r="AD932" s="49">
        <v>0</v>
      </c>
      <c r="AE932" s="49">
        <v>20.046563471140701</v>
      </c>
      <c r="CY932" t="s">
        <v>1049</v>
      </c>
      <c r="DF932" s="3" t="s">
        <v>1049</v>
      </c>
    </row>
    <row r="933" spans="1:110" ht="48" x14ac:dyDescent="0.25">
      <c r="A933" s="28">
        <v>760445</v>
      </c>
      <c r="B933" s="30">
        <v>1</v>
      </c>
      <c r="C933" s="30" t="s">
        <v>176</v>
      </c>
      <c r="D933" s="30" t="s">
        <v>920</v>
      </c>
      <c r="E933" s="29" t="s">
        <v>1133</v>
      </c>
      <c r="F933" s="29" t="s">
        <v>3643</v>
      </c>
      <c r="G933" s="29" t="s">
        <v>1211</v>
      </c>
      <c r="H933" s="30" t="s">
        <v>1101</v>
      </c>
      <c r="I933" s="30" t="s">
        <v>1102</v>
      </c>
      <c r="J933" s="30" t="s">
        <v>1108</v>
      </c>
      <c r="K933" s="30" t="s">
        <v>1110</v>
      </c>
      <c r="L933" s="31" t="s">
        <v>3672</v>
      </c>
      <c r="M933" s="31" t="s">
        <v>3673</v>
      </c>
      <c r="N933" s="49">
        <v>4.6900000000000004</v>
      </c>
      <c r="O933" s="40">
        <v>0</v>
      </c>
      <c r="P933" s="40">
        <v>39</v>
      </c>
      <c r="Q933" s="40">
        <v>0</v>
      </c>
      <c r="R933" s="40">
        <v>0</v>
      </c>
      <c r="S933" s="40">
        <v>0</v>
      </c>
      <c r="T933" s="40">
        <v>2</v>
      </c>
      <c r="U933" s="40">
        <v>0</v>
      </c>
      <c r="V933" s="40">
        <v>0</v>
      </c>
      <c r="W933" s="49">
        <v>0</v>
      </c>
      <c r="X933" s="49">
        <v>56.222044358372997</v>
      </c>
      <c r="Y933" s="49">
        <v>0</v>
      </c>
      <c r="Z933" s="49">
        <v>0</v>
      </c>
      <c r="AA933" s="49">
        <v>0</v>
      </c>
      <c r="AB933" s="49">
        <v>4.96147564735627</v>
      </c>
      <c r="AC933" s="49">
        <v>0</v>
      </c>
      <c r="AD933" s="49">
        <v>0</v>
      </c>
      <c r="AE933" s="49">
        <v>61.183520005729299</v>
      </c>
      <c r="CY933" t="s">
        <v>1050</v>
      </c>
      <c r="DF933" s="3" t="s">
        <v>1050</v>
      </c>
    </row>
    <row r="934" spans="1:110" ht="48" x14ac:dyDescent="0.25">
      <c r="A934" s="28">
        <v>760446</v>
      </c>
      <c r="B934" s="30">
        <v>1</v>
      </c>
      <c r="C934" s="30" t="s">
        <v>176</v>
      </c>
      <c r="D934" s="30" t="s">
        <v>920</v>
      </c>
      <c r="E934" s="29" t="s">
        <v>1133</v>
      </c>
      <c r="F934" s="29" t="s">
        <v>3674</v>
      </c>
      <c r="G934" s="29" t="s">
        <v>1211</v>
      </c>
      <c r="H934" s="30" t="s">
        <v>1101</v>
      </c>
      <c r="I934" s="30" t="s">
        <v>1102</v>
      </c>
      <c r="J934" s="30" t="s">
        <v>1108</v>
      </c>
      <c r="K934" s="30" t="s">
        <v>1110</v>
      </c>
      <c r="L934" s="31" t="s">
        <v>3675</v>
      </c>
      <c r="M934" s="31" t="s">
        <v>3676</v>
      </c>
      <c r="N934" s="49">
        <v>3.9916666666666698</v>
      </c>
      <c r="O934" s="40">
        <v>0</v>
      </c>
      <c r="P934" s="40">
        <v>91</v>
      </c>
      <c r="Q934" s="40">
        <v>0</v>
      </c>
      <c r="R934" s="40">
        <v>0</v>
      </c>
      <c r="S934" s="40">
        <v>0</v>
      </c>
      <c r="T934" s="40">
        <v>1</v>
      </c>
      <c r="U934" s="40">
        <v>0</v>
      </c>
      <c r="V934" s="40">
        <v>0</v>
      </c>
      <c r="W934" s="49">
        <v>0</v>
      </c>
      <c r="X934" s="49">
        <v>74.462477601989306</v>
      </c>
      <c r="Y934" s="49">
        <v>0</v>
      </c>
      <c r="Z934" s="49">
        <v>0</v>
      </c>
      <c r="AA934" s="49">
        <v>0</v>
      </c>
      <c r="AB934" s="49">
        <v>2.62545183845705</v>
      </c>
      <c r="AC934" s="49">
        <v>0</v>
      </c>
      <c r="AD934" s="49">
        <v>0</v>
      </c>
      <c r="AE934" s="49">
        <v>77.087929440446302</v>
      </c>
      <c r="CY934" t="s">
        <v>1051</v>
      </c>
      <c r="DF934" s="3" t="s">
        <v>1051</v>
      </c>
    </row>
    <row r="935" spans="1:110" ht="30" x14ac:dyDescent="0.25">
      <c r="A935" s="28">
        <v>760447</v>
      </c>
      <c r="B935" s="30">
        <v>1</v>
      </c>
      <c r="C935" s="30" t="s">
        <v>176</v>
      </c>
      <c r="D935" s="30" t="s">
        <v>219</v>
      </c>
      <c r="E935" s="29" t="s">
        <v>1147</v>
      </c>
      <c r="F935" s="29" t="s">
        <v>3677</v>
      </c>
      <c r="G935" s="29" t="s">
        <v>1140</v>
      </c>
      <c r="H935" s="30" t="s">
        <v>1100</v>
      </c>
      <c r="I935" s="30" t="s">
        <v>1102</v>
      </c>
      <c r="J935" s="30" t="s">
        <v>1108</v>
      </c>
      <c r="K935" s="30" t="s">
        <v>1110</v>
      </c>
      <c r="L935" s="31" t="s">
        <v>3678</v>
      </c>
      <c r="M935" s="31" t="s">
        <v>3679</v>
      </c>
      <c r="N935" s="49">
        <v>0.112222222222222</v>
      </c>
      <c r="O935" s="40">
        <v>0</v>
      </c>
      <c r="P935" s="40">
        <v>241</v>
      </c>
      <c r="Q935" s="40">
        <v>0</v>
      </c>
      <c r="R935" s="40">
        <v>12</v>
      </c>
      <c r="S935" s="40">
        <v>0</v>
      </c>
      <c r="T935" s="40">
        <v>25</v>
      </c>
      <c r="U935" s="40">
        <v>0</v>
      </c>
      <c r="V935" s="40">
        <v>0</v>
      </c>
      <c r="W935" s="49">
        <v>0</v>
      </c>
      <c r="X935" s="49">
        <v>16.514210264774299</v>
      </c>
      <c r="Y935" s="49">
        <v>0</v>
      </c>
      <c r="Z935" s="49">
        <v>0.99031546384059099</v>
      </c>
      <c r="AA935" s="49">
        <v>0</v>
      </c>
      <c r="AB935" s="49">
        <v>1.0699917122966001</v>
      </c>
      <c r="AC935" s="49">
        <v>0</v>
      </c>
      <c r="AD935" s="49">
        <v>0</v>
      </c>
      <c r="AE935" s="49">
        <v>18.574517440911499</v>
      </c>
      <c r="CY935" t="s">
        <v>219</v>
      </c>
      <c r="DF935" s="3" t="s">
        <v>219</v>
      </c>
    </row>
    <row r="936" spans="1:110" ht="48" x14ac:dyDescent="0.25">
      <c r="A936" s="28">
        <v>760451</v>
      </c>
      <c r="B936" s="30">
        <v>1</v>
      </c>
      <c r="C936" s="30" t="s">
        <v>178</v>
      </c>
      <c r="D936" s="30" t="s">
        <v>936</v>
      </c>
      <c r="E936" s="29" t="s">
        <v>1314</v>
      </c>
      <c r="F936" s="29" t="s">
        <v>3680</v>
      </c>
      <c r="G936" s="29" t="s">
        <v>2129</v>
      </c>
      <c r="H936" s="30" t="s">
        <v>1101</v>
      </c>
      <c r="I936" s="30" t="s">
        <v>1102</v>
      </c>
      <c r="J936" s="30" t="s">
        <v>1106</v>
      </c>
      <c r="K936" s="30" t="s">
        <v>1110</v>
      </c>
      <c r="L936" s="31" t="s">
        <v>3681</v>
      </c>
      <c r="M936" s="31" t="s">
        <v>3682</v>
      </c>
      <c r="N936" s="49">
        <v>1.7208333333333301</v>
      </c>
      <c r="O936" s="40">
        <v>0</v>
      </c>
      <c r="P936" s="40">
        <v>1</v>
      </c>
      <c r="Q936" s="40">
        <v>0</v>
      </c>
      <c r="R936" s="40">
        <v>0</v>
      </c>
      <c r="S936" s="40">
        <v>0</v>
      </c>
      <c r="T936" s="40">
        <v>0</v>
      </c>
      <c r="U936" s="40">
        <v>0</v>
      </c>
      <c r="V936" s="40">
        <v>0</v>
      </c>
      <c r="W936" s="49">
        <v>0</v>
      </c>
      <c r="X936" s="49">
        <v>0.32765420611834201</v>
      </c>
      <c r="Y936" s="49">
        <v>0</v>
      </c>
      <c r="Z936" s="49">
        <v>0</v>
      </c>
      <c r="AA936" s="49">
        <v>0</v>
      </c>
      <c r="AB936" s="49">
        <v>0</v>
      </c>
      <c r="AC936" s="49">
        <v>0</v>
      </c>
      <c r="AD936" s="49">
        <v>0</v>
      </c>
      <c r="AE936" s="49">
        <v>0.32765420611834201</v>
      </c>
      <c r="CY936" t="s">
        <v>960</v>
      </c>
      <c r="DF936" s="3" t="s">
        <v>960</v>
      </c>
    </row>
    <row r="937" spans="1:110" ht="36" x14ac:dyDescent="0.25">
      <c r="A937" s="28">
        <v>760452</v>
      </c>
      <c r="B937" s="30">
        <v>1</v>
      </c>
      <c r="C937" s="30" t="s">
        <v>184</v>
      </c>
      <c r="D937" s="30" t="s">
        <v>993</v>
      </c>
      <c r="E937" s="29" t="s">
        <v>1133</v>
      </c>
      <c r="F937" s="29" t="s">
        <v>3683</v>
      </c>
      <c r="G937" s="29" t="s">
        <v>1135</v>
      </c>
      <c r="H937" s="30" t="s">
        <v>1101</v>
      </c>
      <c r="I937" s="30" t="s">
        <v>1102</v>
      </c>
      <c r="J937" s="30" t="s">
        <v>1108</v>
      </c>
      <c r="K937" s="30" t="s">
        <v>1110</v>
      </c>
      <c r="L937" s="31" t="s">
        <v>3684</v>
      </c>
      <c r="M937" s="31" t="s">
        <v>3685</v>
      </c>
      <c r="N937" s="49">
        <v>0.67833333333333301</v>
      </c>
      <c r="O937" s="40">
        <v>0</v>
      </c>
      <c r="P937" s="40">
        <v>16</v>
      </c>
      <c r="Q937" s="40">
        <v>0</v>
      </c>
      <c r="R937" s="40">
        <v>3</v>
      </c>
      <c r="S937" s="40">
        <v>0</v>
      </c>
      <c r="T937" s="40">
        <v>5</v>
      </c>
      <c r="U937" s="40">
        <v>0</v>
      </c>
      <c r="V937" s="40">
        <v>0</v>
      </c>
      <c r="W937" s="49">
        <v>0</v>
      </c>
      <c r="X937" s="49">
        <v>4.43641899524797</v>
      </c>
      <c r="Y937" s="49">
        <v>0</v>
      </c>
      <c r="Z937" s="49">
        <v>3.4716882743092699</v>
      </c>
      <c r="AA937" s="49">
        <v>0</v>
      </c>
      <c r="AB937" s="49">
        <v>1.1535775122268299</v>
      </c>
      <c r="AC937" s="49">
        <v>0</v>
      </c>
      <c r="AD937" s="49">
        <v>0</v>
      </c>
      <c r="AE937" s="49">
        <v>9.06168478178407</v>
      </c>
      <c r="CY937" t="s">
        <v>1052</v>
      </c>
      <c r="DF937" s="3" t="s">
        <v>1052</v>
      </c>
    </row>
    <row r="938" spans="1:110" ht="30" x14ac:dyDescent="0.25">
      <c r="A938" s="28">
        <v>760453</v>
      </c>
      <c r="B938" s="30">
        <v>1</v>
      </c>
      <c r="C938" s="30" t="s">
        <v>184</v>
      </c>
      <c r="D938" s="30" t="s">
        <v>988</v>
      </c>
      <c r="E938" s="29" t="s">
        <v>1147</v>
      </c>
      <c r="F938" s="29" t="s">
        <v>3686</v>
      </c>
      <c r="G938" s="29" t="s">
        <v>1144</v>
      </c>
      <c r="H938" s="30" t="s">
        <v>1100</v>
      </c>
      <c r="I938" s="30" t="s">
        <v>1103</v>
      </c>
      <c r="J938" s="30" t="s">
        <v>1108</v>
      </c>
      <c r="K938" s="30" t="s">
        <v>1110</v>
      </c>
      <c r="L938" s="31" t="s">
        <v>3687</v>
      </c>
      <c r="M938" s="31" t="s">
        <v>3688</v>
      </c>
      <c r="N938" s="49">
        <v>5.0000000000000001E-3</v>
      </c>
      <c r="O938" s="40">
        <v>0</v>
      </c>
      <c r="P938" s="40">
        <v>0</v>
      </c>
      <c r="Q938" s="40">
        <v>16</v>
      </c>
      <c r="R938" s="40">
        <v>1</v>
      </c>
      <c r="S938" s="40">
        <v>4</v>
      </c>
      <c r="T938" s="40">
        <v>0</v>
      </c>
      <c r="U938" s="40">
        <v>0</v>
      </c>
      <c r="V938" s="40">
        <v>0</v>
      </c>
      <c r="W938" s="49">
        <v>0</v>
      </c>
      <c r="X938" s="49">
        <v>0</v>
      </c>
      <c r="Y938" s="49">
        <v>0.89696707444748802</v>
      </c>
      <c r="Z938" s="49">
        <v>8.5251276181315795E-4</v>
      </c>
      <c r="AA938" s="49">
        <v>0.27777477430258302</v>
      </c>
      <c r="AB938" s="49">
        <v>0</v>
      </c>
      <c r="AC938" s="49">
        <v>0</v>
      </c>
      <c r="AD938" s="49">
        <v>0</v>
      </c>
      <c r="AE938" s="49">
        <v>1.17559436151188</v>
      </c>
      <c r="CY938" t="s">
        <v>400</v>
      </c>
      <c r="DF938" s="3" t="s">
        <v>400</v>
      </c>
    </row>
    <row r="939" spans="1:110" ht="30" x14ac:dyDescent="0.25">
      <c r="A939" s="28">
        <v>760453</v>
      </c>
      <c r="B939" s="30">
        <v>2</v>
      </c>
      <c r="C939" s="30" t="s">
        <v>184</v>
      </c>
      <c r="D939" s="30" t="s">
        <v>988</v>
      </c>
      <c r="E939" s="29" t="s">
        <v>1147</v>
      </c>
      <c r="F939" s="29" t="s">
        <v>2477</v>
      </c>
      <c r="G939" s="29" t="s">
        <v>1144</v>
      </c>
      <c r="H939" s="30" t="s">
        <v>1100</v>
      </c>
      <c r="I939" s="30" t="s">
        <v>1103</v>
      </c>
      <c r="J939" s="30" t="s">
        <v>1108</v>
      </c>
      <c r="K939" s="30" t="s">
        <v>1110</v>
      </c>
      <c r="L939" s="31" t="s">
        <v>3687</v>
      </c>
      <c r="M939" s="31" t="s">
        <v>3689</v>
      </c>
      <c r="N939" s="49">
        <v>1.16666666666667E-2</v>
      </c>
      <c r="O939" s="40">
        <v>0</v>
      </c>
      <c r="P939" s="40">
        <v>611</v>
      </c>
      <c r="Q939" s="40">
        <v>1</v>
      </c>
      <c r="R939" s="40">
        <v>4</v>
      </c>
      <c r="S939" s="40">
        <v>3</v>
      </c>
      <c r="T939" s="40">
        <v>61</v>
      </c>
      <c r="U939" s="40">
        <v>0</v>
      </c>
      <c r="V939" s="40">
        <v>0</v>
      </c>
      <c r="W939" s="49">
        <v>0</v>
      </c>
      <c r="X939" s="49">
        <v>1.91861274259601</v>
      </c>
      <c r="Y939" s="49">
        <v>8.7118391500000001E-4</v>
      </c>
      <c r="Z939" s="49">
        <v>2.1475559013930001E-2</v>
      </c>
      <c r="AA939" s="49">
        <v>0.24032136200019499</v>
      </c>
      <c r="AB939" s="49">
        <v>0.406156568090009</v>
      </c>
      <c r="AC939" s="49">
        <v>0</v>
      </c>
      <c r="AD939" s="49">
        <v>0</v>
      </c>
      <c r="AE939" s="49">
        <v>2.5874374156151401</v>
      </c>
      <c r="CY939" t="s">
        <v>1053</v>
      </c>
      <c r="DF939" s="3" t="s">
        <v>1053</v>
      </c>
    </row>
    <row r="940" spans="1:110" ht="30" x14ac:dyDescent="0.25">
      <c r="A940" s="28">
        <v>760454</v>
      </c>
      <c r="B940" s="30">
        <v>1</v>
      </c>
      <c r="C940" s="30" t="s">
        <v>184</v>
      </c>
      <c r="D940" s="30" t="s">
        <v>993</v>
      </c>
      <c r="E940" s="29" t="s">
        <v>1147</v>
      </c>
      <c r="F940" s="29" t="s">
        <v>1665</v>
      </c>
      <c r="G940" s="29" t="s">
        <v>1140</v>
      </c>
      <c r="H940" s="30" t="s">
        <v>1100</v>
      </c>
      <c r="I940" s="30" t="s">
        <v>1103</v>
      </c>
      <c r="J940" s="30" t="s">
        <v>1108</v>
      </c>
      <c r="K940" s="30" t="s">
        <v>1110</v>
      </c>
      <c r="L940" s="31" t="s">
        <v>3690</v>
      </c>
      <c r="M940" s="31" t="s">
        <v>3691</v>
      </c>
      <c r="N940" s="49">
        <v>5.2777777777777797E-3</v>
      </c>
      <c r="O940" s="40">
        <v>0</v>
      </c>
      <c r="P940" s="40">
        <v>0</v>
      </c>
      <c r="Q940" s="40">
        <v>2</v>
      </c>
      <c r="R940" s="40">
        <v>0</v>
      </c>
      <c r="S940" s="40">
        <v>0</v>
      </c>
      <c r="T940" s="40">
        <v>0</v>
      </c>
      <c r="U940" s="40">
        <v>0</v>
      </c>
      <c r="V940" s="40">
        <v>0</v>
      </c>
      <c r="W940" s="49">
        <v>0</v>
      </c>
      <c r="X940" s="49">
        <v>0</v>
      </c>
      <c r="Y940" s="49">
        <v>6.4831017857400003E-2</v>
      </c>
      <c r="Z940" s="49">
        <v>0</v>
      </c>
      <c r="AA940" s="49">
        <v>0</v>
      </c>
      <c r="AB940" s="49">
        <v>0</v>
      </c>
      <c r="AC940" s="49">
        <v>0</v>
      </c>
      <c r="AD940" s="49">
        <v>0</v>
      </c>
      <c r="AE940" s="49">
        <v>6.4831017857400003E-2</v>
      </c>
      <c r="CY940" t="s">
        <v>219</v>
      </c>
      <c r="DF940" s="3" t="s">
        <v>219</v>
      </c>
    </row>
    <row r="941" spans="1:110" ht="30" x14ac:dyDescent="0.25">
      <c r="A941" s="28">
        <v>760455</v>
      </c>
      <c r="B941" s="30">
        <v>1</v>
      </c>
      <c r="C941" s="30" t="s">
        <v>176</v>
      </c>
      <c r="D941" s="30" t="s">
        <v>916</v>
      </c>
      <c r="E941" s="29" t="s">
        <v>1138</v>
      </c>
      <c r="F941" s="29" t="s">
        <v>3692</v>
      </c>
      <c r="G941" s="29" t="s">
        <v>1144</v>
      </c>
      <c r="H941" s="30" t="s">
        <v>1100</v>
      </c>
      <c r="I941" s="30" t="s">
        <v>1103</v>
      </c>
      <c r="J941" s="30" t="s">
        <v>1108</v>
      </c>
      <c r="K941" s="30" t="s">
        <v>1110</v>
      </c>
      <c r="L941" s="31" t="s">
        <v>3693</v>
      </c>
      <c r="M941" s="31" t="s">
        <v>3694</v>
      </c>
      <c r="N941" s="49">
        <v>5.2777777777777797E-3</v>
      </c>
      <c r="O941" s="40">
        <v>0</v>
      </c>
      <c r="P941" s="40">
        <v>1942</v>
      </c>
      <c r="Q941" s="40">
        <v>0</v>
      </c>
      <c r="R941" s="40">
        <v>2</v>
      </c>
      <c r="S941" s="40">
        <v>14</v>
      </c>
      <c r="T941" s="40">
        <v>314</v>
      </c>
      <c r="U941" s="40">
        <v>3</v>
      </c>
      <c r="V941" s="40">
        <v>0</v>
      </c>
      <c r="W941" s="49">
        <v>0</v>
      </c>
      <c r="X941" s="49">
        <v>4.2113125966114504</v>
      </c>
      <c r="Y941" s="49">
        <v>0</v>
      </c>
      <c r="Z941" s="49">
        <v>9.0486712222399793E-3</v>
      </c>
      <c r="AA941" s="49">
        <v>0.26268895272424803</v>
      </c>
      <c r="AB941" s="49">
        <v>0.80322570649631297</v>
      </c>
      <c r="AC941" s="49">
        <v>6.1647911100844402E-2</v>
      </c>
      <c r="AD941" s="49">
        <v>0</v>
      </c>
      <c r="AE941" s="49">
        <v>5.3479238381550998</v>
      </c>
      <c r="CY941" t="s">
        <v>1054</v>
      </c>
      <c r="DF941" s="3" t="s">
        <v>1054</v>
      </c>
    </row>
    <row r="942" spans="1:110" ht="30" x14ac:dyDescent="0.25">
      <c r="A942" s="28">
        <v>760456</v>
      </c>
      <c r="B942" s="30">
        <v>1</v>
      </c>
      <c r="C942" s="30" t="s">
        <v>178</v>
      </c>
      <c r="D942" s="30" t="s">
        <v>937</v>
      </c>
      <c r="E942" s="29" t="s">
        <v>1147</v>
      </c>
      <c r="F942" s="29" t="s">
        <v>3378</v>
      </c>
      <c r="G942" s="29" t="s">
        <v>1140</v>
      </c>
      <c r="H942" s="30" t="s">
        <v>1100</v>
      </c>
      <c r="I942" s="30" t="s">
        <v>1103</v>
      </c>
      <c r="J942" s="30" t="s">
        <v>1108</v>
      </c>
      <c r="K942" s="30" t="s">
        <v>1110</v>
      </c>
      <c r="L942" s="31" t="s">
        <v>3695</v>
      </c>
      <c r="M942" s="31" t="s">
        <v>3696</v>
      </c>
      <c r="N942" s="49">
        <v>2.2222222222222199E-2</v>
      </c>
      <c r="O942" s="40">
        <v>0</v>
      </c>
      <c r="P942" s="40">
        <v>1687</v>
      </c>
      <c r="Q942" s="40">
        <v>0</v>
      </c>
      <c r="R942" s="40">
        <v>4</v>
      </c>
      <c r="S942" s="40">
        <v>7</v>
      </c>
      <c r="T942" s="40">
        <v>41</v>
      </c>
      <c r="U942" s="40">
        <v>0</v>
      </c>
      <c r="V942" s="40">
        <v>0</v>
      </c>
      <c r="W942" s="49">
        <v>0</v>
      </c>
      <c r="X942" s="49">
        <v>13.6349524593184</v>
      </c>
      <c r="Y942" s="49">
        <v>0</v>
      </c>
      <c r="Z942" s="49">
        <v>0.12100898276451701</v>
      </c>
      <c r="AA942" s="49">
        <v>1.34101288062261</v>
      </c>
      <c r="AB942" s="49">
        <v>0.37221048476336399</v>
      </c>
      <c r="AC942" s="49">
        <v>0</v>
      </c>
      <c r="AD942" s="49">
        <v>0</v>
      </c>
      <c r="AE942" s="49">
        <v>15.469184807468899</v>
      </c>
      <c r="CY942" t="s">
        <v>1055</v>
      </c>
      <c r="DF942" s="3" t="s">
        <v>1055</v>
      </c>
    </row>
    <row r="943" spans="1:110" ht="30" x14ac:dyDescent="0.25">
      <c r="A943" s="28">
        <v>760459</v>
      </c>
      <c r="B943" s="30">
        <v>1</v>
      </c>
      <c r="C943" s="30" t="s">
        <v>176</v>
      </c>
      <c r="D943" s="30" t="s">
        <v>219</v>
      </c>
      <c r="E943" s="29" t="s">
        <v>1147</v>
      </c>
      <c r="F943" s="29" t="s">
        <v>3551</v>
      </c>
      <c r="G943" s="29" t="s">
        <v>1144</v>
      </c>
      <c r="H943" s="30" t="s">
        <v>1100</v>
      </c>
      <c r="I943" s="30" t="s">
        <v>1103</v>
      </c>
      <c r="J943" s="30" t="s">
        <v>1108</v>
      </c>
      <c r="K943" s="30" t="s">
        <v>1110</v>
      </c>
      <c r="L943" s="31" t="s">
        <v>3697</v>
      </c>
      <c r="M943" s="31" t="s">
        <v>3698</v>
      </c>
      <c r="N943" s="49">
        <v>8.3333333333333297E-3</v>
      </c>
      <c r="O943" s="40">
        <v>0</v>
      </c>
      <c r="P943" s="40">
        <v>532</v>
      </c>
      <c r="Q943" s="40">
        <v>4</v>
      </c>
      <c r="R943" s="40">
        <v>4</v>
      </c>
      <c r="S943" s="40">
        <v>7</v>
      </c>
      <c r="T943" s="40">
        <v>14</v>
      </c>
      <c r="U943" s="40">
        <v>0</v>
      </c>
      <c r="V943" s="40">
        <v>0</v>
      </c>
      <c r="W943" s="49">
        <v>0</v>
      </c>
      <c r="X943" s="49">
        <v>1.9301752008767199</v>
      </c>
      <c r="Y943" s="49">
        <v>3.0489429365166701E-2</v>
      </c>
      <c r="Z943" s="49">
        <v>4.1545744749276997E-2</v>
      </c>
      <c r="AA943" s="49">
        <v>0.44735467309923899</v>
      </c>
      <c r="AB943" s="49">
        <v>0.13833862694562499</v>
      </c>
      <c r="AC943" s="49">
        <v>0</v>
      </c>
      <c r="AD943" s="49">
        <v>0</v>
      </c>
      <c r="AE943" s="49">
        <v>2.5879036750360198</v>
      </c>
      <c r="CY943" t="s">
        <v>1056</v>
      </c>
      <c r="DF943" s="3" t="s">
        <v>1056</v>
      </c>
    </row>
    <row r="944" spans="1:110" ht="30" x14ac:dyDescent="0.25">
      <c r="A944" s="28">
        <v>760460</v>
      </c>
      <c r="B944" s="30">
        <v>1</v>
      </c>
      <c r="C944" s="30" t="s">
        <v>176</v>
      </c>
      <c r="D944" s="30" t="s">
        <v>909</v>
      </c>
      <c r="E944" s="29" t="s">
        <v>1147</v>
      </c>
      <c r="F944" s="29" t="s">
        <v>3699</v>
      </c>
      <c r="G944" s="29" t="s">
        <v>1144</v>
      </c>
      <c r="H944" s="30" t="s">
        <v>1100</v>
      </c>
      <c r="I944" s="30" t="s">
        <v>1103</v>
      </c>
      <c r="J944" s="30" t="s">
        <v>1108</v>
      </c>
      <c r="K944" s="30" t="s">
        <v>1110</v>
      </c>
      <c r="L944" s="31" t="s">
        <v>3700</v>
      </c>
      <c r="M944" s="31" t="s">
        <v>3701</v>
      </c>
      <c r="N944" s="49">
        <v>5.8333333333333301E-3</v>
      </c>
      <c r="O944" s="40">
        <v>0</v>
      </c>
      <c r="P944" s="40">
        <v>752</v>
      </c>
      <c r="Q944" s="40">
        <v>0</v>
      </c>
      <c r="R944" s="40">
        <v>2</v>
      </c>
      <c r="S944" s="40">
        <v>2</v>
      </c>
      <c r="T944" s="40">
        <v>3</v>
      </c>
      <c r="U944" s="40">
        <v>0</v>
      </c>
      <c r="V944" s="40">
        <v>0</v>
      </c>
      <c r="W944" s="49">
        <v>0</v>
      </c>
      <c r="X944" s="49">
        <v>1.6573374054279</v>
      </c>
      <c r="Y944" s="49">
        <v>0</v>
      </c>
      <c r="Z944" s="49">
        <v>9.9809601826924207E-3</v>
      </c>
      <c r="AA944" s="49">
        <v>0.16758910920971701</v>
      </c>
      <c r="AB944" s="49">
        <v>9.4228297732801697E-3</v>
      </c>
      <c r="AC944" s="49">
        <v>0</v>
      </c>
      <c r="AD944" s="49">
        <v>0</v>
      </c>
      <c r="AE944" s="49">
        <v>1.8443303045935899</v>
      </c>
      <c r="CY944" t="s">
        <v>1057</v>
      </c>
      <c r="DF944" s="3" t="s">
        <v>1057</v>
      </c>
    </row>
    <row r="945" spans="1:110" ht="30" x14ac:dyDescent="0.25">
      <c r="A945" s="28">
        <v>760462</v>
      </c>
      <c r="B945" s="30">
        <v>1</v>
      </c>
      <c r="C945" s="30" t="s">
        <v>184</v>
      </c>
      <c r="D945" s="30" t="s">
        <v>998</v>
      </c>
      <c r="E945" s="29" t="s">
        <v>1147</v>
      </c>
      <c r="F945" s="29" t="s">
        <v>3702</v>
      </c>
      <c r="G945" s="29" t="s">
        <v>1144</v>
      </c>
      <c r="H945" s="30" t="s">
        <v>1100</v>
      </c>
      <c r="I945" s="30" t="s">
        <v>1103</v>
      </c>
      <c r="J945" s="30" t="s">
        <v>1108</v>
      </c>
      <c r="K945" s="30" t="s">
        <v>1110</v>
      </c>
      <c r="L945" s="31" t="s">
        <v>3703</v>
      </c>
      <c r="M945" s="31" t="s">
        <v>3704</v>
      </c>
      <c r="N945" s="49">
        <v>8.3333333333333297E-3</v>
      </c>
      <c r="O945" s="40">
        <v>1</v>
      </c>
      <c r="P945" s="40">
        <v>95</v>
      </c>
      <c r="Q945" s="40">
        <v>8</v>
      </c>
      <c r="R945" s="40">
        <v>0</v>
      </c>
      <c r="S945" s="40">
        <v>2</v>
      </c>
      <c r="T945" s="40">
        <v>2</v>
      </c>
      <c r="U945" s="40">
        <v>0</v>
      </c>
      <c r="V945" s="40">
        <v>0</v>
      </c>
      <c r="W945" s="49">
        <v>2.4383515923000001E-2</v>
      </c>
      <c r="X945" s="49">
        <v>0.17346165464746899</v>
      </c>
      <c r="Y945" s="49">
        <v>1.4266545308107501</v>
      </c>
      <c r="Z945" s="49">
        <v>0</v>
      </c>
      <c r="AA945" s="49">
        <v>3.6313369868625003E-2</v>
      </c>
      <c r="AB945" s="49">
        <v>1.0506041561400101E-2</v>
      </c>
      <c r="AC945" s="49">
        <v>0</v>
      </c>
      <c r="AD945" s="49">
        <v>0</v>
      </c>
      <c r="AE945" s="49">
        <v>1.6713191128112399</v>
      </c>
      <c r="CY945" t="s">
        <v>1058</v>
      </c>
      <c r="DF945" s="3" t="s">
        <v>1058</v>
      </c>
    </row>
    <row r="946" spans="1:110" ht="48" x14ac:dyDescent="0.25">
      <c r="A946" s="28">
        <v>760466</v>
      </c>
      <c r="B946" s="30">
        <v>1</v>
      </c>
      <c r="C946" s="30" t="s">
        <v>178</v>
      </c>
      <c r="D946" s="30" t="s">
        <v>939</v>
      </c>
      <c r="E946" s="29" t="s">
        <v>1180</v>
      </c>
      <c r="F946" s="29" t="s">
        <v>2887</v>
      </c>
      <c r="G946" s="29" t="s">
        <v>1211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1" t="s">
        <v>3705</v>
      </c>
      <c r="M946" s="31" t="s">
        <v>3706</v>
      </c>
      <c r="N946" s="49">
        <v>2.08555555555556</v>
      </c>
      <c r="O946" s="40">
        <v>0</v>
      </c>
      <c r="P946" s="40">
        <v>335</v>
      </c>
      <c r="Q946" s="40">
        <v>0</v>
      </c>
      <c r="R946" s="40">
        <v>1</v>
      </c>
      <c r="S946" s="40">
        <v>1</v>
      </c>
      <c r="T946" s="40">
        <v>14</v>
      </c>
      <c r="U946" s="40">
        <v>0</v>
      </c>
      <c r="V946" s="40">
        <v>0</v>
      </c>
      <c r="W946" s="49">
        <v>0</v>
      </c>
      <c r="X946" s="49">
        <v>181.303037263872</v>
      </c>
      <c r="Y946" s="49">
        <v>0</v>
      </c>
      <c r="Z946" s="49">
        <v>3.5829613434039298</v>
      </c>
      <c r="AA946" s="49">
        <v>34.425114240561904</v>
      </c>
      <c r="AB946" s="49">
        <v>24.780595472863698</v>
      </c>
      <c r="AC946" s="49">
        <v>0</v>
      </c>
      <c r="AD946" s="49">
        <v>0</v>
      </c>
      <c r="AE946" s="49">
        <v>244.091708320701</v>
      </c>
      <c r="CY946" t="s">
        <v>1059</v>
      </c>
      <c r="DF946" s="3" t="s">
        <v>1059</v>
      </c>
    </row>
    <row r="947" spans="1:110" ht="30" x14ac:dyDescent="0.25">
      <c r="A947" s="28">
        <v>760467</v>
      </c>
      <c r="B947" s="30">
        <v>1</v>
      </c>
      <c r="C947" s="30" t="s">
        <v>176</v>
      </c>
      <c r="D947" s="30" t="s">
        <v>916</v>
      </c>
      <c r="E947" s="29" t="s">
        <v>1147</v>
      </c>
      <c r="F947" s="29" t="s">
        <v>3707</v>
      </c>
      <c r="G947" s="29" t="s">
        <v>1144</v>
      </c>
      <c r="H947" s="30" t="s">
        <v>1100</v>
      </c>
      <c r="I947" s="30" t="s">
        <v>1103</v>
      </c>
      <c r="J947" s="30" t="s">
        <v>1108</v>
      </c>
      <c r="K947" s="30" t="s">
        <v>1110</v>
      </c>
      <c r="L947" s="31" t="s">
        <v>3708</v>
      </c>
      <c r="M947" s="31" t="s">
        <v>3709</v>
      </c>
      <c r="N947" s="49">
        <v>1.16666666666667E-2</v>
      </c>
      <c r="O947" s="40">
        <v>1</v>
      </c>
      <c r="P947" s="40">
        <v>30</v>
      </c>
      <c r="Q947" s="40">
        <v>0</v>
      </c>
      <c r="R947" s="40">
        <v>2</v>
      </c>
      <c r="S947" s="40">
        <v>1</v>
      </c>
      <c r="T947" s="40">
        <v>7</v>
      </c>
      <c r="U947" s="40">
        <v>2</v>
      </c>
      <c r="V947" s="40">
        <v>0</v>
      </c>
      <c r="W947" s="49">
        <v>0.20172020163750001</v>
      </c>
      <c r="X947" s="49">
        <v>0.39295010457399399</v>
      </c>
      <c r="Y947" s="49">
        <v>0</v>
      </c>
      <c r="Z947" s="49">
        <v>3.7561352165456301E-2</v>
      </c>
      <c r="AA947" s="49">
        <v>1.5233636689425E-2</v>
      </c>
      <c r="AB947" s="49">
        <v>4.5585713893860298E-2</v>
      </c>
      <c r="AC947" s="49">
        <v>1.4657493880778001</v>
      </c>
      <c r="AD947" s="49">
        <v>0</v>
      </c>
      <c r="AE947" s="49">
        <v>2.1588003970380401</v>
      </c>
      <c r="CY947" t="s">
        <v>219</v>
      </c>
      <c r="DF947" s="3" t="s">
        <v>219</v>
      </c>
    </row>
    <row r="948" spans="1:110" ht="30" x14ac:dyDescent="0.25">
      <c r="A948" s="28">
        <v>760468</v>
      </c>
      <c r="B948" s="30">
        <v>1</v>
      </c>
      <c r="C948" s="30" t="s">
        <v>176</v>
      </c>
      <c r="D948" s="30" t="s">
        <v>916</v>
      </c>
      <c r="E948" s="29" t="s">
        <v>1138</v>
      </c>
      <c r="F948" s="29" t="s">
        <v>1293</v>
      </c>
      <c r="G948" s="29" t="s">
        <v>1140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1" t="s">
        <v>3710</v>
      </c>
      <c r="M948" s="31" t="s">
        <v>3711</v>
      </c>
      <c r="N948" s="49">
        <v>6.5277777777777796E-2</v>
      </c>
      <c r="O948" s="40">
        <v>0</v>
      </c>
      <c r="P948" s="40">
        <v>1604</v>
      </c>
      <c r="Q948" s="40">
        <v>1</v>
      </c>
      <c r="R948" s="40">
        <v>2</v>
      </c>
      <c r="S948" s="40">
        <v>12</v>
      </c>
      <c r="T948" s="40">
        <v>46</v>
      </c>
      <c r="U948" s="40">
        <v>6</v>
      </c>
      <c r="V948" s="40">
        <v>0</v>
      </c>
      <c r="W948" s="49">
        <v>0</v>
      </c>
      <c r="X948" s="49">
        <v>82.107236741301804</v>
      </c>
      <c r="Y948" s="49">
        <v>1.7927684183563</v>
      </c>
      <c r="Z948" s="49">
        <v>0.110958950179602</v>
      </c>
      <c r="AA948" s="49">
        <v>15.9043497512658</v>
      </c>
      <c r="AB948" s="49">
        <v>1.3029597612999899</v>
      </c>
      <c r="AC948" s="49">
        <v>43.743904783051903</v>
      </c>
      <c r="AD948" s="49">
        <v>0</v>
      </c>
      <c r="AE948" s="49">
        <v>144.96217840545501</v>
      </c>
      <c r="CY948" t="s">
        <v>1060</v>
      </c>
      <c r="DF948" s="3" t="s">
        <v>1060</v>
      </c>
    </row>
    <row r="949" spans="1:110" ht="48" x14ac:dyDescent="0.25">
      <c r="A949" s="28">
        <v>760485</v>
      </c>
      <c r="B949" s="30">
        <v>1</v>
      </c>
      <c r="C949" s="30" t="s">
        <v>176</v>
      </c>
      <c r="D949" s="30" t="s">
        <v>219</v>
      </c>
      <c r="E949" s="29" t="s">
        <v>1133</v>
      </c>
      <c r="F949" s="29" t="s">
        <v>1708</v>
      </c>
      <c r="G949" s="29" t="s">
        <v>1211</v>
      </c>
      <c r="H949" s="30" t="s">
        <v>1101</v>
      </c>
      <c r="I949" s="30" t="s">
        <v>1102</v>
      </c>
      <c r="J949" s="30" t="s">
        <v>1108</v>
      </c>
      <c r="K949" s="30" t="s">
        <v>1110</v>
      </c>
      <c r="L949" s="31" t="s">
        <v>3712</v>
      </c>
      <c r="M949" s="31" t="s">
        <v>3713</v>
      </c>
      <c r="N949" s="49">
        <v>2.355</v>
      </c>
      <c r="O949" s="40">
        <v>0</v>
      </c>
      <c r="P949" s="40">
        <v>16</v>
      </c>
      <c r="Q949" s="40">
        <v>0</v>
      </c>
      <c r="R949" s="40">
        <v>7</v>
      </c>
      <c r="S949" s="40">
        <v>0</v>
      </c>
      <c r="T949" s="40">
        <v>1</v>
      </c>
      <c r="U949" s="40">
        <v>0</v>
      </c>
      <c r="V949" s="40">
        <v>0</v>
      </c>
      <c r="W949" s="49">
        <v>0</v>
      </c>
      <c r="X949" s="49">
        <v>8.6661708598873002</v>
      </c>
      <c r="Y949" s="49">
        <v>0</v>
      </c>
      <c r="Z949" s="49">
        <v>24.187469039665299</v>
      </c>
      <c r="AA949" s="49">
        <v>0</v>
      </c>
      <c r="AB949" s="49">
        <v>1.7127117056672401</v>
      </c>
      <c r="AC949" s="49">
        <v>0</v>
      </c>
      <c r="AD949" s="49">
        <v>0</v>
      </c>
      <c r="AE949" s="49">
        <v>34.566351605219801</v>
      </c>
      <c r="CY949" t="s">
        <v>1061</v>
      </c>
      <c r="DF949" s="3" t="s">
        <v>1061</v>
      </c>
    </row>
    <row r="950" spans="1:110" ht="30" x14ac:dyDescent="0.25">
      <c r="A950" s="28">
        <v>760487</v>
      </c>
      <c r="B950" s="30">
        <v>1</v>
      </c>
      <c r="C950" s="30" t="s">
        <v>184</v>
      </c>
      <c r="D950" s="30" t="s">
        <v>993</v>
      </c>
      <c r="E950" s="29" t="s">
        <v>1147</v>
      </c>
      <c r="F950" s="29" t="s">
        <v>1665</v>
      </c>
      <c r="G950" s="29" t="s">
        <v>1140</v>
      </c>
      <c r="H950" s="30" t="s">
        <v>1100</v>
      </c>
      <c r="I950" s="30" t="s">
        <v>1103</v>
      </c>
      <c r="J950" s="30" t="s">
        <v>1108</v>
      </c>
      <c r="K950" s="30" t="s">
        <v>1110</v>
      </c>
      <c r="L950" s="31" t="s">
        <v>3714</v>
      </c>
      <c r="M950" s="31" t="s">
        <v>3715</v>
      </c>
      <c r="N950" s="49">
        <v>6.6666666666666697E-3</v>
      </c>
      <c r="O950" s="40">
        <v>0</v>
      </c>
      <c r="P950" s="40">
        <v>0</v>
      </c>
      <c r="Q950" s="40">
        <v>2</v>
      </c>
      <c r="R950" s="40">
        <v>0</v>
      </c>
      <c r="S950" s="40">
        <v>0</v>
      </c>
      <c r="T950" s="40">
        <v>0</v>
      </c>
      <c r="U950" s="40">
        <v>0</v>
      </c>
      <c r="V950" s="40">
        <v>0</v>
      </c>
      <c r="W950" s="49">
        <v>0</v>
      </c>
      <c r="X950" s="49">
        <v>0</v>
      </c>
      <c r="Y950" s="49">
        <v>8.4535001784000002E-2</v>
      </c>
      <c r="Z950" s="49">
        <v>0</v>
      </c>
      <c r="AA950" s="49">
        <v>0</v>
      </c>
      <c r="AB950" s="49">
        <v>0</v>
      </c>
      <c r="AC950" s="49">
        <v>0</v>
      </c>
      <c r="AD950" s="49">
        <v>0</v>
      </c>
      <c r="AE950" s="49">
        <v>8.4535001784000002E-2</v>
      </c>
      <c r="CY950" t="s">
        <v>1062</v>
      </c>
      <c r="DF950" s="3" t="s">
        <v>1062</v>
      </c>
    </row>
    <row r="951" spans="1:110" ht="30" x14ac:dyDescent="0.25">
      <c r="A951" s="28">
        <v>760488</v>
      </c>
      <c r="B951" s="30">
        <v>1</v>
      </c>
      <c r="C951" s="30" t="s">
        <v>176</v>
      </c>
      <c r="D951" s="30" t="s">
        <v>916</v>
      </c>
      <c r="E951" s="29" t="s">
        <v>1197</v>
      </c>
      <c r="F951" s="29" t="s">
        <v>3716</v>
      </c>
      <c r="G951" s="29" t="s">
        <v>1140</v>
      </c>
      <c r="H951" s="30" t="s">
        <v>1100</v>
      </c>
      <c r="I951" s="30" t="s">
        <v>1103</v>
      </c>
      <c r="J951" s="30" t="s">
        <v>1108</v>
      </c>
      <c r="K951" s="30" t="s">
        <v>1110</v>
      </c>
      <c r="L951" s="31" t="s">
        <v>3717</v>
      </c>
      <c r="M951" s="31" t="s">
        <v>3718</v>
      </c>
      <c r="N951" s="49">
        <v>3.8888888888888903E-2</v>
      </c>
      <c r="O951" s="40">
        <v>3</v>
      </c>
      <c r="P951" s="40">
        <v>14191</v>
      </c>
      <c r="Q951" s="40">
        <v>41</v>
      </c>
      <c r="R951" s="40">
        <v>74</v>
      </c>
      <c r="S951" s="40">
        <v>110</v>
      </c>
      <c r="T951" s="40">
        <v>1167</v>
      </c>
      <c r="U951" s="40">
        <v>19</v>
      </c>
      <c r="V951" s="40">
        <v>0</v>
      </c>
      <c r="W951" s="49">
        <v>0.91873257182699997</v>
      </c>
      <c r="X951" s="49">
        <v>305.91131127325798</v>
      </c>
      <c r="Y951" s="49">
        <v>82.675931884189396</v>
      </c>
      <c r="Z951" s="49">
        <v>3.85245663388246</v>
      </c>
      <c r="AA951" s="49">
        <v>49.712154972295899</v>
      </c>
      <c r="AB951" s="49">
        <v>25.432374795754502</v>
      </c>
      <c r="AC951" s="49">
        <v>128.69578623705101</v>
      </c>
      <c r="AD951" s="49">
        <v>0</v>
      </c>
      <c r="AE951" s="49">
        <v>597.19874836825795</v>
      </c>
      <c r="CY951" t="s">
        <v>1063</v>
      </c>
      <c r="DF951" s="3" t="s">
        <v>1063</v>
      </c>
    </row>
    <row r="952" spans="1:110" ht="30" x14ac:dyDescent="0.25">
      <c r="A952" s="28">
        <v>760492</v>
      </c>
      <c r="B952" s="30">
        <v>1</v>
      </c>
      <c r="C952" s="30" t="s">
        <v>178</v>
      </c>
      <c r="D952" s="30" t="s">
        <v>935</v>
      </c>
      <c r="E952" s="29" t="s">
        <v>1138</v>
      </c>
      <c r="F952" s="29" t="s">
        <v>1659</v>
      </c>
      <c r="G952" s="29" t="s">
        <v>1140</v>
      </c>
      <c r="H952" s="30" t="s">
        <v>1100</v>
      </c>
      <c r="I952" s="30" t="s">
        <v>1103</v>
      </c>
      <c r="J952" s="30" t="s">
        <v>1108</v>
      </c>
      <c r="K952" s="30" t="s">
        <v>1110</v>
      </c>
      <c r="L952" s="31" t="s">
        <v>3719</v>
      </c>
      <c r="M952" s="31" t="s">
        <v>3720</v>
      </c>
      <c r="N952" s="49">
        <v>9.1666666666666598E-3</v>
      </c>
      <c r="O952" s="40">
        <v>0</v>
      </c>
      <c r="P952" s="40">
        <v>3902</v>
      </c>
      <c r="Q952" s="40">
        <v>1</v>
      </c>
      <c r="R952" s="40">
        <v>15</v>
      </c>
      <c r="S952" s="40">
        <v>4</v>
      </c>
      <c r="T952" s="40">
        <v>180</v>
      </c>
      <c r="U952" s="40">
        <v>3</v>
      </c>
      <c r="V952" s="40">
        <v>0</v>
      </c>
      <c r="W952" s="49">
        <v>0</v>
      </c>
      <c r="X952" s="49">
        <v>8.2351079221358408</v>
      </c>
      <c r="Y952" s="49">
        <v>3.5966607744374997E-2</v>
      </c>
      <c r="Z952" s="49">
        <v>0.116606386519821</v>
      </c>
      <c r="AA952" s="49">
        <v>6.4743291027470007E-2</v>
      </c>
      <c r="AB952" s="49">
        <v>0.81648800404170896</v>
      </c>
      <c r="AC952" s="49">
        <v>1.753162365856</v>
      </c>
      <c r="AD952" s="49">
        <v>0</v>
      </c>
      <c r="AE952" s="49">
        <v>11.022074577325199</v>
      </c>
      <c r="CY952" t="s">
        <v>1064</v>
      </c>
      <c r="DF952" s="3" t="s">
        <v>1064</v>
      </c>
    </row>
    <row r="953" spans="1:110" ht="30" x14ac:dyDescent="0.25">
      <c r="A953" s="28">
        <v>760493</v>
      </c>
      <c r="B953" s="30">
        <v>1</v>
      </c>
      <c r="C953" s="30" t="s">
        <v>178</v>
      </c>
      <c r="D953" s="30" t="s">
        <v>935</v>
      </c>
      <c r="E953" s="29" t="s">
        <v>1138</v>
      </c>
      <c r="F953" s="29" t="s">
        <v>1659</v>
      </c>
      <c r="G953" s="29" t="s">
        <v>1140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1" t="s">
        <v>3720</v>
      </c>
      <c r="M953" s="31" t="s">
        <v>3721</v>
      </c>
      <c r="N953" s="49">
        <v>0.82250000000000001</v>
      </c>
      <c r="O953" s="40">
        <v>0</v>
      </c>
      <c r="P953" s="40">
        <v>3902</v>
      </c>
      <c r="Q953" s="40">
        <v>1</v>
      </c>
      <c r="R953" s="40">
        <v>15</v>
      </c>
      <c r="S953" s="40">
        <v>4</v>
      </c>
      <c r="T953" s="40">
        <v>180</v>
      </c>
      <c r="U953" s="40">
        <v>3</v>
      </c>
      <c r="V953" s="40">
        <v>0</v>
      </c>
      <c r="W953" s="49">
        <v>0</v>
      </c>
      <c r="X953" s="49">
        <v>813.20651354717199</v>
      </c>
      <c r="Y953" s="49">
        <v>4.0348495619643696</v>
      </c>
      <c r="Z953" s="49">
        <v>11.5793159279297</v>
      </c>
      <c r="AA953" s="49">
        <v>7.7164535612551903</v>
      </c>
      <c r="AB953" s="49">
        <v>93.555837000582898</v>
      </c>
      <c r="AC953" s="49">
        <v>283.89436989403202</v>
      </c>
      <c r="AD953" s="49">
        <v>0</v>
      </c>
      <c r="AE953" s="49">
        <v>1213.98733949294</v>
      </c>
      <c r="CY953" t="s">
        <v>1065</v>
      </c>
      <c r="DF953" s="3" t="s">
        <v>1065</v>
      </c>
    </row>
    <row r="954" spans="1:110" ht="30" x14ac:dyDescent="0.25">
      <c r="A954" s="28">
        <v>760495</v>
      </c>
      <c r="B954" s="30">
        <v>1</v>
      </c>
      <c r="C954" s="30" t="s">
        <v>176</v>
      </c>
      <c r="D954" s="30" t="s">
        <v>917</v>
      </c>
      <c r="E954" s="29" t="s">
        <v>1138</v>
      </c>
      <c r="F954" s="29" t="s">
        <v>3722</v>
      </c>
      <c r="G954" s="29" t="s">
        <v>1144</v>
      </c>
      <c r="H954" s="30" t="s">
        <v>1100</v>
      </c>
      <c r="I954" s="30" t="s">
        <v>1103</v>
      </c>
      <c r="J954" s="30" t="s">
        <v>1108</v>
      </c>
      <c r="K954" s="30" t="s">
        <v>1110</v>
      </c>
      <c r="L954" s="31" t="s">
        <v>3723</v>
      </c>
      <c r="M954" s="31" t="s">
        <v>3724</v>
      </c>
      <c r="N954" s="49">
        <v>6.3888888888888901E-3</v>
      </c>
      <c r="O954" s="40">
        <v>0</v>
      </c>
      <c r="P954" s="40">
        <v>2351</v>
      </c>
      <c r="Q954" s="40">
        <v>0</v>
      </c>
      <c r="R954" s="40">
        <v>1</v>
      </c>
      <c r="S954" s="40">
        <v>9</v>
      </c>
      <c r="T954" s="40">
        <v>326</v>
      </c>
      <c r="U954" s="40">
        <v>0</v>
      </c>
      <c r="V954" s="40">
        <v>0</v>
      </c>
      <c r="W954" s="49">
        <v>0</v>
      </c>
      <c r="X954" s="49">
        <v>5.41735423825717</v>
      </c>
      <c r="Y954" s="49">
        <v>0</v>
      </c>
      <c r="Z954" s="49">
        <v>4.4070111748833302E-4</v>
      </c>
      <c r="AA954" s="49">
        <v>0.24732774308074301</v>
      </c>
      <c r="AB954" s="49">
        <v>1.0915105350230301</v>
      </c>
      <c r="AC954" s="49">
        <v>0</v>
      </c>
      <c r="AD954" s="49">
        <v>0</v>
      </c>
      <c r="AE954" s="49">
        <v>6.7566332174784298</v>
      </c>
      <c r="CY954" t="s">
        <v>1066</v>
      </c>
      <c r="DF954" s="3" t="s">
        <v>1066</v>
      </c>
    </row>
    <row r="955" spans="1:110" ht="48" x14ac:dyDescent="0.25">
      <c r="A955" s="28">
        <v>760498</v>
      </c>
      <c r="B955" s="30">
        <v>1</v>
      </c>
      <c r="C955" s="30" t="s">
        <v>178</v>
      </c>
      <c r="D955" s="30" t="s">
        <v>940</v>
      </c>
      <c r="E955" s="29" t="s">
        <v>1133</v>
      </c>
      <c r="F955" s="29" t="s">
        <v>3725</v>
      </c>
      <c r="G955" s="29" t="s">
        <v>1211</v>
      </c>
      <c r="H955" s="30" t="s">
        <v>1101</v>
      </c>
      <c r="I955" s="30" t="s">
        <v>1102</v>
      </c>
      <c r="J955" s="30" t="s">
        <v>1108</v>
      </c>
      <c r="K955" s="30" t="s">
        <v>1110</v>
      </c>
      <c r="L955" s="31" t="s">
        <v>3726</v>
      </c>
      <c r="M955" s="31" t="s">
        <v>3727</v>
      </c>
      <c r="N955" s="49">
        <v>3.54138888888889</v>
      </c>
      <c r="O955" s="40">
        <v>0</v>
      </c>
      <c r="P955" s="40">
        <v>34</v>
      </c>
      <c r="Q955" s="40">
        <v>0</v>
      </c>
      <c r="R955" s="40">
        <v>0</v>
      </c>
      <c r="S955" s="40">
        <v>0</v>
      </c>
      <c r="T955" s="40">
        <v>1</v>
      </c>
      <c r="U955" s="40">
        <v>0</v>
      </c>
      <c r="V955" s="40">
        <v>0</v>
      </c>
      <c r="W955" s="49">
        <v>0</v>
      </c>
      <c r="X955" s="49">
        <v>22.339693803261099</v>
      </c>
      <c r="Y955" s="49">
        <v>0</v>
      </c>
      <c r="Z955" s="49">
        <v>0</v>
      </c>
      <c r="AA955" s="49">
        <v>0</v>
      </c>
      <c r="AB955" s="49">
        <v>2.3960390462736201</v>
      </c>
      <c r="AC955" s="49">
        <v>0</v>
      </c>
      <c r="AD955" s="49">
        <v>0</v>
      </c>
      <c r="AE955" s="49">
        <v>24.735732849534699</v>
      </c>
      <c r="CY955" t="s">
        <v>219</v>
      </c>
      <c r="DF955" s="3" t="s">
        <v>219</v>
      </c>
    </row>
    <row r="956" spans="1:110" ht="30" x14ac:dyDescent="0.25">
      <c r="A956" s="28">
        <v>760499</v>
      </c>
      <c r="B956" s="30">
        <v>1</v>
      </c>
      <c r="C956" s="30" t="s">
        <v>184</v>
      </c>
      <c r="D956" s="30" t="s">
        <v>996</v>
      </c>
      <c r="E956" s="29" t="s">
        <v>1138</v>
      </c>
      <c r="F956" s="29" t="s">
        <v>3728</v>
      </c>
      <c r="G956" s="29" t="s">
        <v>1140</v>
      </c>
      <c r="H956" s="30" t="s">
        <v>1100</v>
      </c>
      <c r="I956" s="30" t="s">
        <v>1103</v>
      </c>
      <c r="J956" s="30" t="s">
        <v>1108</v>
      </c>
      <c r="K956" s="30" t="s">
        <v>1110</v>
      </c>
      <c r="L956" s="31" t="s">
        <v>3729</v>
      </c>
      <c r="M956" s="31" t="s">
        <v>3730</v>
      </c>
      <c r="N956" s="49">
        <v>1.1111111111111099E-2</v>
      </c>
      <c r="O956" s="40">
        <v>0</v>
      </c>
      <c r="P956" s="40">
        <v>3078</v>
      </c>
      <c r="Q956" s="40">
        <v>57</v>
      </c>
      <c r="R956" s="40">
        <v>47</v>
      </c>
      <c r="S956" s="40">
        <v>23</v>
      </c>
      <c r="T956" s="40">
        <v>369</v>
      </c>
      <c r="U956" s="40">
        <v>4</v>
      </c>
      <c r="V956" s="40">
        <v>0</v>
      </c>
      <c r="W956" s="49">
        <v>0</v>
      </c>
      <c r="X956" s="49">
        <v>15.144218609286201</v>
      </c>
      <c r="Y956" s="49">
        <v>19.066910442927099</v>
      </c>
      <c r="Z956" s="49">
        <v>0.79546592680160699</v>
      </c>
      <c r="AA956" s="49">
        <v>8.04593948051917</v>
      </c>
      <c r="AB956" s="49">
        <v>3.1141657106404601</v>
      </c>
      <c r="AC956" s="49">
        <v>0.741991573724889</v>
      </c>
      <c r="AD956" s="49">
        <v>0</v>
      </c>
      <c r="AE956" s="49">
        <v>46.908691743899503</v>
      </c>
      <c r="CY956" t="s">
        <v>1067</v>
      </c>
      <c r="DF956" s="3" t="s">
        <v>1067</v>
      </c>
    </row>
    <row r="957" spans="1:110" ht="30" x14ac:dyDescent="0.25">
      <c r="A957" s="28">
        <v>760501</v>
      </c>
      <c r="B957" s="30">
        <v>1</v>
      </c>
      <c r="C957" s="30" t="s">
        <v>176</v>
      </c>
      <c r="D957" s="30" t="s">
        <v>922</v>
      </c>
      <c r="E957" s="29" t="s">
        <v>1138</v>
      </c>
      <c r="F957" s="29" t="s">
        <v>1604</v>
      </c>
      <c r="G957" s="29" t="s">
        <v>1140</v>
      </c>
      <c r="H957" s="30" t="s">
        <v>1100</v>
      </c>
      <c r="I957" s="30" t="s">
        <v>1103</v>
      </c>
      <c r="J957" s="30" t="s">
        <v>1108</v>
      </c>
      <c r="K957" s="30" t="s">
        <v>1110</v>
      </c>
      <c r="L957" s="31" t="s">
        <v>3731</v>
      </c>
      <c r="M957" s="31" t="s">
        <v>3732</v>
      </c>
      <c r="N957" s="49">
        <v>1.55555555555556E-2</v>
      </c>
      <c r="O957" s="40">
        <v>0</v>
      </c>
      <c r="P957" s="40">
        <v>1044</v>
      </c>
      <c r="Q957" s="40">
        <v>0</v>
      </c>
      <c r="R957" s="40">
        <v>8</v>
      </c>
      <c r="S957" s="40">
        <v>4</v>
      </c>
      <c r="T957" s="40">
        <v>32</v>
      </c>
      <c r="U957" s="40">
        <v>0</v>
      </c>
      <c r="V957" s="40">
        <v>0</v>
      </c>
      <c r="W957" s="49">
        <v>0</v>
      </c>
      <c r="X957" s="49">
        <v>61.938606865818798</v>
      </c>
      <c r="Y957" s="49">
        <v>0</v>
      </c>
      <c r="Z957" s="49">
        <v>0.228714096279755</v>
      </c>
      <c r="AA957" s="49">
        <v>0.17003092758182201</v>
      </c>
      <c r="AB957" s="49">
        <v>0.24377337137865901</v>
      </c>
      <c r="AC957" s="49">
        <v>0</v>
      </c>
      <c r="AD957" s="49">
        <v>0</v>
      </c>
      <c r="AE957" s="49">
        <v>62.581125261059</v>
      </c>
      <c r="CY957" t="s">
        <v>1068</v>
      </c>
      <c r="DF957" s="3" t="s">
        <v>1068</v>
      </c>
    </row>
    <row r="958" spans="1:110" ht="30" x14ac:dyDescent="0.25">
      <c r="A958" s="28">
        <v>760502</v>
      </c>
      <c r="B958" s="30">
        <v>1</v>
      </c>
      <c r="C958" s="30" t="s">
        <v>176</v>
      </c>
      <c r="D958" s="30" t="s">
        <v>916</v>
      </c>
      <c r="E958" s="29" t="s">
        <v>1138</v>
      </c>
      <c r="F958" s="29" t="s">
        <v>1293</v>
      </c>
      <c r="G958" s="29" t="s">
        <v>1140</v>
      </c>
      <c r="H958" s="30" t="s">
        <v>1100</v>
      </c>
      <c r="I958" s="30" t="s">
        <v>1103</v>
      </c>
      <c r="J958" s="30" t="s">
        <v>1108</v>
      </c>
      <c r="K958" s="30" t="s">
        <v>1110</v>
      </c>
      <c r="L958" s="31" t="s">
        <v>3733</v>
      </c>
      <c r="M958" s="31" t="s">
        <v>3734</v>
      </c>
      <c r="N958" s="49">
        <v>1.3333333333333299E-2</v>
      </c>
      <c r="O958" s="40">
        <v>0</v>
      </c>
      <c r="P958" s="40">
        <v>1604</v>
      </c>
      <c r="Q958" s="40">
        <v>1</v>
      </c>
      <c r="R958" s="40">
        <v>2</v>
      </c>
      <c r="S958" s="40">
        <v>12</v>
      </c>
      <c r="T958" s="40">
        <v>46</v>
      </c>
      <c r="U958" s="40">
        <v>6</v>
      </c>
      <c r="V958" s="40">
        <v>0</v>
      </c>
      <c r="W958" s="49">
        <v>0</v>
      </c>
      <c r="X958" s="49">
        <v>17.162735088167999</v>
      </c>
      <c r="Y958" s="49">
        <v>0.38188038401395302</v>
      </c>
      <c r="Z958" s="49">
        <v>2.58754966103928E-2</v>
      </c>
      <c r="AA958" s="49">
        <v>6.2630799376557302</v>
      </c>
      <c r="AB958" s="49">
        <v>0.36668257260373699</v>
      </c>
      <c r="AC958" s="49">
        <v>18.4633411806049</v>
      </c>
      <c r="AD958" s="49">
        <v>0</v>
      </c>
      <c r="AE958" s="49">
        <v>42.663594659656702</v>
      </c>
      <c r="CY958" t="s">
        <v>219</v>
      </c>
      <c r="DF958" s="3" t="s">
        <v>219</v>
      </c>
    </row>
    <row r="959" spans="1:110" ht="48" x14ac:dyDescent="0.25">
      <c r="A959" s="28">
        <v>760504</v>
      </c>
      <c r="B959" s="30">
        <v>1</v>
      </c>
      <c r="C959" s="30" t="s">
        <v>178</v>
      </c>
      <c r="D959" s="30" t="s">
        <v>933</v>
      </c>
      <c r="E959" s="29" t="s">
        <v>1180</v>
      </c>
      <c r="F959" s="29" t="s">
        <v>3735</v>
      </c>
      <c r="G959" s="29" t="s">
        <v>1211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1" t="s">
        <v>3736</v>
      </c>
      <c r="M959" s="31" t="s">
        <v>3737</v>
      </c>
      <c r="N959" s="49">
        <v>1.74027777777778</v>
      </c>
      <c r="O959" s="40">
        <v>0</v>
      </c>
      <c r="P959" s="40">
        <v>421</v>
      </c>
      <c r="Q959" s="40">
        <v>0</v>
      </c>
      <c r="R959" s="40">
        <v>2</v>
      </c>
      <c r="S959" s="40">
        <v>0</v>
      </c>
      <c r="T959" s="40">
        <v>14</v>
      </c>
      <c r="U959" s="40">
        <v>2</v>
      </c>
      <c r="V959" s="40">
        <v>0</v>
      </c>
      <c r="W959" s="49">
        <v>0</v>
      </c>
      <c r="X959" s="49">
        <v>193.675989296236</v>
      </c>
      <c r="Y959" s="49">
        <v>0</v>
      </c>
      <c r="Z959" s="49">
        <v>0.60713570168811104</v>
      </c>
      <c r="AA959" s="49">
        <v>0</v>
      </c>
      <c r="AB959" s="49">
        <v>14.1773945589976</v>
      </c>
      <c r="AC959" s="49">
        <v>2.9949809863769401</v>
      </c>
      <c r="AD959" s="49">
        <v>0</v>
      </c>
      <c r="AE959" s="49">
        <v>211.455500543298</v>
      </c>
      <c r="CY959" t="s">
        <v>219</v>
      </c>
      <c r="DF959" s="3" t="s">
        <v>219</v>
      </c>
    </row>
    <row r="960" spans="1:110" ht="36" x14ac:dyDescent="0.25">
      <c r="A960" s="28">
        <v>760505</v>
      </c>
      <c r="B960" s="30">
        <v>1</v>
      </c>
      <c r="C960" s="30" t="s">
        <v>184</v>
      </c>
      <c r="D960" s="30" t="s">
        <v>998</v>
      </c>
      <c r="E960" s="29" t="s">
        <v>1133</v>
      </c>
      <c r="F960" s="29" t="s">
        <v>3738</v>
      </c>
      <c r="G960" s="29" t="s">
        <v>1135</v>
      </c>
      <c r="H960" s="30" t="s">
        <v>1101</v>
      </c>
      <c r="I960" s="30" t="s">
        <v>1102</v>
      </c>
      <c r="J960" s="30" t="s">
        <v>1108</v>
      </c>
      <c r="K960" s="30" t="s">
        <v>1110</v>
      </c>
      <c r="L960" s="31" t="s">
        <v>3739</v>
      </c>
      <c r="M960" s="31" t="s">
        <v>3740</v>
      </c>
      <c r="N960" s="49">
        <v>1.3455555555555601</v>
      </c>
      <c r="O960" s="40">
        <v>0</v>
      </c>
      <c r="P960" s="40">
        <v>58</v>
      </c>
      <c r="Q960" s="40">
        <v>0</v>
      </c>
      <c r="R960" s="40">
        <v>0</v>
      </c>
      <c r="S960" s="40">
        <v>0</v>
      </c>
      <c r="T960" s="40">
        <v>2</v>
      </c>
      <c r="U960" s="40">
        <v>0</v>
      </c>
      <c r="V960" s="40">
        <v>0</v>
      </c>
      <c r="W960" s="49">
        <v>0</v>
      </c>
      <c r="X960" s="49">
        <v>18.949841370294401</v>
      </c>
      <c r="Y960" s="49">
        <v>0</v>
      </c>
      <c r="Z960" s="49">
        <v>0</v>
      </c>
      <c r="AA960" s="49">
        <v>0</v>
      </c>
      <c r="AB960" s="49">
        <v>2.4348845111821</v>
      </c>
      <c r="AC960" s="49">
        <v>0</v>
      </c>
      <c r="AD960" s="49">
        <v>0</v>
      </c>
      <c r="AE960" s="49">
        <v>21.384725881476498</v>
      </c>
      <c r="CY960" t="s">
        <v>219</v>
      </c>
      <c r="DF960" s="3" t="s">
        <v>219</v>
      </c>
    </row>
    <row r="961" spans="1:110" ht="48" x14ac:dyDescent="0.25">
      <c r="A961" s="28">
        <v>760506</v>
      </c>
      <c r="B961" s="30">
        <v>1</v>
      </c>
      <c r="C961" s="30" t="s">
        <v>178</v>
      </c>
      <c r="D961" s="30" t="s">
        <v>219</v>
      </c>
      <c r="E961" s="29" t="s">
        <v>1133</v>
      </c>
      <c r="F961" s="29" t="s">
        <v>3741</v>
      </c>
      <c r="G961" s="29" t="s">
        <v>1211</v>
      </c>
      <c r="H961" s="30" t="s">
        <v>1101</v>
      </c>
      <c r="I961" s="30" t="s">
        <v>1102</v>
      </c>
      <c r="J961" s="30" t="s">
        <v>1108</v>
      </c>
      <c r="K961" s="30" t="s">
        <v>1110</v>
      </c>
      <c r="L961" s="31" t="s">
        <v>3742</v>
      </c>
      <c r="M961" s="31" t="s">
        <v>3743</v>
      </c>
      <c r="N961" s="49">
        <v>1.74833333333333</v>
      </c>
      <c r="O961" s="40">
        <v>0</v>
      </c>
      <c r="P961" s="40">
        <v>39</v>
      </c>
      <c r="Q961" s="40">
        <v>0</v>
      </c>
      <c r="R961" s="40">
        <v>0</v>
      </c>
      <c r="S961" s="40">
        <v>0</v>
      </c>
      <c r="T961" s="40">
        <v>3</v>
      </c>
      <c r="U961" s="40">
        <v>0</v>
      </c>
      <c r="V961" s="40">
        <v>0</v>
      </c>
      <c r="W961" s="49">
        <v>0</v>
      </c>
      <c r="X961" s="49">
        <v>18.935385482486801</v>
      </c>
      <c r="Y961" s="49">
        <v>0</v>
      </c>
      <c r="Z961" s="49">
        <v>0</v>
      </c>
      <c r="AA961" s="49">
        <v>0</v>
      </c>
      <c r="AB961" s="49">
        <v>12.846836305737201</v>
      </c>
      <c r="AC961" s="49">
        <v>0</v>
      </c>
      <c r="AD961" s="49">
        <v>0</v>
      </c>
      <c r="AE961" s="49">
        <v>31.782221788224</v>
      </c>
      <c r="CY961" t="s">
        <v>219</v>
      </c>
      <c r="DF961" s="3" t="s">
        <v>219</v>
      </c>
    </row>
    <row r="962" spans="1:110" ht="48" x14ac:dyDescent="0.25">
      <c r="A962" s="28">
        <v>760507</v>
      </c>
      <c r="B962" s="30">
        <v>1</v>
      </c>
      <c r="C962" s="30" t="s">
        <v>176</v>
      </c>
      <c r="D962" s="30" t="s">
        <v>219</v>
      </c>
      <c r="E962" s="29" t="s">
        <v>1133</v>
      </c>
      <c r="F962" s="29" t="s">
        <v>3744</v>
      </c>
      <c r="G962" s="29" t="s">
        <v>1211</v>
      </c>
      <c r="H962" s="30" t="s">
        <v>1101</v>
      </c>
      <c r="I962" s="30" t="s">
        <v>1102</v>
      </c>
      <c r="J962" s="30" t="s">
        <v>1108</v>
      </c>
      <c r="K962" s="30" t="s">
        <v>1110</v>
      </c>
      <c r="L962" s="31" t="s">
        <v>3745</v>
      </c>
      <c r="M962" s="31" t="s">
        <v>3746</v>
      </c>
      <c r="N962" s="49">
        <v>2.4433333333333298</v>
      </c>
      <c r="O962" s="40">
        <v>0</v>
      </c>
      <c r="P962" s="40">
        <v>25</v>
      </c>
      <c r="Q962" s="40">
        <v>0</v>
      </c>
      <c r="R962" s="40">
        <v>1</v>
      </c>
      <c r="S962" s="40">
        <v>0</v>
      </c>
      <c r="T962" s="40">
        <v>0</v>
      </c>
      <c r="U962" s="40">
        <v>0</v>
      </c>
      <c r="V962" s="40">
        <v>0</v>
      </c>
      <c r="W962" s="49">
        <v>0</v>
      </c>
      <c r="X962" s="49">
        <v>19.927014712112001</v>
      </c>
      <c r="Y962" s="49">
        <v>0</v>
      </c>
      <c r="Z962" s="49">
        <v>4.7767336415468504</v>
      </c>
      <c r="AA962" s="49">
        <v>0</v>
      </c>
      <c r="AB962" s="49">
        <v>0</v>
      </c>
      <c r="AC962" s="49">
        <v>0</v>
      </c>
      <c r="AD962" s="49">
        <v>0</v>
      </c>
      <c r="AE962" s="49">
        <v>24.703748353658799</v>
      </c>
      <c r="CY962" t="s">
        <v>219</v>
      </c>
      <c r="DF962" s="3" t="s">
        <v>219</v>
      </c>
    </row>
    <row r="963" spans="1:110" ht="48" x14ac:dyDescent="0.25">
      <c r="A963" s="28">
        <v>760509</v>
      </c>
      <c r="B963" s="30">
        <v>1</v>
      </c>
      <c r="C963" s="30" t="s">
        <v>176</v>
      </c>
      <c r="D963" s="30" t="s">
        <v>219</v>
      </c>
      <c r="E963" s="29" t="s">
        <v>1133</v>
      </c>
      <c r="F963" s="29" t="s">
        <v>3747</v>
      </c>
      <c r="G963" s="29" t="s">
        <v>1211</v>
      </c>
      <c r="H963" s="30" t="s">
        <v>1101</v>
      </c>
      <c r="I963" s="30" t="s">
        <v>1102</v>
      </c>
      <c r="J963" s="30" t="s">
        <v>1108</v>
      </c>
      <c r="K963" s="30" t="s">
        <v>1110</v>
      </c>
      <c r="L963" s="31" t="s">
        <v>3748</v>
      </c>
      <c r="M963" s="31" t="s">
        <v>3749</v>
      </c>
      <c r="N963" s="49">
        <v>3.7944444444444398</v>
      </c>
      <c r="O963" s="40">
        <v>0</v>
      </c>
      <c r="P963" s="40">
        <v>22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9">
        <v>0</v>
      </c>
      <c r="X963" s="49">
        <v>28.222790699114</v>
      </c>
      <c r="Y963" s="49">
        <v>0</v>
      </c>
      <c r="Z963" s="49">
        <v>0</v>
      </c>
      <c r="AA963" s="49">
        <v>0</v>
      </c>
      <c r="AB963" s="49">
        <v>0</v>
      </c>
      <c r="AC963" s="49">
        <v>0</v>
      </c>
      <c r="AD963" s="49">
        <v>0</v>
      </c>
      <c r="AE963" s="49">
        <v>28.222790699114</v>
      </c>
      <c r="CY963" t="s">
        <v>219</v>
      </c>
      <c r="DF963" s="3" t="s">
        <v>219</v>
      </c>
    </row>
    <row r="964" spans="1:110" ht="48" x14ac:dyDescent="0.25">
      <c r="A964" s="28">
        <v>760513</v>
      </c>
      <c r="B964" s="30">
        <v>1</v>
      </c>
      <c r="C964" s="30" t="s">
        <v>178</v>
      </c>
      <c r="D964" s="30" t="s">
        <v>937</v>
      </c>
      <c r="E964" s="29" t="s">
        <v>1133</v>
      </c>
      <c r="F964" s="29" t="s">
        <v>3750</v>
      </c>
      <c r="G964" s="29" t="s">
        <v>1211</v>
      </c>
      <c r="H964" s="30" t="s">
        <v>1101</v>
      </c>
      <c r="I964" s="30" t="s">
        <v>1102</v>
      </c>
      <c r="J964" s="30" t="s">
        <v>1108</v>
      </c>
      <c r="K964" s="30" t="s">
        <v>1110</v>
      </c>
      <c r="L964" s="31" t="s">
        <v>3751</v>
      </c>
      <c r="M964" s="31" t="s">
        <v>3752</v>
      </c>
      <c r="N964" s="49">
        <v>1.9891666666666701</v>
      </c>
      <c r="O964" s="40">
        <v>0</v>
      </c>
      <c r="P964" s="40">
        <v>147</v>
      </c>
      <c r="Q964" s="40">
        <v>0</v>
      </c>
      <c r="R964" s="40">
        <v>0</v>
      </c>
      <c r="S964" s="40">
        <v>0</v>
      </c>
      <c r="T964" s="40">
        <v>1</v>
      </c>
      <c r="U964" s="40">
        <v>0</v>
      </c>
      <c r="V964" s="40">
        <v>0</v>
      </c>
      <c r="W964" s="49">
        <v>0</v>
      </c>
      <c r="X964" s="49">
        <v>54.495219815152097</v>
      </c>
      <c r="Y964" s="49">
        <v>0</v>
      </c>
      <c r="Z964" s="49">
        <v>0</v>
      </c>
      <c r="AA964" s="49">
        <v>0</v>
      </c>
      <c r="AB964" s="49">
        <v>29.4201357967425</v>
      </c>
      <c r="AC964" s="49">
        <v>0</v>
      </c>
      <c r="AD964" s="49">
        <v>0</v>
      </c>
      <c r="AE964" s="49">
        <v>83.915355611894597</v>
      </c>
      <c r="CY964" t="s">
        <v>219</v>
      </c>
      <c r="DF964" s="3" t="s">
        <v>219</v>
      </c>
    </row>
    <row r="965" spans="1:110" ht="48" x14ac:dyDescent="0.25">
      <c r="A965" s="28">
        <v>760519</v>
      </c>
      <c r="B965" s="30">
        <v>1</v>
      </c>
      <c r="C965" s="30" t="s">
        <v>178</v>
      </c>
      <c r="D965" s="30" t="s">
        <v>219</v>
      </c>
      <c r="E965" s="29" t="s">
        <v>1133</v>
      </c>
      <c r="F965" s="29" t="s">
        <v>3753</v>
      </c>
      <c r="G965" s="29" t="s">
        <v>1211</v>
      </c>
      <c r="H965" s="30" t="s">
        <v>1101</v>
      </c>
      <c r="I965" s="30" t="s">
        <v>1102</v>
      </c>
      <c r="J965" s="30" t="s">
        <v>1108</v>
      </c>
      <c r="K965" s="30" t="s">
        <v>1110</v>
      </c>
      <c r="L965" s="31" t="s">
        <v>3754</v>
      </c>
      <c r="M965" s="31" t="s">
        <v>3755</v>
      </c>
      <c r="N965" s="49">
        <v>1.7263888888888901</v>
      </c>
      <c r="O965" s="40">
        <v>0</v>
      </c>
      <c r="P965" s="40">
        <v>153</v>
      </c>
      <c r="Q965" s="40">
        <v>0</v>
      </c>
      <c r="R965" s="40">
        <v>1</v>
      </c>
      <c r="S965" s="40">
        <v>0</v>
      </c>
      <c r="T965" s="40">
        <v>1</v>
      </c>
      <c r="U965" s="40">
        <v>0</v>
      </c>
      <c r="V965" s="40">
        <v>0</v>
      </c>
      <c r="W965" s="49">
        <v>0</v>
      </c>
      <c r="X965" s="49">
        <v>87.524204242121499</v>
      </c>
      <c r="Y965" s="49">
        <v>0</v>
      </c>
      <c r="Z965" s="49">
        <v>3.3547648576929601</v>
      </c>
      <c r="AA965" s="49">
        <v>0</v>
      </c>
      <c r="AB965" s="49">
        <v>5.2305167149663303</v>
      </c>
      <c r="AC965" s="49">
        <v>0</v>
      </c>
      <c r="AD965" s="49">
        <v>0</v>
      </c>
      <c r="AE965" s="49">
        <v>96.109485814780797</v>
      </c>
      <c r="CY965" t="s">
        <v>219</v>
      </c>
      <c r="DF965" s="3" t="s">
        <v>219</v>
      </c>
    </row>
    <row r="966" spans="1:110" ht="30" x14ac:dyDescent="0.25">
      <c r="A966" s="28">
        <v>760521</v>
      </c>
      <c r="B966" s="30">
        <v>1</v>
      </c>
      <c r="C966" s="30" t="s">
        <v>184</v>
      </c>
      <c r="D966" s="30" t="s">
        <v>993</v>
      </c>
      <c r="E966" s="29" t="s">
        <v>1147</v>
      </c>
      <c r="F966" s="29" t="s">
        <v>1665</v>
      </c>
      <c r="G966" s="29" t="s">
        <v>1140</v>
      </c>
      <c r="H966" s="30" t="s">
        <v>1100</v>
      </c>
      <c r="I966" s="30" t="s">
        <v>1103</v>
      </c>
      <c r="J966" s="30" t="s">
        <v>1108</v>
      </c>
      <c r="K966" s="30" t="s">
        <v>1110</v>
      </c>
      <c r="L966" s="31" t="s">
        <v>3756</v>
      </c>
      <c r="M966" s="31" t="s">
        <v>3757</v>
      </c>
      <c r="N966" s="49">
        <v>5.8333333333333301E-3</v>
      </c>
      <c r="O966" s="40">
        <v>0</v>
      </c>
      <c r="P966" s="40">
        <v>0</v>
      </c>
      <c r="Q966" s="40">
        <v>2</v>
      </c>
      <c r="R966" s="40">
        <v>0</v>
      </c>
      <c r="S966" s="40">
        <v>0</v>
      </c>
      <c r="T966" s="40">
        <v>0</v>
      </c>
      <c r="U966" s="40">
        <v>0</v>
      </c>
      <c r="V966" s="40">
        <v>0</v>
      </c>
      <c r="W966" s="49">
        <v>0</v>
      </c>
      <c r="X966" s="49">
        <v>0</v>
      </c>
      <c r="Y966" s="49">
        <v>7.7139079901099999E-2</v>
      </c>
      <c r="Z966" s="49">
        <v>0</v>
      </c>
      <c r="AA966" s="49">
        <v>0</v>
      </c>
      <c r="AB966" s="49">
        <v>0</v>
      </c>
      <c r="AC966" s="49">
        <v>0</v>
      </c>
      <c r="AD966" s="49">
        <v>0</v>
      </c>
      <c r="AE966" s="49">
        <v>7.7139079901099999E-2</v>
      </c>
      <c r="CY966" t="s">
        <v>219</v>
      </c>
      <c r="DF966" s="3" t="s">
        <v>219</v>
      </c>
    </row>
    <row r="967" spans="1:110" ht="36" x14ac:dyDescent="0.25">
      <c r="A967" s="28">
        <v>760525</v>
      </c>
      <c r="B967" s="30">
        <v>1</v>
      </c>
      <c r="C967" s="30" t="s">
        <v>178</v>
      </c>
      <c r="D967" s="30" t="s">
        <v>940</v>
      </c>
      <c r="E967" s="29" t="s">
        <v>1133</v>
      </c>
      <c r="F967" s="29" t="s">
        <v>3758</v>
      </c>
      <c r="G967" s="29" t="s">
        <v>1135</v>
      </c>
      <c r="H967" s="30" t="s">
        <v>1101</v>
      </c>
      <c r="I967" s="30" t="s">
        <v>1102</v>
      </c>
      <c r="J967" s="30" t="s">
        <v>1108</v>
      </c>
      <c r="K967" s="30" t="s">
        <v>1110</v>
      </c>
      <c r="L967" s="31" t="s">
        <v>3759</v>
      </c>
      <c r="M967" s="31" t="s">
        <v>3760</v>
      </c>
      <c r="N967" s="49">
        <v>1.01416666666667</v>
      </c>
      <c r="O967" s="40">
        <v>0</v>
      </c>
      <c r="P967" s="40">
        <v>33</v>
      </c>
      <c r="Q967" s="40">
        <v>0</v>
      </c>
      <c r="R967" s="40">
        <v>0</v>
      </c>
      <c r="S967" s="40">
        <v>0</v>
      </c>
      <c r="T967" s="40">
        <v>1</v>
      </c>
      <c r="U967" s="40">
        <v>0</v>
      </c>
      <c r="V967" s="40">
        <v>0</v>
      </c>
      <c r="W967" s="49">
        <v>0</v>
      </c>
      <c r="X967" s="49">
        <v>6.2833787532574599</v>
      </c>
      <c r="Y967" s="49">
        <v>0</v>
      </c>
      <c r="Z967" s="49">
        <v>0</v>
      </c>
      <c r="AA967" s="49">
        <v>0</v>
      </c>
      <c r="AB967" s="49">
        <v>0.16611739500880399</v>
      </c>
      <c r="AC967" s="49">
        <v>0</v>
      </c>
      <c r="AD967" s="49">
        <v>0</v>
      </c>
      <c r="AE967" s="49">
        <v>6.4494961482662703</v>
      </c>
      <c r="CY967" t="s">
        <v>219</v>
      </c>
      <c r="DF967" s="3" t="s">
        <v>219</v>
      </c>
    </row>
    <row r="968" spans="1:110" ht="30" x14ac:dyDescent="0.25">
      <c r="A968" s="28">
        <v>760527</v>
      </c>
      <c r="B968" s="30">
        <v>1</v>
      </c>
      <c r="C968" s="30" t="s">
        <v>184</v>
      </c>
      <c r="D968" s="30" t="s">
        <v>988</v>
      </c>
      <c r="E968" s="29" t="s">
        <v>1147</v>
      </c>
      <c r="F968" s="29" t="s">
        <v>2326</v>
      </c>
      <c r="G968" s="29" t="s">
        <v>1144</v>
      </c>
      <c r="H968" s="30" t="s">
        <v>1100</v>
      </c>
      <c r="I968" s="30" t="s">
        <v>1103</v>
      </c>
      <c r="J968" s="30" t="s">
        <v>1108</v>
      </c>
      <c r="K968" s="30" t="s">
        <v>1110</v>
      </c>
      <c r="L968" s="31" t="s">
        <v>3761</v>
      </c>
      <c r="M968" s="31" t="s">
        <v>3762</v>
      </c>
      <c r="N968" s="49">
        <v>1.4722222222222201E-2</v>
      </c>
      <c r="O968" s="40">
        <v>2</v>
      </c>
      <c r="P968" s="40">
        <v>753</v>
      </c>
      <c r="Q968" s="40">
        <v>9</v>
      </c>
      <c r="R968" s="40">
        <v>5</v>
      </c>
      <c r="S968" s="40">
        <v>6</v>
      </c>
      <c r="T968" s="40">
        <v>64</v>
      </c>
      <c r="U968" s="40">
        <v>0</v>
      </c>
      <c r="V968" s="40">
        <v>0</v>
      </c>
      <c r="W968" s="49">
        <v>7.5970070904661097E-3</v>
      </c>
      <c r="X968" s="49">
        <v>8.3419246515749101</v>
      </c>
      <c r="Y968" s="49">
        <v>2.4577022789792</v>
      </c>
      <c r="Z968" s="49">
        <v>5.6363961356919699E-2</v>
      </c>
      <c r="AA968" s="49">
        <v>1.0000726572499901</v>
      </c>
      <c r="AB968" s="49">
        <v>0.94457021071310499</v>
      </c>
      <c r="AC968" s="49">
        <v>0</v>
      </c>
      <c r="AD968" s="49">
        <v>0</v>
      </c>
      <c r="AE968" s="49">
        <v>12.8082307669646</v>
      </c>
      <c r="CY968" t="s">
        <v>219</v>
      </c>
      <c r="DF968" s="3" t="s">
        <v>219</v>
      </c>
    </row>
    <row r="969" spans="1:110" ht="36" x14ac:dyDescent="0.25">
      <c r="A969" s="28">
        <v>760528</v>
      </c>
      <c r="B969" s="30">
        <v>1</v>
      </c>
      <c r="C969" s="30" t="s">
        <v>184</v>
      </c>
      <c r="D969" s="30" t="s">
        <v>994</v>
      </c>
      <c r="E969" s="29" t="s">
        <v>1133</v>
      </c>
      <c r="F969" s="29" t="s">
        <v>3763</v>
      </c>
      <c r="G969" s="29" t="s">
        <v>1238</v>
      </c>
      <c r="H969" s="30" t="s">
        <v>1101</v>
      </c>
      <c r="I969" s="30" t="s">
        <v>1102</v>
      </c>
      <c r="J969" s="30" t="s">
        <v>1108</v>
      </c>
      <c r="K969" s="30" t="s">
        <v>1109</v>
      </c>
      <c r="L969" s="31" t="s">
        <v>3764</v>
      </c>
      <c r="M969" s="31" t="s">
        <v>3765</v>
      </c>
      <c r="N969" s="49">
        <v>5.9861111111111098</v>
      </c>
      <c r="O969" s="40">
        <v>0</v>
      </c>
      <c r="P969" s="40">
        <v>27</v>
      </c>
      <c r="Q969" s="40">
        <v>0</v>
      </c>
      <c r="R969" s="40">
        <v>0</v>
      </c>
      <c r="S969" s="40">
        <v>0</v>
      </c>
      <c r="T969" s="40">
        <v>0</v>
      </c>
      <c r="U969" s="40">
        <v>0</v>
      </c>
      <c r="V969" s="40">
        <v>0</v>
      </c>
      <c r="W969" s="49">
        <v>0</v>
      </c>
      <c r="X969" s="49">
        <v>42.155952360788497</v>
      </c>
      <c r="Y969" s="49">
        <v>0</v>
      </c>
      <c r="Z969" s="49">
        <v>0</v>
      </c>
      <c r="AA969" s="49">
        <v>0</v>
      </c>
      <c r="AB969" s="49">
        <v>0</v>
      </c>
      <c r="AC969" s="49">
        <v>0</v>
      </c>
      <c r="AD969" s="49">
        <v>0</v>
      </c>
      <c r="AE969" s="49">
        <v>42.155952360788497</v>
      </c>
      <c r="CY969" t="s">
        <v>219</v>
      </c>
      <c r="DF969" s="3" t="s">
        <v>219</v>
      </c>
    </row>
    <row r="970" spans="1:110" ht="30" x14ac:dyDescent="0.25">
      <c r="A970" s="28">
        <v>760529</v>
      </c>
      <c r="B970" s="30">
        <v>1</v>
      </c>
      <c r="C970" s="30" t="s">
        <v>176</v>
      </c>
      <c r="D970" s="30" t="s">
        <v>219</v>
      </c>
      <c r="E970" s="29" t="s">
        <v>1138</v>
      </c>
      <c r="F970" s="29" t="s">
        <v>3766</v>
      </c>
      <c r="G970" s="29" t="s">
        <v>1140</v>
      </c>
      <c r="H970" s="30" t="s">
        <v>1100</v>
      </c>
      <c r="I970" s="30" t="s">
        <v>1103</v>
      </c>
      <c r="J970" s="30" t="s">
        <v>1108</v>
      </c>
      <c r="K970" s="30" t="s">
        <v>1110</v>
      </c>
      <c r="L970" s="31" t="s">
        <v>3767</v>
      </c>
      <c r="M970" s="31" t="s">
        <v>3768</v>
      </c>
      <c r="N970" s="49">
        <v>1.6666666666666701E-2</v>
      </c>
      <c r="O970" s="40">
        <v>1</v>
      </c>
      <c r="P970" s="40">
        <v>283</v>
      </c>
      <c r="Q970" s="40">
        <v>4</v>
      </c>
      <c r="R970" s="40">
        <v>25</v>
      </c>
      <c r="S970" s="40">
        <v>19</v>
      </c>
      <c r="T970" s="40">
        <v>35</v>
      </c>
      <c r="U970" s="40">
        <v>1</v>
      </c>
      <c r="V970" s="40">
        <v>0</v>
      </c>
      <c r="W970" s="49">
        <v>0.10553345004</v>
      </c>
      <c r="X970" s="49">
        <v>1.51628478155668</v>
      </c>
      <c r="Y970" s="49">
        <v>0.92825459801840104</v>
      </c>
      <c r="Z970" s="49">
        <v>0.62365571309651002</v>
      </c>
      <c r="AA970" s="49">
        <v>5.60235103122253</v>
      </c>
      <c r="AB970" s="49">
        <v>0.72798486480903102</v>
      </c>
      <c r="AC970" s="49">
        <v>0.58542177676499996</v>
      </c>
      <c r="AD970" s="49">
        <v>0</v>
      </c>
      <c r="AE970" s="49">
        <v>10.089486215508099</v>
      </c>
      <c r="CY970" t="s">
        <v>219</v>
      </c>
      <c r="DF970" s="3" t="s">
        <v>219</v>
      </c>
    </row>
    <row r="971" spans="1:110" ht="36" x14ac:dyDescent="0.25">
      <c r="A971" s="28">
        <v>760530</v>
      </c>
      <c r="B971" s="30">
        <v>1</v>
      </c>
      <c r="C971" s="30" t="s">
        <v>178</v>
      </c>
      <c r="D971" s="30" t="s">
        <v>219</v>
      </c>
      <c r="E971" s="29" t="s">
        <v>1133</v>
      </c>
      <c r="F971" s="29" t="s">
        <v>3769</v>
      </c>
      <c r="G971" s="29" t="s">
        <v>1135</v>
      </c>
      <c r="H971" s="30" t="s">
        <v>1101</v>
      </c>
      <c r="I971" s="30" t="s">
        <v>1102</v>
      </c>
      <c r="J971" s="30" t="s">
        <v>1108</v>
      </c>
      <c r="K971" s="30" t="s">
        <v>1110</v>
      </c>
      <c r="L971" s="31" t="s">
        <v>3770</v>
      </c>
      <c r="M971" s="31" t="s">
        <v>3771</v>
      </c>
      <c r="N971" s="49">
        <v>3.2430555555555598</v>
      </c>
      <c r="O971" s="40">
        <v>0</v>
      </c>
      <c r="P971" s="40">
        <v>44</v>
      </c>
      <c r="Q971" s="40">
        <v>0</v>
      </c>
      <c r="R971" s="40">
        <v>0</v>
      </c>
      <c r="S971" s="40">
        <v>0</v>
      </c>
      <c r="T971" s="40">
        <v>1</v>
      </c>
      <c r="U971" s="40">
        <v>0</v>
      </c>
      <c r="V971" s="40">
        <v>0</v>
      </c>
      <c r="W971" s="49">
        <v>0</v>
      </c>
      <c r="X971" s="49">
        <v>40.208956796422299</v>
      </c>
      <c r="Y971" s="49">
        <v>0</v>
      </c>
      <c r="Z971" s="49">
        <v>0</v>
      </c>
      <c r="AA971" s="49">
        <v>0</v>
      </c>
      <c r="AB971" s="49">
        <v>2.81580997093692</v>
      </c>
      <c r="AC971" s="49">
        <v>0</v>
      </c>
      <c r="AD971" s="49">
        <v>0</v>
      </c>
      <c r="AE971" s="49">
        <v>43.024766767359203</v>
      </c>
      <c r="CY971" t="s">
        <v>219</v>
      </c>
      <c r="DF971" s="3" t="s">
        <v>219</v>
      </c>
    </row>
    <row r="972" spans="1:110" ht="36" x14ac:dyDescent="0.25">
      <c r="A972" s="28">
        <v>760532</v>
      </c>
      <c r="B972" s="30">
        <v>1</v>
      </c>
      <c r="C972" s="30" t="s">
        <v>176</v>
      </c>
      <c r="D972" s="30" t="s">
        <v>219</v>
      </c>
      <c r="E972" s="29" t="s">
        <v>1133</v>
      </c>
      <c r="F972" s="29" t="s">
        <v>3772</v>
      </c>
      <c r="G972" s="29" t="s">
        <v>1135</v>
      </c>
      <c r="H972" s="30" t="s">
        <v>1101</v>
      </c>
      <c r="I972" s="30" t="s">
        <v>1102</v>
      </c>
      <c r="J972" s="30" t="s">
        <v>1108</v>
      </c>
      <c r="K972" s="30" t="s">
        <v>1110</v>
      </c>
      <c r="L972" s="31" t="s">
        <v>3773</v>
      </c>
      <c r="M972" s="31" t="s">
        <v>3774</v>
      </c>
      <c r="N972" s="49">
        <v>1.72472222222222</v>
      </c>
      <c r="O972" s="40">
        <v>0</v>
      </c>
      <c r="P972" s="40">
        <v>14</v>
      </c>
      <c r="Q972" s="40">
        <v>0</v>
      </c>
      <c r="R972" s="40">
        <v>0</v>
      </c>
      <c r="S972" s="40">
        <v>0</v>
      </c>
      <c r="T972" s="40">
        <v>0</v>
      </c>
      <c r="U972" s="40">
        <v>0</v>
      </c>
      <c r="V972" s="40">
        <v>0</v>
      </c>
      <c r="W972" s="49">
        <v>0</v>
      </c>
      <c r="X972" s="49">
        <v>4.93024826985451</v>
      </c>
      <c r="Y972" s="49">
        <v>0</v>
      </c>
      <c r="Z972" s="49">
        <v>0</v>
      </c>
      <c r="AA972" s="49">
        <v>0</v>
      </c>
      <c r="AB972" s="49">
        <v>0</v>
      </c>
      <c r="AC972" s="49">
        <v>0</v>
      </c>
      <c r="AD972" s="49">
        <v>0</v>
      </c>
      <c r="AE972" s="49">
        <v>4.93024826985451</v>
      </c>
      <c r="CY972" t="s">
        <v>219</v>
      </c>
      <c r="DF972" s="3" t="s">
        <v>219</v>
      </c>
    </row>
    <row r="973" spans="1:110" ht="30" x14ac:dyDescent="0.25">
      <c r="A973" s="28">
        <v>760533</v>
      </c>
      <c r="B973" s="30">
        <v>1</v>
      </c>
      <c r="C973" s="30" t="s">
        <v>176</v>
      </c>
      <c r="D973" s="30" t="s">
        <v>920</v>
      </c>
      <c r="E973" s="29" t="s">
        <v>1180</v>
      </c>
      <c r="F973" s="29" t="s">
        <v>3775</v>
      </c>
      <c r="G973" s="29" t="s">
        <v>1177</v>
      </c>
      <c r="H973" s="30" t="s">
        <v>1100</v>
      </c>
      <c r="I973" s="30" t="s">
        <v>1102</v>
      </c>
      <c r="J973" s="30" t="s">
        <v>1108</v>
      </c>
      <c r="K973" s="30" t="s">
        <v>1109</v>
      </c>
      <c r="L973" s="31" t="s">
        <v>3776</v>
      </c>
      <c r="M973" s="31" t="s">
        <v>3777</v>
      </c>
      <c r="N973" s="49">
        <v>2</v>
      </c>
      <c r="O973" s="40">
        <v>0</v>
      </c>
      <c r="P973" s="40">
        <v>555</v>
      </c>
      <c r="Q973" s="40">
        <v>9</v>
      </c>
      <c r="R973" s="40">
        <v>5</v>
      </c>
      <c r="S973" s="40">
        <v>5</v>
      </c>
      <c r="T973" s="40">
        <v>32</v>
      </c>
      <c r="U973" s="40">
        <v>0</v>
      </c>
      <c r="V973" s="40">
        <v>0</v>
      </c>
      <c r="W973" s="49">
        <v>0</v>
      </c>
      <c r="X973" s="49">
        <v>420.289259541842</v>
      </c>
      <c r="Y973" s="49">
        <v>325.61010907749602</v>
      </c>
      <c r="Z973" s="49">
        <v>3.4006132566409502</v>
      </c>
      <c r="AA973" s="49">
        <v>228.64268237807201</v>
      </c>
      <c r="AB973" s="49">
        <v>35.392944583892898</v>
      </c>
      <c r="AC973" s="49">
        <v>0</v>
      </c>
      <c r="AD973" s="49">
        <v>0</v>
      </c>
      <c r="AE973" s="49">
        <v>1013.33560883794</v>
      </c>
      <c r="CY973" t="s">
        <v>219</v>
      </c>
      <c r="DF973" s="3" t="s">
        <v>219</v>
      </c>
    </row>
    <row r="974" spans="1:110" ht="30" x14ac:dyDescent="0.25">
      <c r="A974" s="28">
        <v>760536</v>
      </c>
      <c r="B974" s="30">
        <v>1</v>
      </c>
      <c r="C974" s="30" t="s">
        <v>178</v>
      </c>
      <c r="D974" s="30" t="s">
        <v>938</v>
      </c>
      <c r="E974" s="29" t="s">
        <v>1180</v>
      </c>
      <c r="F974" s="29" t="s">
        <v>3778</v>
      </c>
      <c r="G974" s="29" t="s">
        <v>1177</v>
      </c>
      <c r="H974" s="30" t="s">
        <v>1100</v>
      </c>
      <c r="I974" s="30" t="s">
        <v>1102</v>
      </c>
      <c r="J974" s="30" t="s">
        <v>1108</v>
      </c>
      <c r="K974" s="30" t="s">
        <v>1109</v>
      </c>
      <c r="L974" s="31" t="s">
        <v>3776</v>
      </c>
      <c r="M974" s="31" t="s">
        <v>3779</v>
      </c>
      <c r="N974" s="49">
        <v>7</v>
      </c>
      <c r="O974" s="40">
        <v>0</v>
      </c>
      <c r="P974" s="40">
        <v>84</v>
      </c>
      <c r="Q974" s="40">
        <v>0</v>
      </c>
      <c r="R974" s="40">
        <v>0</v>
      </c>
      <c r="S974" s="40">
        <v>1</v>
      </c>
      <c r="T974" s="40">
        <v>5</v>
      </c>
      <c r="U974" s="40">
        <v>0</v>
      </c>
      <c r="V974" s="40">
        <v>0</v>
      </c>
      <c r="W974" s="49">
        <v>0</v>
      </c>
      <c r="X974" s="49">
        <v>199.78651419362399</v>
      </c>
      <c r="Y974" s="49">
        <v>0</v>
      </c>
      <c r="Z974" s="49">
        <v>0</v>
      </c>
      <c r="AA974" s="49">
        <v>12.298786056143999</v>
      </c>
      <c r="AB974" s="49">
        <v>31.109086053415801</v>
      </c>
      <c r="AC974" s="49">
        <v>0</v>
      </c>
      <c r="AD974" s="49">
        <v>0</v>
      </c>
      <c r="AE974" s="49">
        <v>243.19438630318399</v>
      </c>
      <c r="CY974" t="s">
        <v>1069</v>
      </c>
      <c r="DF974" s="3" t="s">
        <v>1069</v>
      </c>
    </row>
    <row r="975" spans="1:110" ht="36" x14ac:dyDescent="0.25">
      <c r="A975" s="28">
        <v>760537</v>
      </c>
      <c r="B975" s="30">
        <v>1</v>
      </c>
      <c r="C975" s="30" t="s">
        <v>184</v>
      </c>
      <c r="D975" s="30" t="s">
        <v>996</v>
      </c>
      <c r="E975" s="29" t="s">
        <v>1133</v>
      </c>
      <c r="F975" s="29" t="s">
        <v>3780</v>
      </c>
      <c r="G975" s="29" t="s">
        <v>1135</v>
      </c>
      <c r="H975" s="30" t="s">
        <v>1101</v>
      </c>
      <c r="I975" s="30" t="s">
        <v>1102</v>
      </c>
      <c r="J975" s="30" t="s">
        <v>1108</v>
      </c>
      <c r="K975" s="30" t="s">
        <v>1110</v>
      </c>
      <c r="L975" s="31" t="s">
        <v>3781</v>
      </c>
      <c r="M975" s="31" t="s">
        <v>3782</v>
      </c>
      <c r="N975" s="49">
        <v>1.17444444444444</v>
      </c>
      <c r="O975" s="40">
        <v>0</v>
      </c>
      <c r="P975" s="40">
        <v>25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9">
        <v>0</v>
      </c>
      <c r="X975" s="49">
        <v>5.2185567677553202</v>
      </c>
      <c r="Y975" s="49">
        <v>0</v>
      </c>
      <c r="Z975" s="49">
        <v>0</v>
      </c>
      <c r="AA975" s="49">
        <v>0</v>
      </c>
      <c r="AB975" s="49">
        <v>0</v>
      </c>
      <c r="AC975" s="49">
        <v>0</v>
      </c>
      <c r="AD975" s="49">
        <v>0</v>
      </c>
      <c r="AE975" s="49">
        <v>5.2185567677553202</v>
      </c>
      <c r="CY975" t="s">
        <v>1070</v>
      </c>
      <c r="DF975" s="3" t="s">
        <v>1070</v>
      </c>
    </row>
    <row r="976" spans="1:110" ht="30" x14ac:dyDescent="0.25">
      <c r="A976" s="28">
        <v>760539</v>
      </c>
      <c r="B976" s="30">
        <v>1</v>
      </c>
      <c r="C976" s="30" t="s">
        <v>176</v>
      </c>
      <c r="D976" s="30" t="s">
        <v>923</v>
      </c>
      <c r="E976" s="29" t="s">
        <v>1180</v>
      </c>
      <c r="F976" s="29" t="s">
        <v>3783</v>
      </c>
      <c r="G976" s="29" t="s">
        <v>1177</v>
      </c>
      <c r="H976" s="30" t="s">
        <v>1100</v>
      </c>
      <c r="I976" s="30" t="s">
        <v>1102</v>
      </c>
      <c r="J976" s="30" t="s">
        <v>1108</v>
      </c>
      <c r="K976" s="30" t="s">
        <v>1109</v>
      </c>
      <c r="L976" s="31" t="s">
        <v>3776</v>
      </c>
      <c r="M976" s="31" t="s">
        <v>3784</v>
      </c>
      <c r="N976" s="49">
        <v>3.0058333333333298</v>
      </c>
      <c r="O976" s="40">
        <v>0</v>
      </c>
      <c r="P976" s="40">
        <v>160</v>
      </c>
      <c r="Q976" s="40">
        <v>0</v>
      </c>
      <c r="R976" s="40">
        <v>1</v>
      </c>
      <c r="S976" s="40">
        <v>1</v>
      </c>
      <c r="T976" s="40">
        <v>4</v>
      </c>
      <c r="U976" s="40">
        <v>0</v>
      </c>
      <c r="V976" s="40">
        <v>0</v>
      </c>
      <c r="W976" s="49">
        <v>0</v>
      </c>
      <c r="X976" s="49">
        <v>145.64128255397699</v>
      </c>
      <c r="Y976" s="49">
        <v>0</v>
      </c>
      <c r="Z976" s="49">
        <v>6.3529443285301701</v>
      </c>
      <c r="AA976" s="49">
        <v>0.55060495067475002</v>
      </c>
      <c r="AB976" s="49">
        <v>15.1290543307801</v>
      </c>
      <c r="AC976" s="49">
        <v>0</v>
      </c>
      <c r="AD976" s="49">
        <v>0</v>
      </c>
      <c r="AE976" s="49">
        <v>167.67388616396201</v>
      </c>
      <c r="CY976" t="s">
        <v>1071</v>
      </c>
      <c r="DF976" s="3" t="s">
        <v>1071</v>
      </c>
    </row>
    <row r="977" spans="1:110" ht="48" x14ac:dyDescent="0.25">
      <c r="A977" s="28">
        <v>760540</v>
      </c>
      <c r="B977" s="30">
        <v>1</v>
      </c>
      <c r="C977" s="30" t="s">
        <v>178</v>
      </c>
      <c r="D977" s="30" t="s">
        <v>940</v>
      </c>
      <c r="E977" s="29" t="s">
        <v>1180</v>
      </c>
      <c r="F977" s="29" t="s">
        <v>3785</v>
      </c>
      <c r="G977" s="29" t="s">
        <v>1211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1" t="s">
        <v>3786</v>
      </c>
      <c r="M977" s="31" t="s">
        <v>3787</v>
      </c>
      <c r="N977" s="49">
        <v>2.3447222222222202</v>
      </c>
      <c r="O977" s="40">
        <v>1</v>
      </c>
      <c r="P977" s="40">
        <v>920</v>
      </c>
      <c r="Q977" s="40">
        <v>0</v>
      </c>
      <c r="R977" s="40">
        <v>2</v>
      </c>
      <c r="S977" s="40">
        <v>5</v>
      </c>
      <c r="T977" s="40">
        <v>24</v>
      </c>
      <c r="U977" s="40">
        <v>0</v>
      </c>
      <c r="V977" s="40">
        <v>0</v>
      </c>
      <c r="W977" s="49">
        <v>8.2150167120591995</v>
      </c>
      <c r="X977" s="49">
        <v>510.03472710353799</v>
      </c>
      <c r="Y977" s="49">
        <v>0</v>
      </c>
      <c r="Z977" s="49">
        <v>6.0874937210188396</v>
      </c>
      <c r="AA977" s="49">
        <v>78.776084512602196</v>
      </c>
      <c r="AB977" s="49">
        <v>40.722150857420502</v>
      </c>
      <c r="AC977" s="49">
        <v>0</v>
      </c>
      <c r="AD977" s="49">
        <v>0</v>
      </c>
      <c r="AE977" s="49">
        <v>643.83547290663898</v>
      </c>
      <c r="CY977" t="s">
        <v>1072</v>
      </c>
      <c r="DF977" s="3" t="s">
        <v>1072</v>
      </c>
    </row>
    <row r="978" spans="1:110" ht="36" x14ac:dyDescent="0.25">
      <c r="A978" s="28">
        <v>760541</v>
      </c>
      <c r="B978" s="30">
        <v>1</v>
      </c>
      <c r="C978" s="30" t="s">
        <v>176</v>
      </c>
      <c r="D978" s="30" t="s">
        <v>923</v>
      </c>
      <c r="E978" s="29" t="s">
        <v>1133</v>
      </c>
      <c r="F978" s="29" t="s">
        <v>3788</v>
      </c>
      <c r="G978" s="29" t="s">
        <v>1177</v>
      </c>
      <c r="H978" s="30" t="s">
        <v>1101</v>
      </c>
      <c r="I978" s="30" t="s">
        <v>1102</v>
      </c>
      <c r="J978" s="30" t="s">
        <v>1108</v>
      </c>
      <c r="K978" s="30" t="s">
        <v>1109</v>
      </c>
      <c r="L978" s="31" t="s">
        <v>3776</v>
      </c>
      <c r="M978" s="31" t="s">
        <v>3787</v>
      </c>
      <c r="N978" s="49">
        <v>1</v>
      </c>
      <c r="O978" s="40">
        <v>0</v>
      </c>
      <c r="P978" s="40">
        <v>43</v>
      </c>
      <c r="Q978" s="40">
        <v>0</v>
      </c>
      <c r="R978" s="40">
        <v>3</v>
      </c>
      <c r="S978" s="40">
        <v>0</v>
      </c>
      <c r="T978" s="40">
        <v>12</v>
      </c>
      <c r="U978" s="40">
        <v>0</v>
      </c>
      <c r="V978" s="40">
        <v>0</v>
      </c>
      <c r="W978" s="49">
        <v>0</v>
      </c>
      <c r="X978" s="49">
        <v>9.8639740597855692</v>
      </c>
      <c r="Y978" s="49">
        <v>0</v>
      </c>
      <c r="Z978" s="49">
        <v>5.1599816671200003</v>
      </c>
      <c r="AA978" s="49">
        <v>0</v>
      </c>
      <c r="AB978" s="49">
        <v>15.4502526400367</v>
      </c>
      <c r="AC978" s="49">
        <v>0</v>
      </c>
      <c r="AD978" s="49">
        <v>0</v>
      </c>
      <c r="AE978" s="49">
        <v>30.4742083669423</v>
      </c>
      <c r="CY978" t="s">
        <v>1073</v>
      </c>
      <c r="DF978" s="3" t="s">
        <v>1073</v>
      </c>
    </row>
    <row r="979" spans="1:110" ht="36" x14ac:dyDescent="0.25">
      <c r="A979" s="28">
        <v>760542</v>
      </c>
      <c r="B979" s="30">
        <v>1</v>
      </c>
      <c r="C979" s="30" t="s">
        <v>184</v>
      </c>
      <c r="D979" s="30" t="s">
        <v>988</v>
      </c>
      <c r="E979" s="29" t="s">
        <v>1133</v>
      </c>
      <c r="F979" s="29" t="s">
        <v>3789</v>
      </c>
      <c r="G979" s="29" t="s">
        <v>1135</v>
      </c>
      <c r="H979" s="30" t="s">
        <v>1101</v>
      </c>
      <c r="I979" s="30" t="s">
        <v>1102</v>
      </c>
      <c r="J979" s="30" t="s">
        <v>1108</v>
      </c>
      <c r="K979" s="30" t="s">
        <v>1110</v>
      </c>
      <c r="L979" s="31" t="s">
        <v>3790</v>
      </c>
      <c r="M979" s="31" t="s">
        <v>3791</v>
      </c>
      <c r="N979" s="49">
        <v>1.68777777777778</v>
      </c>
      <c r="O979" s="40">
        <v>0</v>
      </c>
      <c r="P979" s="40">
        <v>0</v>
      </c>
      <c r="Q979" s="40">
        <v>0</v>
      </c>
      <c r="R979" s="40">
        <v>0</v>
      </c>
      <c r="S979" s="40">
        <v>0</v>
      </c>
      <c r="T979" s="40">
        <v>8</v>
      </c>
      <c r="U979" s="40">
        <v>0</v>
      </c>
      <c r="V979" s="40">
        <v>0</v>
      </c>
      <c r="W979" s="49">
        <v>0</v>
      </c>
      <c r="X979" s="49">
        <v>0</v>
      </c>
      <c r="Y979" s="49">
        <v>0</v>
      </c>
      <c r="Z979" s="49">
        <v>0</v>
      </c>
      <c r="AA979" s="49">
        <v>0</v>
      </c>
      <c r="AB979" s="49">
        <v>14.160649843234101</v>
      </c>
      <c r="AC979" s="49">
        <v>0</v>
      </c>
      <c r="AD979" s="49">
        <v>0</v>
      </c>
      <c r="AE979" s="49">
        <v>14.160649843234101</v>
      </c>
      <c r="CY979" t="s">
        <v>1074</v>
      </c>
      <c r="DF979" s="3" t="s">
        <v>1074</v>
      </c>
    </row>
    <row r="980" spans="1:110" ht="30" x14ac:dyDescent="0.25">
      <c r="A980" s="28">
        <v>760545</v>
      </c>
      <c r="B980" s="30">
        <v>1</v>
      </c>
      <c r="C980" s="30" t="s">
        <v>184</v>
      </c>
      <c r="D980" s="30" t="s">
        <v>992</v>
      </c>
      <c r="E980" s="29" t="s">
        <v>1180</v>
      </c>
      <c r="F980" s="29" t="s">
        <v>3792</v>
      </c>
      <c r="G980" s="29" t="s">
        <v>1238</v>
      </c>
      <c r="H980" s="30" t="s">
        <v>1100</v>
      </c>
      <c r="I980" s="30" t="s">
        <v>1102</v>
      </c>
      <c r="J980" s="30" t="s">
        <v>1108</v>
      </c>
      <c r="K980" s="30" t="s">
        <v>1109</v>
      </c>
      <c r="L980" s="31" t="s">
        <v>3776</v>
      </c>
      <c r="M980" s="31" t="s">
        <v>3793</v>
      </c>
      <c r="N980" s="49">
        <v>9</v>
      </c>
      <c r="O980" s="40">
        <v>0</v>
      </c>
      <c r="P980" s="40">
        <v>958</v>
      </c>
      <c r="Q980" s="40">
        <v>1</v>
      </c>
      <c r="R980" s="40">
        <v>10</v>
      </c>
      <c r="S980" s="40">
        <v>9</v>
      </c>
      <c r="T980" s="40">
        <v>41</v>
      </c>
      <c r="U980" s="40">
        <v>0</v>
      </c>
      <c r="V980" s="40">
        <v>0</v>
      </c>
      <c r="W980" s="49">
        <v>0</v>
      </c>
      <c r="X980" s="49">
        <v>2538.7606858211202</v>
      </c>
      <c r="Y980" s="49">
        <v>0.65797478261099995</v>
      </c>
      <c r="Z980" s="49">
        <v>39.641162597960403</v>
      </c>
      <c r="AA980" s="49">
        <v>726.01736307255601</v>
      </c>
      <c r="AB980" s="49">
        <v>259.98070490251399</v>
      </c>
      <c r="AC980" s="49">
        <v>0</v>
      </c>
      <c r="AD980" s="49">
        <v>0</v>
      </c>
      <c r="AE980" s="49">
        <v>3565.0578911767602</v>
      </c>
      <c r="CY980" t="s">
        <v>1075</v>
      </c>
      <c r="DF980" s="3" t="s">
        <v>1075</v>
      </c>
    </row>
    <row r="981" spans="1:110" ht="48" x14ac:dyDescent="0.25">
      <c r="A981" s="28">
        <v>760552</v>
      </c>
      <c r="B981" s="30">
        <v>1</v>
      </c>
      <c r="C981" s="30" t="s">
        <v>176</v>
      </c>
      <c r="D981" s="30" t="s">
        <v>911</v>
      </c>
      <c r="E981" s="29" t="s">
        <v>1133</v>
      </c>
      <c r="F981" s="29" t="s">
        <v>3794</v>
      </c>
      <c r="G981" s="29" t="s">
        <v>1211</v>
      </c>
      <c r="H981" s="30" t="s">
        <v>1101</v>
      </c>
      <c r="I981" s="30" t="s">
        <v>1102</v>
      </c>
      <c r="J981" s="30" t="s">
        <v>1108</v>
      </c>
      <c r="K981" s="30" t="s">
        <v>1110</v>
      </c>
      <c r="L981" s="31" t="s">
        <v>3795</v>
      </c>
      <c r="M981" s="31" t="s">
        <v>3796</v>
      </c>
      <c r="N981" s="49">
        <v>4.6947222222222198</v>
      </c>
      <c r="O981" s="40">
        <v>0</v>
      </c>
      <c r="P981" s="40">
        <v>77</v>
      </c>
      <c r="Q981" s="40">
        <v>0</v>
      </c>
      <c r="R981" s="40">
        <v>3</v>
      </c>
      <c r="S981" s="40">
        <v>0</v>
      </c>
      <c r="T981" s="40">
        <v>0</v>
      </c>
      <c r="U981" s="40">
        <v>0</v>
      </c>
      <c r="V981" s="40">
        <v>0</v>
      </c>
      <c r="W981" s="49">
        <v>0</v>
      </c>
      <c r="X981" s="49">
        <v>106.146402176615</v>
      </c>
      <c r="Y981" s="49">
        <v>0</v>
      </c>
      <c r="Z981" s="49">
        <v>15.6151397011977</v>
      </c>
      <c r="AA981" s="49">
        <v>0</v>
      </c>
      <c r="AB981" s="49">
        <v>0</v>
      </c>
      <c r="AC981" s="49">
        <v>0</v>
      </c>
      <c r="AD981" s="49">
        <v>0</v>
      </c>
      <c r="AE981" s="49">
        <v>121.76154187781199</v>
      </c>
      <c r="CY981" t="s">
        <v>1076</v>
      </c>
      <c r="DF981" s="3" t="s">
        <v>1076</v>
      </c>
    </row>
    <row r="982" spans="1:110" ht="36" x14ac:dyDescent="0.25">
      <c r="A982" s="28">
        <v>760554</v>
      </c>
      <c r="B982" s="30">
        <v>1</v>
      </c>
      <c r="C982" s="30" t="s">
        <v>176</v>
      </c>
      <c r="D982" s="30" t="s">
        <v>921</v>
      </c>
      <c r="E982" s="29" t="s">
        <v>1133</v>
      </c>
      <c r="F982" s="29" t="s">
        <v>3797</v>
      </c>
      <c r="G982" s="29" t="s">
        <v>1135</v>
      </c>
      <c r="H982" s="30" t="s">
        <v>1101</v>
      </c>
      <c r="I982" s="30" t="s">
        <v>1102</v>
      </c>
      <c r="J982" s="30" t="s">
        <v>1108</v>
      </c>
      <c r="K982" s="30" t="s">
        <v>1110</v>
      </c>
      <c r="L982" s="31" t="s">
        <v>3798</v>
      </c>
      <c r="M982" s="31" t="s">
        <v>3799</v>
      </c>
      <c r="N982" s="49">
        <v>2.1516666666666699</v>
      </c>
      <c r="O982" s="40">
        <v>0</v>
      </c>
      <c r="P982" s="40">
        <v>3</v>
      </c>
      <c r="Q982" s="40">
        <v>0</v>
      </c>
      <c r="R982" s="40">
        <v>0</v>
      </c>
      <c r="S982" s="40">
        <v>0</v>
      </c>
      <c r="T982" s="40">
        <v>0</v>
      </c>
      <c r="U982" s="40">
        <v>0</v>
      </c>
      <c r="V982" s="40">
        <v>0</v>
      </c>
      <c r="W982" s="49">
        <v>0</v>
      </c>
      <c r="X982" s="49">
        <v>1.37451708479323</v>
      </c>
      <c r="Y982" s="49">
        <v>0</v>
      </c>
      <c r="Z982" s="49">
        <v>0</v>
      </c>
      <c r="AA982" s="49">
        <v>0</v>
      </c>
      <c r="AB982" s="49">
        <v>0</v>
      </c>
      <c r="AC982" s="49">
        <v>0</v>
      </c>
      <c r="AD982" s="49">
        <v>0</v>
      </c>
      <c r="AE982" s="49">
        <v>1.37451708479323</v>
      </c>
      <c r="CY982" t="s">
        <v>1077</v>
      </c>
      <c r="DF982" s="3" t="s">
        <v>1077</v>
      </c>
    </row>
    <row r="983" spans="1:110" ht="36" x14ac:dyDescent="0.25">
      <c r="A983" s="28">
        <v>760556</v>
      </c>
      <c r="B983" s="30">
        <v>1</v>
      </c>
      <c r="C983" s="30" t="s">
        <v>176</v>
      </c>
      <c r="D983" s="30" t="s">
        <v>920</v>
      </c>
      <c r="E983" s="29" t="s">
        <v>1133</v>
      </c>
      <c r="F983" s="29" t="s">
        <v>3800</v>
      </c>
      <c r="G983" s="29" t="s">
        <v>1135</v>
      </c>
      <c r="H983" s="30" t="s">
        <v>1101</v>
      </c>
      <c r="I983" s="30" t="s">
        <v>1102</v>
      </c>
      <c r="J983" s="30" t="s">
        <v>1108</v>
      </c>
      <c r="K983" s="30" t="s">
        <v>1110</v>
      </c>
      <c r="L983" s="31" t="s">
        <v>3801</v>
      </c>
      <c r="M983" s="31" t="s">
        <v>3802</v>
      </c>
      <c r="N983" s="49">
        <v>1.5266666666666699</v>
      </c>
      <c r="O983" s="40">
        <v>0</v>
      </c>
      <c r="P983" s="40">
        <v>5</v>
      </c>
      <c r="Q983" s="40">
        <v>0</v>
      </c>
      <c r="R983" s="40">
        <v>0</v>
      </c>
      <c r="S983" s="40">
        <v>0</v>
      </c>
      <c r="T983" s="40">
        <v>0</v>
      </c>
      <c r="U983" s="40">
        <v>0</v>
      </c>
      <c r="V983" s="40">
        <v>0</v>
      </c>
      <c r="W983" s="49">
        <v>0</v>
      </c>
      <c r="X983" s="49">
        <v>2.2886255558566502</v>
      </c>
      <c r="Y983" s="49">
        <v>0</v>
      </c>
      <c r="Z983" s="49">
        <v>0</v>
      </c>
      <c r="AA983" s="49">
        <v>0</v>
      </c>
      <c r="AB983" s="49">
        <v>0</v>
      </c>
      <c r="AC983" s="49">
        <v>0</v>
      </c>
      <c r="AD983" s="49">
        <v>0</v>
      </c>
      <c r="AE983" s="49">
        <v>2.2886255558566502</v>
      </c>
      <c r="CY983" t="s">
        <v>1078</v>
      </c>
      <c r="DF983" s="3" t="s">
        <v>1078</v>
      </c>
    </row>
    <row r="984" spans="1:110" ht="48" x14ac:dyDescent="0.25">
      <c r="A984" s="28">
        <v>760558</v>
      </c>
      <c r="B984" s="30">
        <v>1</v>
      </c>
      <c r="C984" s="30" t="s">
        <v>176</v>
      </c>
      <c r="D984" s="30" t="s">
        <v>219</v>
      </c>
      <c r="E984" s="29" t="s">
        <v>1133</v>
      </c>
      <c r="F984" s="29" t="s">
        <v>3803</v>
      </c>
      <c r="G984" s="29" t="s">
        <v>1211</v>
      </c>
      <c r="H984" s="30" t="s">
        <v>1101</v>
      </c>
      <c r="I984" s="30" t="s">
        <v>1102</v>
      </c>
      <c r="J984" s="30" t="s">
        <v>1108</v>
      </c>
      <c r="K984" s="30" t="s">
        <v>1110</v>
      </c>
      <c r="L984" s="31" t="s">
        <v>3804</v>
      </c>
      <c r="M984" s="31" t="s">
        <v>3805</v>
      </c>
      <c r="N984" s="49">
        <v>1.7972222222222201</v>
      </c>
      <c r="O984" s="40">
        <v>0</v>
      </c>
      <c r="P984" s="40">
        <v>31</v>
      </c>
      <c r="Q984" s="40">
        <v>0</v>
      </c>
      <c r="R984" s="40">
        <v>1</v>
      </c>
      <c r="S984" s="40">
        <v>0</v>
      </c>
      <c r="T984" s="40">
        <v>0</v>
      </c>
      <c r="U984" s="40">
        <v>0</v>
      </c>
      <c r="V984" s="40">
        <v>0</v>
      </c>
      <c r="W984" s="49">
        <v>0</v>
      </c>
      <c r="X984" s="49">
        <v>28.0392212787002</v>
      </c>
      <c r="Y984" s="49">
        <v>0</v>
      </c>
      <c r="Z984" s="49">
        <v>1.18762575398611E-2</v>
      </c>
      <c r="AA984" s="49">
        <v>0</v>
      </c>
      <c r="AB984" s="49">
        <v>0</v>
      </c>
      <c r="AC984" s="49">
        <v>0</v>
      </c>
      <c r="AD984" s="49">
        <v>0</v>
      </c>
      <c r="AE984" s="49">
        <v>28.0510975362401</v>
      </c>
      <c r="CY984" t="s">
        <v>1079</v>
      </c>
      <c r="DF984" s="3" t="s">
        <v>1079</v>
      </c>
    </row>
    <row r="985" spans="1:110" ht="30" x14ac:dyDescent="0.25">
      <c r="A985" s="28">
        <v>760560</v>
      </c>
      <c r="B985" s="30">
        <v>1</v>
      </c>
      <c r="C985" s="30" t="s">
        <v>184</v>
      </c>
      <c r="D985" s="30" t="s">
        <v>988</v>
      </c>
      <c r="E985" s="29" t="s">
        <v>1180</v>
      </c>
      <c r="F985" s="29" t="s">
        <v>3806</v>
      </c>
      <c r="G985" s="29" t="s">
        <v>1238</v>
      </c>
      <c r="H985" s="30" t="s">
        <v>1100</v>
      </c>
      <c r="I985" s="30" t="s">
        <v>1102</v>
      </c>
      <c r="J985" s="30" t="s">
        <v>1108</v>
      </c>
      <c r="K985" s="30" t="s">
        <v>1109</v>
      </c>
      <c r="L985" s="31" t="s">
        <v>3807</v>
      </c>
      <c r="M985" s="31" t="s">
        <v>3808</v>
      </c>
      <c r="N985" s="49">
        <v>3.9677777777777798</v>
      </c>
      <c r="O985" s="40">
        <v>0</v>
      </c>
      <c r="P985" s="40">
        <v>0</v>
      </c>
      <c r="Q985" s="40">
        <v>9</v>
      </c>
      <c r="R985" s="40">
        <v>0</v>
      </c>
      <c r="S985" s="40">
        <v>3</v>
      </c>
      <c r="T985" s="40">
        <v>0</v>
      </c>
      <c r="U985" s="40">
        <v>0</v>
      </c>
      <c r="V985" s="40">
        <v>0</v>
      </c>
      <c r="W985" s="49">
        <v>0</v>
      </c>
      <c r="X985" s="49">
        <v>0</v>
      </c>
      <c r="Y985" s="49">
        <v>663.74842952327697</v>
      </c>
      <c r="Z985" s="49">
        <v>0</v>
      </c>
      <c r="AA985" s="49">
        <v>21.7189844010929</v>
      </c>
      <c r="AB985" s="49">
        <v>0</v>
      </c>
      <c r="AC985" s="49">
        <v>0</v>
      </c>
      <c r="AD985" s="49">
        <v>0</v>
      </c>
      <c r="AE985" s="49">
        <v>685.46741392437002</v>
      </c>
      <c r="CY985" t="s">
        <v>1080</v>
      </c>
      <c r="DF985" s="3" t="s">
        <v>1080</v>
      </c>
    </row>
    <row r="986" spans="1:110" ht="30" x14ac:dyDescent="0.25">
      <c r="A986" s="28">
        <v>760561</v>
      </c>
      <c r="B986" s="30">
        <v>1</v>
      </c>
      <c r="C986" s="30" t="s">
        <v>184</v>
      </c>
      <c r="D986" s="30" t="s">
        <v>988</v>
      </c>
      <c r="E986" s="29" t="s">
        <v>1180</v>
      </c>
      <c r="F986" s="29" t="s">
        <v>3809</v>
      </c>
      <c r="G986" s="29" t="s">
        <v>1238</v>
      </c>
      <c r="H986" s="30" t="s">
        <v>1100</v>
      </c>
      <c r="I986" s="30" t="s">
        <v>1102</v>
      </c>
      <c r="J986" s="30" t="s">
        <v>1108</v>
      </c>
      <c r="K986" s="30" t="s">
        <v>1109</v>
      </c>
      <c r="L986" s="31" t="s">
        <v>3810</v>
      </c>
      <c r="M986" s="31" t="s">
        <v>3811</v>
      </c>
      <c r="N986" s="49">
        <v>4.2213888888888897</v>
      </c>
      <c r="O986" s="40">
        <v>0</v>
      </c>
      <c r="P986" s="40">
        <v>0</v>
      </c>
      <c r="Q986" s="40">
        <v>3</v>
      </c>
      <c r="R986" s="40">
        <v>0</v>
      </c>
      <c r="S986" s="40">
        <v>0</v>
      </c>
      <c r="T986" s="40">
        <v>0</v>
      </c>
      <c r="U986" s="40">
        <v>0</v>
      </c>
      <c r="V986" s="40">
        <v>0</v>
      </c>
      <c r="W986" s="49">
        <v>0</v>
      </c>
      <c r="X986" s="49">
        <v>0</v>
      </c>
      <c r="Y986" s="49">
        <v>302.60784614749002</v>
      </c>
      <c r="Z986" s="49">
        <v>0</v>
      </c>
      <c r="AA986" s="49">
        <v>0</v>
      </c>
      <c r="AB986" s="49">
        <v>0</v>
      </c>
      <c r="AC986" s="49">
        <v>0</v>
      </c>
      <c r="AD986" s="49">
        <v>0</v>
      </c>
      <c r="AE986" s="49">
        <v>302.60784614749002</v>
      </c>
      <c r="CY986" t="s">
        <v>1081</v>
      </c>
      <c r="DF986" s="3" t="s">
        <v>1081</v>
      </c>
    </row>
    <row r="987" spans="1:110" ht="30" x14ac:dyDescent="0.25">
      <c r="A987" s="28">
        <v>760569</v>
      </c>
      <c r="B987" s="30">
        <v>1</v>
      </c>
      <c r="C987" s="30" t="s">
        <v>176</v>
      </c>
      <c r="D987" s="30" t="s">
        <v>923</v>
      </c>
      <c r="E987" s="29" t="s">
        <v>1138</v>
      </c>
      <c r="F987" s="29" t="s">
        <v>3812</v>
      </c>
      <c r="G987" s="29" t="s">
        <v>1144</v>
      </c>
      <c r="H987" s="30" t="s">
        <v>1100</v>
      </c>
      <c r="I987" s="30" t="s">
        <v>1103</v>
      </c>
      <c r="J987" s="30" t="s">
        <v>1108</v>
      </c>
      <c r="K987" s="30" t="s">
        <v>1110</v>
      </c>
      <c r="L987" s="31" t="s">
        <v>3813</v>
      </c>
      <c r="M987" s="31" t="s">
        <v>3814</v>
      </c>
      <c r="N987" s="49">
        <v>7.4999999999999997E-3</v>
      </c>
      <c r="O987" s="40">
        <v>1</v>
      </c>
      <c r="P987" s="40">
        <v>3114</v>
      </c>
      <c r="Q987" s="40">
        <v>17</v>
      </c>
      <c r="R987" s="40">
        <v>19</v>
      </c>
      <c r="S987" s="40">
        <v>14</v>
      </c>
      <c r="T987" s="40">
        <v>111</v>
      </c>
      <c r="U987" s="40">
        <v>0</v>
      </c>
      <c r="V987" s="40">
        <v>1</v>
      </c>
      <c r="W987" s="49">
        <v>1.344239487417E-2</v>
      </c>
      <c r="X987" s="49">
        <v>19.303792556426799</v>
      </c>
      <c r="Y987" s="49">
        <v>11.377967123339801</v>
      </c>
      <c r="Z987" s="49">
        <v>0.135076346263725</v>
      </c>
      <c r="AA987" s="49">
        <v>1.34363318782563</v>
      </c>
      <c r="AB987" s="49">
        <v>0.55044113236148096</v>
      </c>
      <c r="AC987" s="49">
        <v>0</v>
      </c>
      <c r="AD987" s="49">
        <v>4.737667686345E-3</v>
      </c>
      <c r="AE987" s="49">
        <v>32.729090408777999</v>
      </c>
      <c r="CY987" t="s">
        <v>1082</v>
      </c>
      <c r="DF987" s="3" t="s">
        <v>1082</v>
      </c>
    </row>
    <row r="988" spans="1:110" ht="30" x14ac:dyDescent="0.25">
      <c r="A988" s="28">
        <v>760571</v>
      </c>
      <c r="B988" s="30">
        <v>1</v>
      </c>
      <c r="C988" s="30" t="s">
        <v>176</v>
      </c>
      <c r="D988" s="30" t="s">
        <v>921</v>
      </c>
      <c r="E988" s="29" t="s">
        <v>1147</v>
      </c>
      <c r="F988" s="29" t="s">
        <v>3815</v>
      </c>
      <c r="G988" s="29" t="s">
        <v>1140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1" t="s">
        <v>3816</v>
      </c>
      <c r="M988" s="31" t="s">
        <v>3817</v>
      </c>
      <c r="N988" s="49">
        <v>0.59750000000000003</v>
      </c>
      <c r="O988" s="40">
        <v>0</v>
      </c>
      <c r="P988" s="40">
        <v>3612</v>
      </c>
      <c r="Q988" s="40">
        <v>1</v>
      </c>
      <c r="R988" s="40">
        <v>23</v>
      </c>
      <c r="S988" s="40">
        <v>4</v>
      </c>
      <c r="T988" s="40">
        <v>465</v>
      </c>
      <c r="U988" s="40">
        <v>0</v>
      </c>
      <c r="V988" s="40">
        <v>1</v>
      </c>
      <c r="W988" s="49">
        <v>0</v>
      </c>
      <c r="X988" s="49">
        <v>953.147401834937</v>
      </c>
      <c r="Y988" s="49">
        <v>6.1791520746627002</v>
      </c>
      <c r="Z988" s="49">
        <v>20.713836239193501</v>
      </c>
      <c r="AA988" s="49">
        <v>68.511049859075897</v>
      </c>
      <c r="AB988" s="49">
        <v>288.97387459847999</v>
      </c>
      <c r="AC988" s="49">
        <v>0</v>
      </c>
      <c r="AD988" s="49">
        <v>1.33899871358658</v>
      </c>
      <c r="AE988" s="49">
        <v>1338.86431331994</v>
      </c>
      <c r="CY988" t="s">
        <v>1083</v>
      </c>
      <c r="DF988" s="3" t="s">
        <v>1083</v>
      </c>
    </row>
    <row r="989" spans="1:110" ht="48" x14ac:dyDescent="0.25">
      <c r="A989" s="28">
        <v>760579</v>
      </c>
      <c r="B989" s="30">
        <v>1</v>
      </c>
      <c r="C989" s="30" t="s">
        <v>176</v>
      </c>
      <c r="D989" s="30" t="s">
        <v>915</v>
      </c>
      <c r="E989" s="29" t="s">
        <v>1133</v>
      </c>
      <c r="F989" s="29" t="s">
        <v>3818</v>
      </c>
      <c r="G989" s="29" t="s">
        <v>1211</v>
      </c>
      <c r="H989" s="30" t="s">
        <v>1101</v>
      </c>
      <c r="I989" s="30" t="s">
        <v>1102</v>
      </c>
      <c r="J989" s="30" t="s">
        <v>1108</v>
      </c>
      <c r="K989" s="30" t="s">
        <v>1110</v>
      </c>
      <c r="L989" s="31" t="s">
        <v>3819</v>
      </c>
      <c r="M989" s="31" t="s">
        <v>3820</v>
      </c>
      <c r="N989" s="49">
        <v>0.88305555555555504</v>
      </c>
      <c r="O989" s="40">
        <v>0</v>
      </c>
      <c r="P989" s="40">
        <v>92</v>
      </c>
      <c r="Q989" s="40">
        <v>0</v>
      </c>
      <c r="R989" s="40">
        <v>0</v>
      </c>
      <c r="S989" s="40">
        <v>0</v>
      </c>
      <c r="T989" s="40">
        <v>1</v>
      </c>
      <c r="U989" s="40">
        <v>0</v>
      </c>
      <c r="V989" s="40">
        <v>0</v>
      </c>
      <c r="W989" s="49">
        <v>0</v>
      </c>
      <c r="X989" s="49">
        <v>18.049417308282202</v>
      </c>
      <c r="Y989" s="49">
        <v>0</v>
      </c>
      <c r="Z989" s="49">
        <v>0</v>
      </c>
      <c r="AA989" s="49">
        <v>0</v>
      </c>
      <c r="AB989" s="49">
        <v>0.26707057771994402</v>
      </c>
      <c r="AC989" s="49">
        <v>0</v>
      </c>
      <c r="AD989" s="49">
        <v>0</v>
      </c>
      <c r="AE989" s="49">
        <v>18.316487886002101</v>
      </c>
      <c r="CY989" t="s">
        <v>1084</v>
      </c>
      <c r="DF989" s="3" t="s">
        <v>1084</v>
      </c>
    </row>
    <row r="990" spans="1:110" ht="48" x14ac:dyDescent="0.25">
      <c r="A990" s="28">
        <v>760580</v>
      </c>
      <c r="B990" s="30">
        <v>1</v>
      </c>
      <c r="C990" s="30" t="s">
        <v>176</v>
      </c>
      <c r="D990" s="30" t="s">
        <v>919</v>
      </c>
      <c r="E990" s="29" t="s">
        <v>1147</v>
      </c>
      <c r="F990" s="29" t="s">
        <v>2518</v>
      </c>
      <c r="G990" s="29" t="s">
        <v>1211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1" t="s">
        <v>3821</v>
      </c>
      <c r="M990" s="31" t="s">
        <v>3822</v>
      </c>
      <c r="N990" s="49">
        <v>1.12638888888889</v>
      </c>
      <c r="O990" s="40">
        <v>0</v>
      </c>
      <c r="P990" s="40">
        <v>279</v>
      </c>
      <c r="Q990" s="40">
        <v>0</v>
      </c>
      <c r="R990" s="40">
        <v>0</v>
      </c>
      <c r="S990" s="40">
        <v>1</v>
      </c>
      <c r="T990" s="40">
        <v>17</v>
      </c>
      <c r="U990" s="40">
        <v>0</v>
      </c>
      <c r="V990" s="40">
        <v>0</v>
      </c>
      <c r="W990" s="49">
        <v>0</v>
      </c>
      <c r="X990" s="49">
        <v>122.769963072192</v>
      </c>
      <c r="Y990" s="49">
        <v>0</v>
      </c>
      <c r="Z990" s="49">
        <v>0</v>
      </c>
      <c r="AA990" s="49">
        <v>1.14299689369542</v>
      </c>
      <c r="AB990" s="49">
        <v>12.387050815048401</v>
      </c>
      <c r="AC990" s="49">
        <v>0</v>
      </c>
      <c r="AD990" s="49">
        <v>0</v>
      </c>
      <c r="AE990" s="49">
        <v>136.30001078093599</v>
      </c>
      <c r="CY990" t="s">
        <v>1085</v>
      </c>
      <c r="DF990" s="3" t="s">
        <v>1085</v>
      </c>
    </row>
    <row r="991" spans="1:110" ht="36" x14ac:dyDescent="0.25">
      <c r="A991" s="28">
        <v>760583</v>
      </c>
      <c r="B991" s="30">
        <v>1</v>
      </c>
      <c r="C991" s="30" t="s">
        <v>178</v>
      </c>
      <c r="D991" s="30" t="s">
        <v>937</v>
      </c>
      <c r="E991" s="29" t="s">
        <v>1133</v>
      </c>
      <c r="F991" s="29" t="s">
        <v>3823</v>
      </c>
      <c r="G991" s="29" t="s">
        <v>1207</v>
      </c>
      <c r="H991" s="30" t="s">
        <v>1101</v>
      </c>
      <c r="I991" s="30" t="s">
        <v>1102</v>
      </c>
      <c r="J991" s="30" t="s">
        <v>1108</v>
      </c>
      <c r="K991" s="30" t="s">
        <v>1110</v>
      </c>
      <c r="L991" s="31" t="s">
        <v>3824</v>
      </c>
      <c r="M991" s="31" t="s">
        <v>3825</v>
      </c>
      <c r="N991" s="49">
        <v>1.6355555555555601</v>
      </c>
      <c r="O991" s="40">
        <v>0</v>
      </c>
      <c r="P991" s="40">
        <v>1</v>
      </c>
      <c r="Q991" s="40">
        <v>0</v>
      </c>
      <c r="R991" s="40">
        <v>0</v>
      </c>
      <c r="S991" s="40">
        <v>0</v>
      </c>
      <c r="T991" s="40">
        <v>0</v>
      </c>
      <c r="U991" s="40">
        <v>0</v>
      </c>
      <c r="V991" s="40">
        <v>0</v>
      </c>
      <c r="W991" s="49">
        <v>0</v>
      </c>
      <c r="X991" s="49">
        <v>0.28392728149980001</v>
      </c>
      <c r="Y991" s="49">
        <v>0</v>
      </c>
      <c r="Z991" s="49">
        <v>0</v>
      </c>
      <c r="AA991" s="49">
        <v>0</v>
      </c>
      <c r="AB991" s="49">
        <v>0</v>
      </c>
      <c r="AC991" s="49">
        <v>0</v>
      </c>
      <c r="AD991" s="49">
        <v>0</v>
      </c>
      <c r="AE991" s="49">
        <v>0.28392728149980001</v>
      </c>
      <c r="CY991" t="s">
        <v>1086</v>
      </c>
      <c r="DF991" s="3" t="s">
        <v>1086</v>
      </c>
    </row>
    <row r="992" spans="1:110" ht="36" x14ac:dyDescent="0.25">
      <c r="A992" s="28">
        <v>760585</v>
      </c>
      <c r="B992" s="30">
        <v>1</v>
      </c>
      <c r="C992" s="30" t="s">
        <v>178</v>
      </c>
      <c r="D992" s="30" t="s">
        <v>219</v>
      </c>
      <c r="E992" s="29" t="s">
        <v>1180</v>
      </c>
      <c r="F992" s="29" t="s">
        <v>3826</v>
      </c>
      <c r="G992" s="29" t="s">
        <v>1177</v>
      </c>
      <c r="H992" s="30" t="s">
        <v>1100</v>
      </c>
      <c r="I992" s="30" t="s">
        <v>1102</v>
      </c>
      <c r="J992" s="30" t="s">
        <v>1108</v>
      </c>
      <c r="K992" s="30" t="s">
        <v>1109</v>
      </c>
      <c r="L992" s="31" t="s">
        <v>3787</v>
      </c>
      <c r="M992" s="31" t="s">
        <v>3827</v>
      </c>
      <c r="N992" s="49">
        <v>2.0099999999999998</v>
      </c>
      <c r="O992" s="40">
        <v>0</v>
      </c>
      <c r="P992" s="40">
        <v>133</v>
      </c>
      <c r="Q992" s="40">
        <v>0</v>
      </c>
      <c r="R992" s="40">
        <v>0</v>
      </c>
      <c r="S992" s="40">
        <v>0</v>
      </c>
      <c r="T992" s="40">
        <v>7</v>
      </c>
      <c r="U992" s="40">
        <v>0</v>
      </c>
      <c r="V992" s="40">
        <v>0</v>
      </c>
      <c r="W992" s="49">
        <v>0</v>
      </c>
      <c r="X992" s="49">
        <v>95.582755386474702</v>
      </c>
      <c r="Y992" s="49">
        <v>0</v>
      </c>
      <c r="Z992" s="49">
        <v>0</v>
      </c>
      <c r="AA992" s="49">
        <v>0</v>
      </c>
      <c r="AB992" s="49">
        <v>9.9127632179122092</v>
      </c>
      <c r="AC992" s="49">
        <v>0</v>
      </c>
      <c r="AD992" s="49">
        <v>0</v>
      </c>
      <c r="AE992" s="49">
        <v>105.495518604387</v>
      </c>
      <c r="CY992" t="s">
        <v>1087</v>
      </c>
      <c r="DF992" s="3" t="s">
        <v>1087</v>
      </c>
    </row>
    <row r="993" spans="1:110" ht="36" x14ac:dyDescent="0.25">
      <c r="A993" s="28">
        <v>760586</v>
      </c>
      <c r="B993" s="30">
        <v>1</v>
      </c>
      <c r="C993" s="30" t="s">
        <v>178</v>
      </c>
      <c r="D993" s="30" t="s">
        <v>935</v>
      </c>
      <c r="E993" s="29" t="s">
        <v>1180</v>
      </c>
      <c r="F993" s="29" t="s">
        <v>3828</v>
      </c>
      <c r="G993" s="29" t="s">
        <v>1177</v>
      </c>
      <c r="H993" s="30" t="s">
        <v>1100</v>
      </c>
      <c r="I993" s="30" t="s">
        <v>1102</v>
      </c>
      <c r="J993" s="30" t="s">
        <v>1108</v>
      </c>
      <c r="K993" s="30" t="s">
        <v>1109</v>
      </c>
      <c r="L993" s="31" t="s">
        <v>3787</v>
      </c>
      <c r="M993" s="31" t="s">
        <v>3765</v>
      </c>
      <c r="N993" s="49">
        <v>5</v>
      </c>
      <c r="O993" s="40">
        <v>0</v>
      </c>
      <c r="P993" s="40">
        <v>36</v>
      </c>
      <c r="Q993" s="40">
        <v>0</v>
      </c>
      <c r="R993" s="40">
        <v>0</v>
      </c>
      <c r="S993" s="40">
        <v>0</v>
      </c>
      <c r="T993" s="40">
        <v>0</v>
      </c>
      <c r="U993" s="40">
        <v>0</v>
      </c>
      <c r="V993" s="40">
        <v>0</v>
      </c>
      <c r="W993" s="49">
        <v>0</v>
      </c>
      <c r="X993" s="49">
        <v>51.705005581185603</v>
      </c>
      <c r="Y993" s="49">
        <v>0</v>
      </c>
      <c r="Z993" s="49">
        <v>0</v>
      </c>
      <c r="AA993" s="49">
        <v>0</v>
      </c>
      <c r="AB993" s="49">
        <v>0</v>
      </c>
      <c r="AC993" s="49">
        <v>0</v>
      </c>
      <c r="AD993" s="49">
        <v>0</v>
      </c>
      <c r="AE993" s="49">
        <v>51.705005581185603</v>
      </c>
      <c r="CY993" t="s">
        <v>1088</v>
      </c>
      <c r="DF993" s="3" t="s">
        <v>1088</v>
      </c>
    </row>
    <row r="994" spans="1:110" ht="48" x14ac:dyDescent="0.25">
      <c r="A994" s="28">
        <v>760588</v>
      </c>
      <c r="B994" s="30">
        <v>1</v>
      </c>
      <c r="C994" s="30" t="s">
        <v>176</v>
      </c>
      <c r="D994" s="30" t="s">
        <v>922</v>
      </c>
      <c r="E994" s="29" t="s">
        <v>1133</v>
      </c>
      <c r="F994" s="29" t="s">
        <v>3829</v>
      </c>
      <c r="G994" s="29" t="s">
        <v>1211</v>
      </c>
      <c r="H994" s="30" t="s">
        <v>1101</v>
      </c>
      <c r="I994" s="30" t="s">
        <v>1102</v>
      </c>
      <c r="J994" s="30" t="s">
        <v>1108</v>
      </c>
      <c r="K994" s="30" t="s">
        <v>1110</v>
      </c>
      <c r="L994" s="31" t="s">
        <v>3830</v>
      </c>
      <c r="M994" s="31" t="s">
        <v>3831</v>
      </c>
      <c r="N994" s="49">
        <v>1.37472222222222</v>
      </c>
      <c r="O994" s="40">
        <v>0</v>
      </c>
      <c r="P994" s="40">
        <v>67</v>
      </c>
      <c r="Q994" s="40">
        <v>0</v>
      </c>
      <c r="R994" s="40">
        <v>0</v>
      </c>
      <c r="S994" s="40">
        <v>0</v>
      </c>
      <c r="T994" s="40">
        <v>1</v>
      </c>
      <c r="U994" s="40">
        <v>0</v>
      </c>
      <c r="V994" s="40">
        <v>0</v>
      </c>
      <c r="W994" s="49">
        <v>0</v>
      </c>
      <c r="X994" s="49">
        <v>20.776504513834499</v>
      </c>
      <c r="Y994" s="49">
        <v>0</v>
      </c>
      <c r="Z994" s="49">
        <v>0</v>
      </c>
      <c r="AA994" s="49">
        <v>0</v>
      </c>
      <c r="AB994" s="49">
        <v>1.2108355981687899</v>
      </c>
      <c r="AC994" s="49">
        <v>0</v>
      </c>
      <c r="AD994" s="49">
        <v>0</v>
      </c>
      <c r="AE994" s="49">
        <v>21.987340112003299</v>
      </c>
      <c r="CY994" t="s">
        <v>1089</v>
      </c>
      <c r="DF994" s="3" t="s">
        <v>1089</v>
      </c>
    </row>
    <row r="995" spans="1:110" ht="30" x14ac:dyDescent="0.25">
      <c r="A995" s="28">
        <v>760591</v>
      </c>
      <c r="B995" s="30">
        <v>1</v>
      </c>
      <c r="C995" s="30" t="s">
        <v>184</v>
      </c>
      <c r="D995" s="30" t="s">
        <v>991</v>
      </c>
      <c r="E995" s="29" t="s">
        <v>1138</v>
      </c>
      <c r="F995" s="29" t="s">
        <v>3832</v>
      </c>
      <c r="G995" s="29" t="s">
        <v>1140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1" t="s">
        <v>3833</v>
      </c>
      <c r="M995" s="31" t="s">
        <v>3834</v>
      </c>
      <c r="N995" s="49">
        <v>0.33750000000000002</v>
      </c>
      <c r="O995" s="40">
        <v>10</v>
      </c>
      <c r="P995" s="40">
        <v>4929</v>
      </c>
      <c r="Q995" s="40">
        <v>87</v>
      </c>
      <c r="R995" s="40">
        <v>81</v>
      </c>
      <c r="S995" s="40">
        <v>36</v>
      </c>
      <c r="T995" s="40">
        <v>234</v>
      </c>
      <c r="U995" s="40">
        <v>5</v>
      </c>
      <c r="V995" s="40">
        <v>0</v>
      </c>
      <c r="W995" s="49">
        <v>30.7102442239404</v>
      </c>
      <c r="X995" s="49">
        <v>867.121348335481</v>
      </c>
      <c r="Y995" s="49">
        <v>414.31209245250602</v>
      </c>
      <c r="Z995" s="49">
        <v>64.231475673645903</v>
      </c>
      <c r="AA995" s="49">
        <v>105.59083131975</v>
      </c>
      <c r="AB995" s="49">
        <v>81.684201226815205</v>
      </c>
      <c r="AC995" s="49">
        <v>164.377388507847</v>
      </c>
      <c r="AD995" s="49">
        <v>0</v>
      </c>
      <c r="AE995" s="49">
        <v>1728.02758173999</v>
      </c>
      <c r="CY995" t="s">
        <v>1090</v>
      </c>
      <c r="DF995" s="3" t="s">
        <v>1090</v>
      </c>
    </row>
    <row r="996" spans="1:110" ht="30" x14ac:dyDescent="0.25">
      <c r="A996" s="28">
        <v>760594</v>
      </c>
      <c r="B996" s="30">
        <v>1</v>
      </c>
      <c r="C996" s="30" t="s">
        <v>184</v>
      </c>
      <c r="D996" s="30" t="s">
        <v>988</v>
      </c>
      <c r="E996" s="29" t="s">
        <v>1138</v>
      </c>
      <c r="F996" s="29" t="s">
        <v>3835</v>
      </c>
      <c r="G996" s="29" t="s">
        <v>1684</v>
      </c>
      <c r="H996" s="30" t="s">
        <v>1100</v>
      </c>
      <c r="I996" s="30" t="s">
        <v>1103</v>
      </c>
      <c r="J996" s="30" t="s">
        <v>1108</v>
      </c>
      <c r="K996" s="30" t="s">
        <v>1110</v>
      </c>
      <c r="L996" s="31" t="s">
        <v>3836</v>
      </c>
      <c r="M996" s="31" t="s">
        <v>3837</v>
      </c>
      <c r="N996" s="49">
        <v>3.0277777777777799E-2</v>
      </c>
      <c r="O996" s="40">
        <v>0</v>
      </c>
      <c r="P996" s="40">
        <v>0</v>
      </c>
      <c r="Q996" s="40">
        <v>87</v>
      </c>
      <c r="R996" s="40">
        <v>0</v>
      </c>
      <c r="S996" s="40">
        <v>3</v>
      </c>
      <c r="T996" s="40">
        <v>0</v>
      </c>
      <c r="U996" s="40">
        <v>0</v>
      </c>
      <c r="V996" s="40">
        <v>0</v>
      </c>
      <c r="W996" s="49">
        <v>0</v>
      </c>
      <c r="X996" s="49">
        <v>0</v>
      </c>
      <c r="Y996" s="49">
        <v>77.798403672204699</v>
      </c>
      <c r="Z996" s="49">
        <v>0</v>
      </c>
      <c r="AA996" s="49">
        <v>2.51739147133756</v>
      </c>
      <c r="AB996" s="49">
        <v>0</v>
      </c>
      <c r="AC996" s="49">
        <v>0</v>
      </c>
      <c r="AD996" s="49">
        <v>0</v>
      </c>
      <c r="AE996" s="49">
        <v>80.315795143542204</v>
      </c>
      <c r="CY996" t="s">
        <v>1091</v>
      </c>
      <c r="DF996" s="3" t="s">
        <v>1091</v>
      </c>
    </row>
    <row r="997" spans="1:110" ht="30" x14ac:dyDescent="0.25">
      <c r="A997" s="28">
        <v>760594</v>
      </c>
      <c r="B997" s="30">
        <v>2</v>
      </c>
      <c r="C997" s="30" t="s">
        <v>184</v>
      </c>
      <c r="D997" s="30" t="s">
        <v>988</v>
      </c>
      <c r="E997" s="29" t="s">
        <v>1138</v>
      </c>
      <c r="F997" s="29" t="s">
        <v>3838</v>
      </c>
      <c r="G997" s="29" t="s">
        <v>1684</v>
      </c>
      <c r="H997" s="30" t="s">
        <v>1100</v>
      </c>
      <c r="I997" s="30" t="s">
        <v>1103</v>
      </c>
      <c r="J997" s="30" t="s">
        <v>1108</v>
      </c>
      <c r="K997" s="30" t="s">
        <v>1110</v>
      </c>
      <c r="L997" s="31" t="s">
        <v>3836</v>
      </c>
      <c r="M997" s="31" t="s">
        <v>3839</v>
      </c>
      <c r="N997" s="49">
        <v>4.1944444444444402E-2</v>
      </c>
      <c r="O997" s="40">
        <v>1</v>
      </c>
      <c r="P997" s="40">
        <v>0</v>
      </c>
      <c r="Q997" s="40">
        <v>51</v>
      </c>
      <c r="R997" s="40">
        <v>0</v>
      </c>
      <c r="S997" s="40">
        <v>1</v>
      </c>
      <c r="T997" s="40">
        <v>0</v>
      </c>
      <c r="U997" s="40">
        <v>0</v>
      </c>
      <c r="V997" s="40">
        <v>0</v>
      </c>
      <c r="W997" s="49">
        <v>0.1183674801772</v>
      </c>
      <c r="X997" s="49">
        <v>0</v>
      </c>
      <c r="Y997" s="49">
        <v>40.711475004603201</v>
      </c>
      <c r="Z997" s="49">
        <v>0</v>
      </c>
      <c r="AA997" s="49">
        <v>0.88647459887057101</v>
      </c>
      <c r="AB997" s="49">
        <v>0</v>
      </c>
      <c r="AC997" s="49">
        <v>0</v>
      </c>
      <c r="AD997" s="49">
        <v>0</v>
      </c>
      <c r="AE997" s="49">
        <v>41.716317083650999</v>
      </c>
      <c r="CY997" t="s">
        <v>1092</v>
      </c>
      <c r="DF997" s="3" t="s">
        <v>1092</v>
      </c>
    </row>
    <row r="998" spans="1:110" ht="30" x14ac:dyDescent="0.25">
      <c r="A998" s="28">
        <v>760595</v>
      </c>
      <c r="B998" s="30">
        <v>1</v>
      </c>
      <c r="C998" s="30" t="s">
        <v>184</v>
      </c>
      <c r="D998" s="30" t="s">
        <v>988</v>
      </c>
      <c r="E998" s="29" t="s">
        <v>1147</v>
      </c>
      <c r="F998" s="29" t="s">
        <v>1804</v>
      </c>
      <c r="G998" s="29" t="s">
        <v>1140</v>
      </c>
      <c r="H998" s="30" t="s">
        <v>1100</v>
      </c>
      <c r="I998" s="30" t="s">
        <v>1103</v>
      </c>
      <c r="J998" s="30" t="s">
        <v>1108</v>
      </c>
      <c r="K998" s="30" t="s">
        <v>1110</v>
      </c>
      <c r="L998" s="31" t="s">
        <v>3840</v>
      </c>
      <c r="M998" s="31" t="s">
        <v>3841</v>
      </c>
      <c r="N998" s="49">
        <v>2.4722222222222201E-2</v>
      </c>
      <c r="O998" s="40">
        <v>5</v>
      </c>
      <c r="P998" s="40">
        <v>922</v>
      </c>
      <c r="Q998" s="40">
        <v>96</v>
      </c>
      <c r="R998" s="40">
        <v>21</v>
      </c>
      <c r="S998" s="40">
        <v>10</v>
      </c>
      <c r="T998" s="40">
        <v>35</v>
      </c>
      <c r="U998" s="40">
        <v>1</v>
      </c>
      <c r="V998" s="40">
        <v>0</v>
      </c>
      <c r="W998" s="49">
        <v>1.0818103876009799</v>
      </c>
      <c r="X998" s="49">
        <v>11.2178635267276</v>
      </c>
      <c r="Y998" s="49">
        <v>61.285918636664903</v>
      </c>
      <c r="Z998" s="49">
        <v>1.1874889230488299</v>
      </c>
      <c r="AA998" s="49">
        <v>4.4852658535093903</v>
      </c>
      <c r="AB998" s="49">
        <v>0.598485927371737</v>
      </c>
      <c r="AC998" s="49">
        <v>1.36357971293</v>
      </c>
      <c r="AD998" s="49">
        <v>0</v>
      </c>
      <c r="AE998" s="49">
        <v>81.220412967853406</v>
      </c>
      <c r="CY998" t="s">
        <v>1093</v>
      </c>
      <c r="DF998" s="3" t="s">
        <v>1093</v>
      </c>
    </row>
    <row r="999" spans="1:110" ht="30" x14ac:dyDescent="0.25">
      <c r="A999" s="28">
        <v>760600</v>
      </c>
      <c r="B999" s="30">
        <v>1</v>
      </c>
      <c r="C999" s="30" t="s">
        <v>176</v>
      </c>
      <c r="D999" s="30" t="s">
        <v>923</v>
      </c>
      <c r="E999" s="29" t="s">
        <v>1147</v>
      </c>
      <c r="F999" s="29" t="s">
        <v>3842</v>
      </c>
      <c r="G999" s="29" t="s">
        <v>1144</v>
      </c>
      <c r="H999" s="30" t="s">
        <v>1100</v>
      </c>
      <c r="I999" s="30" t="s">
        <v>1103</v>
      </c>
      <c r="J999" s="30" t="s">
        <v>1108</v>
      </c>
      <c r="K999" s="30" t="s">
        <v>1110</v>
      </c>
      <c r="L999" s="31" t="s">
        <v>3843</v>
      </c>
      <c r="M999" s="31" t="s">
        <v>3844</v>
      </c>
      <c r="N999" s="49">
        <v>8.0555555555555606E-3</v>
      </c>
      <c r="O999" s="40">
        <v>0</v>
      </c>
      <c r="P999" s="40">
        <v>1163</v>
      </c>
      <c r="Q999" s="40">
        <v>16</v>
      </c>
      <c r="R999" s="40">
        <v>5</v>
      </c>
      <c r="S999" s="40">
        <v>13</v>
      </c>
      <c r="T999" s="40">
        <v>34</v>
      </c>
      <c r="U999" s="40">
        <v>0</v>
      </c>
      <c r="V999" s="40">
        <v>0</v>
      </c>
      <c r="W999" s="49">
        <v>0</v>
      </c>
      <c r="X999" s="49">
        <v>9.0759603065985193</v>
      </c>
      <c r="Y999" s="49">
        <v>4.4590204267084799</v>
      </c>
      <c r="Z999" s="49">
        <v>0.18249085549240601</v>
      </c>
      <c r="AA999" s="49">
        <v>2.0381859972373002</v>
      </c>
      <c r="AB999" s="49">
        <v>0.23494684805111599</v>
      </c>
      <c r="AC999" s="49">
        <v>0</v>
      </c>
      <c r="AD999" s="49">
        <v>0</v>
      </c>
      <c r="AE999" s="49">
        <v>15.9906044340878</v>
      </c>
      <c r="CY999" t="s">
        <v>1094</v>
      </c>
      <c r="DF999" s="3" t="s">
        <v>1094</v>
      </c>
    </row>
    <row r="1000" spans="1:110" ht="48" x14ac:dyDescent="0.25">
      <c r="A1000" s="28">
        <v>760601</v>
      </c>
      <c r="B1000" s="30">
        <v>1</v>
      </c>
      <c r="C1000" s="30" t="s">
        <v>178</v>
      </c>
      <c r="D1000" s="30" t="s">
        <v>936</v>
      </c>
      <c r="E1000" s="29" t="s">
        <v>1133</v>
      </c>
      <c r="F1000" s="29" t="s">
        <v>3845</v>
      </c>
      <c r="G1000" s="29" t="s">
        <v>1211</v>
      </c>
      <c r="H1000" s="30" t="s">
        <v>1101</v>
      </c>
      <c r="I1000" s="30" t="s">
        <v>1102</v>
      </c>
      <c r="J1000" s="30" t="s">
        <v>1108</v>
      </c>
      <c r="K1000" s="30" t="s">
        <v>1110</v>
      </c>
      <c r="L1000" s="31" t="s">
        <v>3846</v>
      </c>
      <c r="M1000" s="31" t="s">
        <v>3847</v>
      </c>
      <c r="N1000" s="49">
        <v>2.7408333333333301</v>
      </c>
      <c r="O1000" s="40">
        <v>0</v>
      </c>
      <c r="P1000" s="40">
        <v>137</v>
      </c>
      <c r="Q1000" s="40">
        <v>0</v>
      </c>
      <c r="R1000" s="40">
        <v>0</v>
      </c>
      <c r="S1000" s="40">
        <v>0</v>
      </c>
      <c r="T1000" s="40">
        <v>1</v>
      </c>
      <c r="U1000" s="40">
        <v>0</v>
      </c>
      <c r="V1000" s="40">
        <v>0</v>
      </c>
      <c r="W1000" s="49">
        <v>0</v>
      </c>
      <c r="X1000" s="49">
        <v>92.943001239875201</v>
      </c>
      <c r="Y1000" s="49">
        <v>0</v>
      </c>
      <c r="Z1000" s="49">
        <v>0</v>
      </c>
      <c r="AA1000" s="49">
        <v>0</v>
      </c>
      <c r="AB1000" s="49">
        <v>2.45615387003645</v>
      </c>
      <c r="AC1000" s="49">
        <v>0</v>
      </c>
      <c r="AD1000" s="49">
        <v>0</v>
      </c>
      <c r="AE1000" s="49">
        <v>95.399155109911604</v>
      </c>
      <c r="CY1000" t="s">
        <v>1095</v>
      </c>
      <c r="DF1000" s="3" t="s">
        <v>1095</v>
      </c>
    </row>
    <row r="1001" spans="1:110" ht="36" x14ac:dyDescent="0.25">
      <c r="A1001" s="28">
        <v>760602</v>
      </c>
      <c r="B1001" s="30">
        <v>1</v>
      </c>
      <c r="C1001" s="30" t="s">
        <v>176</v>
      </c>
      <c r="D1001" s="30" t="s">
        <v>920</v>
      </c>
      <c r="E1001" s="29" t="s">
        <v>1133</v>
      </c>
      <c r="F1001" s="29" t="s">
        <v>3848</v>
      </c>
      <c r="G1001" s="29" t="s">
        <v>1207</v>
      </c>
      <c r="H1001" s="30" t="s">
        <v>1101</v>
      </c>
      <c r="I1001" s="30" t="s">
        <v>1102</v>
      </c>
      <c r="J1001" s="30" t="s">
        <v>1108</v>
      </c>
      <c r="K1001" s="30" t="s">
        <v>1110</v>
      </c>
      <c r="L1001" s="31" t="s">
        <v>3849</v>
      </c>
      <c r="M1001" s="31" t="s">
        <v>3811</v>
      </c>
      <c r="N1001" s="49">
        <v>3.1558333333333302</v>
      </c>
      <c r="O1001" s="40">
        <v>0</v>
      </c>
      <c r="P1001" s="40">
        <v>1</v>
      </c>
      <c r="Q1001" s="40">
        <v>0</v>
      </c>
      <c r="R1001" s="40">
        <v>0</v>
      </c>
      <c r="S1001" s="40">
        <v>0</v>
      </c>
      <c r="T1001" s="40">
        <v>0</v>
      </c>
      <c r="U1001" s="40">
        <v>0</v>
      </c>
      <c r="V1001" s="40">
        <v>0</v>
      </c>
      <c r="W1001" s="49">
        <v>0</v>
      </c>
      <c r="X1001" s="49">
        <v>4.0618175702035897</v>
      </c>
      <c r="Y1001" s="49">
        <v>0</v>
      </c>
      <c r="Z1001" s="49">
        <v>0</v>
      </c>
      <c r="AA1001" s="49">
        <v>0</v>
      </c>
      <c r="AB1001" s="49">
        <v>0</v>
      </c>
      <c r="AC1001" s="49">
        <v>0</v>
      </c>
      <c r="AD1001" s="49">
        <v>0</v>
      </c>
      <c r="AE1001" s="49">
        <v>4.0618175702035897</v>
      </c>
      <c r="CY1001" t="s">
        <v>1096</v>
      </c>
      <c r="DF1001" s="3" t="s">
        <v>1096</v>
      </c>
    </row>
    <row r="1002" spans="1:110" ht="36" x14ac:dyDescent="0.25">
      <c r="A1002" s="28">
        <v>760610</v>
      </c>
      <c r="B1002" s="30">
        <v>1</v>
      </c>
      <c r="C1002" s="30" t="s">
        <v>176</v>
      </c>
      <c r="D1002" s="30" t="s">
        <v>219</v>
      </c>
      <c r="E1002" s="29" t="s">
        <v>1133</v>
      </c>
      <c r="F1002" s="29" t="s">
        <v>3850</v>
      </c>
      <c r="G1002" s="29" t="s">
        <v>1207</v>
      </c>
      <c r="H1002" s="30" t="s">
        <v>1101</v>
      </c>
      <c r="I1002" s="30" t="s">
        <v>1102</v>
      </c>
      <c r="J1002" s="30" t="s">
        <v>1108</v>
      </c>
      <c r="K1002" s="30" t="s">
        <v>1110</v>
      </c>
      <c r="L1002" s="31" t="s">
        <v>3851</v>
      </c>
      <c r="M1002" s="31" t="s">
        <v>3852</v>
      </c>
      <c r="N1002" s="49">
        <v>0.77888888888888896</v>
      </c>
      <c r="O1002" s="40">
        <v>0</v>
      </c>
      <c r="P1002" s="40">
        <v>5</v>
      </c>
      <c r="Q1002" s="40">
        <v>0</v>
      </c>
      <c r="R1002" s="40">
        <v>0</v>
      </c>
      <c r="S1002" s="40">
        <v>0</v>
      </c>
      <c r="T1002" s="40">
        <v>0</v>
      </c>
      <c r="U1002" s="40">
        <v>0</v>
      </c>
      <c r="V1002" s="40">
        <v>0</v>
      </c>
      <c r="W1002" s="49">
        <v>0</v>
      </c>
      <c r="X1002" s="49">
        <v>0.92613707317545502</v>
      </c>
      <c r="Y1002" s="49">
        <v>0</v>
      </c>
      <c r="Z1002" s="49">
        <v>0</v>
      </c>
      <c r="AA1002" s="49">
        <v>0</v>
      </c>
      <c r="AB1002" s="49">
        <v>0</v>
      </c>
      <c r="AC1002" s="49">
        <v>0</v>
      </c>
      <c r="AD1002" s="49">
        <v>0</v>
      </c>
      <c r="AE1002" s="49">
        <v>0.92613707317545502</v>
      </c>
      <c r="CY1002" t="s">
        <v>1097</v>
      </c>
      <c r="DF1002" s="3" t="s">
        <v>1097</v>
      </c>
    </row>
    <row r="1003" spans="1:110" ht="30" x14ac:dyDescent="0.25">
      <c r="A1003" s="28">
        <v>760614</v>
      </c>
      <c r="B1003" s="30">
        <v>1</v>
      </c>
      <c r="C1003" s="30" t="s">
        <v>176</v>
      </c>
      <c r="D1003" s="30" t="s">
        <v>219</v>
      </c>
      <c r="E1003" s="29" t="s">
        <v>1180</v>
      </c>
      <c r="F1003" s="29" t="s">
        <v>3853</v>
      </c>
      <c r="G1003" s="29" t="s">
        <v>1177</v>
      </c>
      <c r="H1003" s="30" t="s">
        <v>1100</v>
      </c>
      <c r="I1003" s="30" t="s">
        <v>1102</v>
      </c>
      <c r="J1003" s="30" t="s">
        <v>1108</v>
      </c>
      <c r="K1003" s="30" t="s">
        <v>1109</v>
      </c>
      <c r="L1003" s="31" t="s">
        <v>3854</v>
      </c>
      <c r="M1003" s="31" t="s">
        <v>3855</v>
      </c>
      <c r="N1003" s="49">
        <v>2.9711111111111101</v>
      </c>
      <c r="O1003" s="40">
        <v>0</v>
      </c>
      <c r="P1003" s="40">
        <v>623</v>
      </c>
      <c r="Q1003" s="40">
        <v>0</v>
      </c>
      <c r="R1003" s="40">
        <v>0</v>
      </c>
      <c r="S1003" s="40">
        <v>0</v>
      </c>
      <c r="T1003" s="40">
        <v>45</v>
      </c>
      <c r="U1003" s="40">
        <v>0</v>
      </c>
      <c r="V1003" s="40">
        <v>0</v>
      </c>
      <c r="W1003" s="49">
        <v>0</v>
      </c>
      <c r="X1003" s="49">
        <v>466.080552268487</v>
      </c>
      <c r="Y1003" s="49">
        <v>0</v>
      </c>
      <c r="Z1003" s="49">
        <v>0</v>
      </c>
      <c r="AA1003" s="49">
        <v>0</v>
      </c>
      <c r="AB1003" s="49">
        <v>151.28054943082199</v>
      </c>
      <c r="AC1003" s="49">
        <v>0</v>
      </c>
      <c r="AD1003" s="49">
        <v>0</v>
      </c>
      <c r="AE1003" s="49">
        <v>617.36110169930896</v>
      </c>
      <c r="CY1003" t="s">
        <v>638</v>
      </c>
      <c r="DF1003" s="3" t="s">
        <v>638</v>
      </c>
    </row>
    <row r="1004" spans="1:110" ht="36" x14ac:dyDescent="0.25">
      <c r="A1004" s="28">
        <v>760617</v>
      </c>
      <c r="B1004" s="30">
        <v>1</v>
      </c>
      <c r="C1004" s="30" t="s">
        <v>176</v>
      </c>
      <c r="D1004" s="30" t="s">
        <v>915</v>
      </c>
      <c r="E1004" s="29" t="s">
        <v>1133</v>
      </c>
      <c r="F1004" s="29" t="s">
        <v>3856</v>
      </c>
      <c r="G1004" s="29" t="s">
        <v>1397</v>
      </c>
      <c r="H1004" s="30" t="s">
        <v>1101</v>
      </c>
      <c r="I1004" s="30" t="s">
        <v>1102</v>
      </c>
      <c r="J1004" s="30" t="s">
        <v>1108</v>
      </c>
      <c r="K1004" s="30" t="s">
        <v>1110</v>
      </c>
      <c r="L1004" s="31" t="s">
        <v>3857</v>
      </c>
      <c r="M1004" s="31" t="s">
        <v>3858</v>
      </c>
      <c r="N1004" s="49">
        <v>1.82694444444444</v>
      </c>
      <c r="O1004" s="40">
        <v>0</v>
      </c>
      <c r="P1004" s="40">
        <v>1</v>
      </c>
      <c r="Q1004" s="40">
        <v>0</v>
      </c>
      <c r="R1004" s="40">
        <v>0</v>
      </c>
      <c r="S1004" s="40">
        <v>0</v>
      </c>
      <c r="T1004" s="40">
        <v>0</v>
      </c>
      <c r="U1004" s="40">
        <v>0</v>
      </c>
      <c r="V1004" s="40">
        <v>0</v>
      </c>
      <c r="W1004" s="49">
        <v>0</v>
      </c>
      <c r="X1004" s="49">
        <v>0.47333508406322</v>
      </c>
      <c r="Y1004" s="49">
        <v>0</v>
      </c>
      <c r="Z1004" s="49">
        <v>0</v>
      </c>
      <c r="AA1004" s="49">
        <v>0</v>
      </c>
      <c r="AB1004" s="49">
        <v>0</v>
      </c>
      <c r="AC1004" s="49">
        <v>0</v>
      </c>
      <c r="AD1004" s="49">
        <v>0</v>
      </c>
      <c r="AE1004" s="49">
        <v>0.47333508406322</v>
      </c>
      <c r="CY1004" t="s">
        <v>1098</v>
      </c>
      <c r="DF1004" s="3" t="s">
        <v>1098</v>
      </c>
    </row>
    <row r="1005" spans="1:110" ht="36" x14ac:dyDescent="0.25">
      <c r="A1005" s="28">
        <v>760619</v>
      </c>
      <c r="B1005" s="30">
        <v>1</v>
      </c>
      <c r="C1005" s="30" t="s">
        <v>178</v>
      </c>
      <c r="D1005" s="30" t="s">
        <v>219</v>
      </c>
      <c r="E1005" s="29" t="s">
        <v>1133</v>
      </c>
      <c r="F1005" s="29" t="s">
        <v>3859</v>
      </c>
      <c r="G1005" s="29" t="s">
        <v>1135</v>
      </c>
      <c r="H1005" s="30" t="s">
        <v>1101</v>
      </c>
      <c r="I1005" s="30" t="s">
        <v>1102</v>
      </c>
      <c r="J1005" s="30" t="s">
        <v>1108</v>
      </c>
      <c r="K1005" s="30" t="s">
        <v>1110</v>
      </c>
      <c r="L1005" s="31" t="s">
        <v>3860</v>
      </c>
      <c r="M1005" s="31" t="s">
        <v>3861</v>
      </c>
      <c r="N1005" s="49">
        <v>3.0347222222222201</v>
      </c>
      <c r="O1005" s="40">
        <v>0</v>
      </c>
      <c r="P1005" s="40">
        <v>26</v>
      </c>
      <c r="Q1005" s="40">
        <v>0</v>
      </c>
      <c r="R1005" s="40">
        <v>0</v>
      </c>
      <c r="S1005" s="40">
        <v>0</v>
      </c>
      <c r="T1005" s="40">
        <v>1</v>
      </c>
      <c r="U1005" s="40">
        <v>0</v>
      </c>
      <c r="V1005" s="40">
        <v>0</v>
      </c>
      <c r="W1005" s="49">
        <v>0</v>
      </c>
      <c r="X1005" s="49">
        <v>32.643753778257</v>
      </c>
      <c r="Y1005" s="49">
        <v>0</v>
      </c>
      <c r="Z1005" s="49">
        <v>0</v>
      </c>
      <c r="AA1005" s="49">
        <v>0</v>
      </c>
      <c r="AB1005" s="49">
        <v>2.75863702888666</v>
      </c>
      <c r="AC1005" s="49">
        <v>0</v>
      </c>
      <c r="AD1005" s="49">
        <v>0</v>
      </c>
      <c r="AE1005" s="49">
        <v>35.402390807143703</v>
      </c>
    </row>
    <row r="1006" spans="1:110" ht="30" x14ac:dyDescent="0.25">
      <c r="A1006" s="28">
        <v>760623</v>
      </c>
      <c r="B1006" s="30">
        <v>1</v>
      </c>
      <c r="C1006" s="30" t="s">
        <v>176</v>
      </c>
      <c r="D1006" s="30" t="s">
        <v>912</v>
      </c>
      <c r="E1006" s="29" t="s">
        <v>1138</v>
      </c>
      <c r="F1006" s="29" t="s">
        <v>3862</v>
      </c>
      <c r="G1006" s="29" t="s">
        <v>1144</v>
      </c>
      <c r="H1006" s="30" t="s">
        <v>1100</v>
      </c>
      <c r="I1006" s="30" t="s">
        <v>1103</v>
      </c>
      <c r="J1006" s="30" t="s">
        <v>1108</v>
      </c>
      <c r="K1006" s="30" t="s">
        <v>1110</v>
      </c>
      <c r="L1006" s="31" t="s">
        <v>3863</v>
      </c>
      <c r="M1006" s="31" t="s">
        <v>3864</v>
      </c>
      <c r="N1006" s="49">
        <v>4.1111111111111098E-2</v>
      </c>
      <c r="O1006" s="40">
        <v>1</v>
      </c>
      <c r="P1006" s="40">
        <v>1490</v>
      </c>
      <c r="Q1006" s="40">
        <v>69</v>
      </c>
      <c r="R1006" s="40">
        <v>65</v>
      </c>
      <c r="S1006" s="40">
        <v>7</v>
      </c>
      <c r="T1006" s="40">
        <v>42</v>
      </c>
      <c r="U1006" s="40">
        <v>0</v>
      </c>
      <c r="V1006" s="40">
        <v>0</v>
      </c>
      <c r="W1006" s="49">
        <v>3.9563015949333298E-3</v>
      </c>
      <c r="X1006" s="49">
        <v>24.075223046508899</v>
      </c>
      <c r="Y1006" s="49">
        <v>94.736722418062399</v>
      </c>
      <c r="Z1006" s="49">
        <v>14.8922347522387</v>
      </c>
      <c r="AA1006" s="49">
        <v>0.81408935435829299</v>
      </c>
      <c r="AB1006" s="49">
        <v>3.5345632990748599</v>
      </c>
      <c r="AC1006" s="49">
        <v>0</v>
      </c>
      <c r="AD1006" s="49">
        <v>0</v>
      </c>
      <c r="AE1006" s="49">
        <v>138.05678917183801</v>
      </c>
    </row>
    <row r="1007" spans="1:110" ht="48" x14ac:dyDescent="0.25">
      <c r="A1007" s="28">
        <v>760624</v>
      </c>
      <c r="B1007" s="30">
        <v>1</v>
      </c>
      <c r="C1007" s="30" t="s">
        <v>178</v>
      </c>
      <c r="D1007" s="30" t="s">
        <v>940</v>
      </c>
      <c r="E1007" s="29" t="s">
        <v>1133</v>
      </c>
      <c r="F1007" s="29" t="s">
        <v>3865</v>
      </c>
      <c r="G1007" s="29" t="s">
        <v>1211</v>
      </c>
      <c r="H1007" s="30" t="s">
        <v>1101</v>
      </c>
      <c r="I1007" s="30" t="s">
        <v>1102</v>
      </c>
      <c r="J1007" s="30" t="s">
        <v>1108</v>
      </c>
      <c r="K1007" s="30" t="s">
        <v>1110</v>
      </c>
      <c r="L1007" s="31" t="s">
        <v>3866</v>
      </c>
      <c r="M1007" s="31" t="s">
        <v>3867</v>
      </c>
      <c r="N1007" s="49">
        <v>1.21444444444444</v>
      </c>
      <c r="O1007" s="40">
        <v>0</v>
      </c>
      <c r="P1007" s="40">
        <v>121</v>
      </c>
      <c r="Q1007" s="40">
        <v>0</v>
      </c>
      <c r="R1007" s="40">
        <v>0</v>
      </c>
      <c r="S1007" s="40">
        <v>0</v>
      </c>
      <c r="T1007" s="40">
        <v>0</v>
      </c>
      <c r="U1007" s="40">
        <v>0</v>
      </c>
      <c r="V1007" s="40">
        <v>0</v>
      </c>
      <c r="W1007" s="49">
        <v>0</v>
      </c>
      <c r="X1007" s="49">
        <v>47.319160768654399</v>
      </c>
      <c r="Y1007" s="49">
        <v>0</v>
      </c>
      <c r="Z1007" s="49">
        <v>0</v>
      </c>
      <c r="AA1007" s="49">
        <v>0</v>
      </c>
      <c r="AB1007" s="49">
        <v>0</v>
      </c>
      <c r="AC1007" s="49">
        <v>0</v>
      </c>
      <c r="AD1007" s="49">
        <v>0</v>
      </c>
      <c r="AE1007" s="49">
        <v>47.319160768654399</v>
      </c>
    </row>
    <row r="1008" spans="1:110" ht="48" x14ac:dyDescent="0.25">
      <c r="A1008" s="28">
        <v>760626</v>
      </c>
      <c r="B1008" s="30">
        <v>1</v>
      </c>
      <c r="C1008" s="30" t="s">
        <v>178</v>
      </c>
      <c r="D1008" s="30" t="s">
        <v>932</v>
      </c>
      <c r="E1008" s="29" t="s">
        <v>1133</v>
      </c>
      <c r="F1008" s="29" t="s">
        <v>3868</v>
      </c>
      <c r="G1008" s="29" t="s">
        <v>1211</v>
      </c>
      <c r="H1008" s="30" t="s">
        <v>1101</v>
      </c>
      <c r="I1008" s="30" t="s">
        <v>1102</v>
      </c>
      <c r="J1008" s="30" t="s">
        <v>1108</v>
      </c>
      <c r="K1008" s="30" t="s">
        <v>1110</v>
      </c>
      <c r="L1008" s="31" t="s">
        <v>3869</v>
      </c>
      <c r="M1008" s="31" t="s">
        <v>3870</v>
      </c>
      <c r="N1008" s="49">
        <v>2.0738888888888898</v>
      </c>
      <c r="O1008" s="40">
        <v>0</v>
      </c>
      <c r="P1008" s="40">
        <v>70</v>
      </c>
      <c r="Q1008" s="40">
        <v>0</v>
      </c>
      <c r="R1008" s="40">
        <v>0</v>
      </c>
      <c r="S1008" s="40">
        <v>0</v>
      </c>
      <c r="T1008" s="40">
        <v>5</v>
      </c>
      <c r="U1008" s="40">
        <v>0</v>
      </c>
      <c r="V1008" s="40">
        <v>0</v>
      </c>
      <c r="W1008" s="49">
        <v>0</v>
      </c>
      <c r="X1008" s="49">
        <v>44.801364443499999</v>
      </c>
      <c r="Y1008" s="49">
        <v>0</v>
      </c>
      <c r="Z1008" s="49">
        <v>0</v>
      </c>
      <c r="AA1008" s="49">
        <v>0</v>
      </c>
      <c r="AB1008" s="49">
        <v>9.5446516376746509</v>
      </c>
      <c r="AC1008" s="49">
        <v>0</v>
      </c>
      <c r="AD1008" s="49">
        <v>0</v>
      </c>
      <c r="AE1008" s="49">
        <v>54.346016081174596</v>
      </c>
    </row>
    <row r="1009" spans="1:31" ht="36" x14ac:dyDescent="0.25">
      <c r="A1009" s="28">
        <v>760629</v>
      </c>
      <c r="B1009" s="30">
        <v>1</v>
      </c>
      <c r="C1009" s="30" t="s">
        <v>184</v>
      </c>
      <c r="D1009" s="30" t="s">
        <v>997</v>
      </c>
      <c r="E1009" s="29" t="s">
        <v>1133</v>
      </c>
      <c r="F1009" s="29" t="s">
        <v>3634</v>
      </c>
      <c r="G1009" s="29" t="s">
        <v>1207</v>
      </c>
      <c r="H1009" s="30" t="s">
        <v>1101</v>
      </c>
      <c r="I1009" s="30" t="s">
        <v>1102</v>
      </c>
      <c r="J1009" s="30" t="s">
        <v>1108</v>
      </c>
      <c r="K1009" s="30" t="s">
        <v>1110</v>
      </c>
      <c r="L1009" s="31" t="s">
        <v>3871</v>
      </c>
      <c r="M1009" s="31" t="s">
        <v>3872</v>
      </c>
      <c r="N1009" s="49">
        <v>2.2822222222222202</v>
      </c>
      <c r="O1009" s="40">
        <v>0</v>
      </c>
      <c r="P1009" s="40">
        <v>3</v>
      </c>
      <c r="Q1009" s="40">
        <v>0</v>
      </c>
      <c r="R1009" s="40">
        <v>0</v>
      </c>
      <c r="S1009" s="40">
        <v>0</v>
      </c>
      <c r="T1009" s="40">
        <v>0</v>
      </c>
      <c r="U1009" s="40">
        <v>0</v>
      </c>
      <c r="V1009" s="40">
        <v>0</v>
      </c>
      <c r="W1009" s="49">
        <v>0</v>
      </c>
      <c r="X1009" s="49">
        <v>1.4159361241271999</v>
      </c>
      <c r="Y1009" s="49">
        <v>0</v>
      </c>
      <c r="Z1009" s="49">
        <v>0</v>
      </c>
      <c r="AA1009" s="49">
        <v>0</v>
      </c>
      <c r="AB1009" s="49">
        <v>0</v>
      </c>
      <c r="AC1009" s="49">
        <v>0</v>
      </c>
      <c r="AD1009" s="49">
        <v>0</v>
      </c>
      <c r="AE1009" s="49">
        <v>1.4159361241271999</v>
      </c>
    </row>
    <row r="1010" spans="1:31" ht="36" x14ac:dyDescent="0.25">
      <c r="A1010" s="28">
        <v>760630</v>
      </c>
      <c r="B1010" s="30">
        <v>1</v>
      </c>
      <c r="C1010" s="30" t="s">
        <v>176</v>
      </c>
      <c r="D1010" s="30" t="s">
        <v>922</v>
      </c>
      <c r="E1010" s="29" t="s">
        <v>1133</v>
      </c>
      <c r="F1010" s="29" t="s">
        <v>3873</v>
      </c>
      <c r="G1010" s="29" t="s">
        <v>1135</v>
      </c>
      <c r="H1010" s="30" t="s">
        <v>1101</v>
      </c>
      <c r="I1010" s="30" t="s">
        <v>1102</v>
      </c>
      <c r="J1010" s="30" t="s">
        <v>1108</v>
      </c>
      <c r="K1010" s="30" t="s">
        <v>1110</v>
      </c>
      <c r="L1010" s="31" t="s">
        <v>3874</v>
      </c>
      <c r="M1010" s="31" t="s">
        <v>3875</v>
      </c>
      <c r="N1010" s="49">
        <v>1.1908333333333301</v>
      </c>
      <c r="O1010" s="40">
        <v>0</v>
      </c>
      <c r="P1010" s="40">
        <v>13</v>
      </c>
      <c r="Q1010" s="40">
        <v>0</v>
      </c>
      <c r="R1010" s="40">
        <v>0</v>
      </c>
      <c r="S1010" s="40">
        <v>0</v>
      </c>
      <c r="T1010" s="40">
        <v>0</v>
      </c>
      <c r="U1010" s="40">
        <v>0</v>
      </c>
      <c r="V1010" s="40">
        <v>0</v>
      </c>
      <c r="W1010" s="49">
        <v>0</v>
      </c>
      <c r="X1010" s="49">
        <v>3.8020843026869802</v>
      </c>
      <c r="Y1010" s="49">
        <v>0</v>
      </c>
      <c r="Z1010" s="49">
        <v>0</v>
      </c>
      <c r="AA1010" s="49">
        <v>0</v>
      </c>
      <c r="AB1010" s="49">
        <v>0</v>
      </c>
      <c r="AC1010" s="49">
        <v>0</v>
      </c>
      <c r="AD1010" s="49">
        <v>0</v>
      </c>
      <c r="AE1010" s="49">
        <v>3.8020843026869802</v>
      </c>
    </row>
    <row r="1011" spans="1:31" ht="30" x14ac:dyDescent="0.25">
      <c r="A1011" s="28">
        <v>760634</v>
      </c>
      <c r="B1011" s="30">
        <v>1</v>
      </c>
      <c r="C1011" s="30" t="s">
        <v>176</v>
      </c>
      <c r="D1011" s="30" t="s">
        <v>219</v>
      </c>
      <c r="E1011" s="29" t="s">
        <v>1147</v>
      </c>
      <c r="F1011" s="29" t="s">
        <v>1607</v>
      </c>
      <c r="G1011" s="29" t="s">
        <v>1140</v>
      </c>
      <c r="H1011" s="30" t="s">
        <v>1100</v>
      </c>
      <c r="I1011" s="30" t="s">
        <v>1103</v>
      </c>
      <c r="J1011" s="30" t="s">
        <v>1108</v>
      </c>
      <c r="K1011" s="30" t="s">
        <v>1110</v>
      </c>
      <c r="L1011" s="31" t="s">
        <v>3876</v>
      </c>
      <c r="M1011" s="31" t="s">
        <v>3877</v>
      </c>
      <c r="N1011" s="49">
        <v>8.3333333333333297E-3</v>
      </c>
      <c r="O1011" s="40">
        <v>0</v>
      </c>
      <c r="P1011" s="40">
        <v>822</v>
      </c>
      <c r="Q1011" s="40">
        <v>1</v>
      </c>
      <c r="R1011" s="40">
        <v>2</v>
      </c>
      <c r="S1011" s="40">
        <v>8</v>
      </c>
      <c r="T1011" s="40">
        <v>29</v>
      </c>
      <c r="U1011" s="40">
        <v>2</v>
      </c>
      <c r="V1011" s="40">
        <v>0</v>
      </c>
      <c r="W1011" s="49">
        <v>0</v>
      </c>
      <c r="X1011" s="49">
        <v>2.8340968853505402</v>
      </c>
      <c r="Y1011" s="49">
        <v>2.8248693249E-3</v>
      </c>
      <c r="Z1011" s="49">
        <v>2.7306128270674999E-2</v>
      </c>
      <c r="AA1011" s="49">
        <v>2.01958790210373</v>
      </c>
      <c r="AB1011" s="49">
        <v>0.17613741179093101</v>
      </c>
      <c r="AC1011" s="49">
        <v>1.198106159463</v>
      </c>
      <c r="AD1011" s="49">
        <v>0</v>
      </c>
      <c r="AE1011" s="49">
        <v>6.2580593563037796</v>
      </c>
    </row>
    <row r="1012" spans="1:31" ht="48" x14ac:dyDescent="0.25">
      <c r="A1012" s="28">
        <v>760642</v>
      </c>
      <c r="B1012" s="30">
        <v>1</v>
      </c>
      <c r="C1012" s="30" t="s">
        <v>176</v>
      </c>
      <c r="D1012" s="30" t="s">
        <v>219</v>
      </c>
      <c r="E1012" s="29" t="s">
        <v>1133</v>
      </c>
      <c r="F1012" s="29" t="s">
        <v>3878</v>
      </c>
      <c r="G1012" s="29" t="s">
        <v>1211</v>
      </c>
      <c r="H1012" s="30" t="s">
        <v>1101</v>
      </c>
      <c r="I1012" s="30" t="s">
        <v>1102</v>
      </c>
      <c r="J1012" s="30" t="s">
        <v>1108</v>
      </c>
      <c r="K1012" s="30" t="s">
        <v>1110</v>
      </c>
      <c r="L1012" s="31" t="s">
        <v>3879</v>
      </c>
      <c r="M1012" s="31" t="s">
        <v>3880</v>
      </c>
      <c r="N1012" s="49">
        <v>3.2005555555555598</v>
      </c>
      <c r="O1012" s="40">
        <v>0</v>
      </c>
      <c r="P1012" s="40">
        <v>201</v>
      </c>
      <c r="Q1012" s="40">
        <v>0</v>
      </c>
      <c r="R1012" s="40">
        <v>0</v>
      </c>
      <c r="S1012" s="40">
        <v>0</v>
      </c>
      <c r="T1012" s="40">
        <v>10</v>
      </c>
      <c r="U1012" s="40">
        <v>0</v>
      </c>
      <c r="V1012" s="40">
        <v>0</v>
      </c>
      <c r="W1012" s="49">
        <v>0</v>
      </c>
      <c r="X1012" s="49">
        <v>158.58237098079201</v>
      </c>
      <c r="Y1012" s="49">
        <v>0</v>
      </c>
      <c r="Z1012" s="49">
        <v>0</v>
      </c>
      <c r="AA1012" s="49">
        <v>0</v>
      </c>
      <c r="AB1012" s="49">
        <v>9.2544046631299803</v>
      </c>
      <c r="AC1012" s="49">
        <v>0</v>
      </c>
      <c r="AD1012" s="49">
        <v>0</v>
      </c>
      <c r="AE1012" s="49">
        <v>167.83677564392201</v>
      </c>
    </row>
    <row r="1013" spans="1:31" ht="36" x14ac:dyDescent="0.25">
      <c r="A1013" s="28">
        <v>760649</v>
      </c>
      <c r="B1013" s="30">
        <v>1</v>
      </c>
      <c r="C1013" s="30" t="s">
        <v>184</v>
      </c>
      <c r="D1013" s="30" t="s">
        <v>998</v>
      </c>
      <c r="E1013" s="29" t="s">
        <v>1133</v>
      </c>
      <c r="F1013" s="29" t="s">
        <v>3881</v>
      </c>
      <c r="G1013" s="29" t="s">
        <v>1207</v>
      </c>
      <c r="H1013" s="30" t="s">
        <v>1101</v>
      </c>
      <c r="I1013" s="30" t="s">
        <v>1102</v>
      </c>
      <c r="J1013" s="30" t="s">
        <v>1108</v>
      </c>
      <c r="K1013" s="30" t="s">
        <v>1110</v>
      </c>
      <c r="L1013" s="31" t="s">
        <v>3882</v>
      </c>
      <c r="M1013" s="31" t="s">
        <v>3883</v>
      </c>
      <c r="N1013" s="49">
        <v>2.9883333333333302</v>
      </c>
      <c r="O1013" s="40">
        <v>0</v>
      </c>
      <c r="P1013" s="40">
        <v>1</v>
      </c>
      <c r="Q1013" s="40">
        <v>0</v>
      </c>
      <c r="R1013" s="40">
        <v>0</v>
      </c>
      <c r="S1013" s="40">
        <v>0</v>
      </c>
      <c r="T1013" s="40">
        <v>0</v>
      </c>
      <c r="U1013" s="40">
        <v>0</v>
      </c>
      <c r="V1013" s="40">
        <v>0</v>
      </c>
      <c r="W1013" s="49">
        <v>0</v>
      </c>
      <c r="X1013" s="49">
        <v>0.76921025682431898</v>
      </c>
      <c r="Y1013" s="49">
        <v>0</v>
      </c>
      <c r="Z1013" s="49">
        <v>0</v>
      </c>
      <c r="AA1013" s="49">
        <v>0</v>
      </c>
      <c r="AB1013" s="49">
        <v>0</v>
      </c>
      <c r="AC1013" s="49">
        <v>0</v>
      </c>
      <c r="AD1013" s="49">
        <v>0</v>
      </c>
      <c r="AE1013" s="49">
        <v>0.76921025682431898</v>
      </c>
    </row>
    <row r="1014" spans="1:31" ht="48" x14ac:dyDescent="0.25">
      <c r="A1014" s="28">
        <v>760653</v>
      </c>
      <c r="B1014" s="30">
        <v>1</v>
      </c>
      <c r="C1014" s="30" t="s">
        <v>176</v>
      </c>
      <c r="D1014" s="30" t="s">
        <v>922</v>
      </c>
      <c r="E1014" s="29" t="s">
        <v>1133</v>
      </c>
      <c r="F1014" s="29" t="s">
        <v>3829</v>
      </c>
      <c r="G1014" s="29" t="s">
        <v>1211</v>
      </c>
      <c r="H1014" s="30" t="s">
        <v>1101</v>
      </c>
      <c r="I1014" s="30" t="s">
        <v>1102</v>
      </c>
      <c r="J1014" s="30" t="s">
        <v>1108</v>
      </c>
      <c r="K1014" s="30" t="s">
        <v>1110</v>
      </c>
      <c r="L1014" s="31" t="s">
        <v>3884</v>
      </c>
      <c r="M1014" s="31" t="s">
        <v>3885</v>
      </c>
      <c r="N1014" s="49">
        <v>5.8986111111111104</v>
      </c>
      <c r="O1014" s="40">
        <v>0</v>
      </c>
      <c r="P1014" s="40">
        <v>67</v>
      </c>
      <c r="Q1014" s="40">
        <v>0</v>
      </c>
      <c r="R1014" s="40">
        <v>0</v>
      </c>
      <c r="S1014" s="40">
        <v>0</v>
      </c>
      <c r="T1014" s="40">
        <v>1</v>
      </c>
      <c r="U1014" s="40">
        <v>0</v>
      </c>
      <c r="V1014" s="40">
        <v>0</v>
      </c>
      <c r="W1014" s="49">
        <v>0</v>
      </c>
      <c r="X1014" s="49">
        <v>91.344003502200096</v>
      </c>
      <c r="Y1014" s="49">
        <v>0</v>
      </c>
      <c r="Z1014" s="49">
        <v>0</v>
      </c>
      <c r="AA1014" s="49">
        <v>0</v>
      </c>
      <c r="AB1014" s="49">
        <v>5.3952568811421298</v>
      </c>
      <c r="AC1014" s="49">
        <v>0</v>
      </c>
      <c r="AD1014" s="49">
        <v>0</v>
      </c>
      <c r="AE1014" s="49">
        <v>96.739260383342298</v>
      </c>
    </row>
    <row r="1015" spans="1:31" ht="36" x14ac:dyDescent="0.25">
      <c r="A1015" s="28">
        <v>760654</v>
      </c>
      <c r="B1015" s="30">
        <v>1</v>
      </c>
      <c r="C1015" s="30" t="s">
        <v>184</v>
      </c>
      <c r="D1015" s="30" t="s">
        <v>998</v>
      </c>
      <c r="E1015" s="29" t="s">
        <v>1133</v>
      </c>
      <c r="F1015" s="29" t="s">
        <v>3886</v>
      </c>
      <c r="G1015" s="29" t="s">
        <v>1135</v>
      </c>
      <c r="H1015" s="30" t="s">
        <v>1101</v>
      </c>
      <c r="I1015" s="30" t="s">
        <v>1102</v>
      </c>
      <c r="J1015" s="30" t="s">
        <v>1108</v>
      </c>
      <c r="K1015" s="30" t="s">
        <v>1110</v>
      </c>
      <c r="L1015" s="31" t="s">
        <v>3887</v>
      </c>
      <c r="M1015" s="31" t="s">
        <v>3888</v>
      </c>
      <c r="N1015" s="49">
        <v>1.43444444444444</v>
      </c>
      <c r="O1015" s="40">
        <v>0</v>
      </c>
      <c r="P1015" s="40">
        <v>33</v>
      </c>
      <c r="Q1015" s="40">
        <v>0</v>
      </c>
      <c r="R1015" s="40">
        <v>0</v>
      </c>
      <c r="S1015" s="40">
        <v>0</v>
      </c>
      <c r="T1015" s="40">
        <v>2</v>
      </c>
      <c r="U1015" s="40">
        <v>0</v>
      </c>
      <c r="V1015" s="40">
        <v>0</v>
      </c>
      <c r="W1015" s="49">
        <v>0</v>
      </c>
      <c r="X1015" s="49">
        <v>17.2445474834965</v>
      </c>
      <c r="Y1015" s="49">
        <v>0</v>
      </c>
      <c r="Z1015" s="49">
        <v>0</v>
      </c>
      <c r="AA1015" s="49">
        <v>0</v>
      </c>
      <c r="AB1015" s="49">
        <v>1.70571279549974</v>
      </c>
      <c r="AC1015" s="49">
        <v>0</v>
      </c>
      <c r="AD1015" s="49">
        <v>0</v>
      </c>
      <c r="AE1015" s="49">
        <v>18.9502602789963</v>
      </c>
    </row>
    <row r="1016" spans="1:31" ht="36" x14ac:dyDescent="0.25">
      <c r="A1016" s="28">
        <v>760657</v>
      </c>
      <c r="B1016" s="30">
        <v>1</v>
      </c>
      <c r="C1016" s="30" t="s">
        <v>178</v>
      </c>
      <c r="D1016" s="30" t="s">
        <v>937</v>
      </c>
      <c r="E1016" s="29" t="s">
        <v>1180</v>
      </c>
      <c r="F1016" s="29" t="s">
        <v>3889</v>
      </c>
      <c r="G1016" s="29" t="s">
        <v>1182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1" t="s">
        <v>3890</v>
      </c>
      <c r="M1016" s="31" t="s">
        <v>3891</v>
      </c>
      <c r="N1016" s="49">
        <v>1.8416666666666699</v>
      </c>
      <c r="O1016" s="40">
        <v>0</v>
      </c>
      <c r="P1016" s="40">
        <v>0</v>
      </c>
      <c r="Q1016" s="40">
        <v>0</v>
      </c>
      <c r="R1016" s="40">
        <v>0</v>
      </c>
      <c r="S1016" s="40">
        <v>5</v>
      </c>
      <c r="T1016" s="40">
        <v>0</v>
      </c>
      <c r="U1016" s="40">
        <v>0</v>
      </c>
      <c r="V1016" s="40">
        <v>0</v>
      </c>
      <c r="W1016" s="49">
        <v>0</v>
      </c>
      <c r="X1016" s="49">
        <v>0</v>
      </c>
      <c r="Y1016" s="49">
        <v>0</v>
      </c>
      <c r="Z1016" s="49">
        <v>0</v>
      </c>
      <c r="AA1016" s="49">
        <v>57.787388060141403</v>
      </c>
      <c r="AB1016" s="49">
        <v>0</v>
      </c>
      <c r="AC1016" s="49">
        <v>0</v>
      </c>
      <c r="AD1016" s="49">
        <v>0</v>
      </c>
      <c r="AE1016" s="49">
        <v>57.787388060141403</v>
      </c>
    </row>
    <row r="1017" spans="1:31" ht="36" x14ac:dyDescent="0.25">
      <c r="A1017" s="28">
        <v>760659</v>
      </c>
      <c r="B1017" s="30">
        <v>1</v>
      </c>
      <c r="C1017" s="30" t="s">
        <v>176</v>
      </c>
      <c r="D1017" s="30" t="s">
        <v>917</v>
      </c>
      <c r="E1017" s="29" t="s">
        <v>1133</v>
      </c>
      <c r="F1017" s="29" t="s">
        <v>3892</v>
      </c>
      <c r="G1017" s="29" t="s">
        <v>1207</v>
      </c>
      <c r="H1017" s="30" t="s">
        <v>1101</v>
      </c>
      <c r="I1017" s="30" t="s">
        <v>1102</v>
      </c>
      <c r="J1017" s="30" t="s">
        <v>1108</v>
      </c>
      <c r="K1017" s="30" t="s">
        <v>1110</v>
      </c>
      <c r="L1017" s="31" t="s">
        <v>3893</v>
      </c>
      <c r="M1017" s="31" t="s">
        <v>3894</v>
      </c>
      <c r="N1017" s="49">
        <v>1.2975000000000001</v>
      </c>
      <c r="O1017" s="40">
        <v>0</v>
      </c>
      <c r="P1017" s="40">
        <v>1</v>
      </c>
      <c r="Q1017" s="40">
        <v>0</v>
      </c>
      <c r="R1017" s="40">
        <v>0</v>
      </c>
      <c r="S1017" s="40">
        <v>0</v>
      </c>
      <c r="T1017" s="40">
        <v>0</v>
      </c>
      <c r="U1017" s="40">
        <v>0</v>
      </c>
      <c r="V1017" s="40">
        <v>0</v>
      </c>
      <c r="W1017" s="49">
        <v>0</v>
      </c>
      <c r="X1017" s="49">
        <v>0.33676897219630503</v>
      </c>
      <c r="Y1017" s="49">
        <v>0</v>
      </c>
      <c r="Z1017" s="49">
        <v>0</v>
      </c>
      <c r="AA1017" s="49">
        <v>0</v>
      </c>
      <c r="AB1017" s="49">
        <v>0</v>
      </c>
      <c r="AC1017" s="49">
        <v>0</v>
      </c>
      <c r="AD1017" s="49">
        <v>0</v>
      </c>
      <c r="AE1017" s="49">
        <v>0.33676897219630503</v>
      </c>
    </row>
    <row r="1018" spans="1:31" ht="30" x14ac:dyDescent="0.25">
      <c r="A1018" s="28">
        <v>760660</v>
      </c>
      <c r="B1018" s="30">
        <v>1</v>
      </c>
      <c r="C1018" s="30" t="s">
        <v>176</v>
      </c>
      <c r="D1018" s="30" t="s">
        <v>219</v>
      </c>
      <c r="E1018" s="29" t="s">
        <v>1138</v>
      </c>
      <c r="F1018" s="29" t="s">
        <v>3895</v>
      </c>
      <c r="G1018" s="29" t="s">
        <v>1140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1" t="s">
        <v>3896</v>
      </c>
      <c r="M1018" s="31" t="s">
        <v>3897</v>
      </c>
      <c r="N1018" s="49">
        <v>0.74722222222222201</v>
      </c>
      <c r="O1018" s="40">
        <v>0</v>
      </c>
      <c r="P1018" s="40">
        <v>0</v>
      </c>
      <c r="Q1018" s="40">
        <v>0</v>
      </c>
      <c r="R1018" s="40">
        <v>0</v>
      </c>
      <c r="S1018" s="40">
        <v>0</v>
      </c>
      <c r="T1018" s="40">
        <v>0</v>
      </c>
      <c r="U1018" s="40">
        <v>1</v>
      </c>
      <c r="V1018" s="40">
        <v>0</v>
      </c>
      <c r="W1018" s="49">
        <v>0</v>
      </c>
      <c r="X1018" s="49">
        <v>0</v>
      </c>
      <c r="Y1018" s="49">
        <v>0</v>
      </c>
      <c r="Z1018" s="49">
        <v>0</v>
      </c>
      <c r="AA1018" s="49">
        <v>0</v>
      </c>
      <c r="AB1018" s="49">
        <v>0</v>
      </c>
      <c r="AC1018" s="49">
        <v>334.92143452585998</v>
      </c>
      <c r="AD1018" s="49">
        <v>0</v>
      </c>
      <c r="AE1018" s="49">
        <v>334.92143452585998</v>
      </c>
    </row>
    <row r="1019" spans="1:31" ht="36" x14ac:dyDescent="0.25">
      <c r="A1019" s="28">
        <v>760664</v>
      </c>
      <c r="B1019" s="30">
        <v>1</v>
      </c>
      <c r="C1019" s="30" t="s">
        <v>184</v>
      </c>
      <c r="D1019" s="30" t="s">
        <v>997</v>
      </c>
      <c r="E1019" s="29" t="s">
        <v>1133</v>
      </c>
      <c r="F1019" s="29" t="s">
        <v>3898</v>
      </c>
      <c r="G1019" s="29" t="s">
        <v>1207</v>
      </c>
      <c r="H1019" s="30" t="s">
        <v>1101</v>
      </c>
      <c r="I1019" s="30" t="s">
        <v>1102</v>
      </c>
      <c r="J1019" s="30" t="s">
        <v>1108</v>
      </c>
      <c r="K1019" s="30" t="s">
        <v>1110</v>
      </c>
      <c r="L1019" s="31" t="s">
        <v>3899</v>
      </c>
      <c r="M1019" s="31" t="s">
        <v>3900</v>
      </c>
      <c r="N1019" s="49">
        <v>1.52583333333333</v>
      </c>
      <c r="O1019" s="40">
        <v>0</v>
      </c>
      <c r="P1019" s="40">
        <v>1</v>
      </c>
      <c r="Q1019" s="40">
        <v>0</v>
      </c>
      <c r="R1019" s="40">
        <v>0</v>
      </c>
      <c r="S1019" s="40">
        <v>0</v>
      </c>
      <c r="T1019" s="40">
        <v>0</v>
      </c>
      <c r="U1019" s="40">
        <v>0</v>
      </c>
      <c r="V1019" s="40">
        <v>0</v>
      </c>
      <c r="W1019" s="49">
        <v>0</v>
      </c>
      <c r="X1019" s="49">
        <v>0.39105348259561101</v>
      </c>
      <c r="Y1019" s="49">
        <v>0</v>
      </c>
      <c r="Z1019" s="49">
        <v>0</v>
      </c>
      <c r="AA1019" s="49">
        <v>0</v>
      </c>
      <c r="AB1019" s="49">
        <v>0</v>
      </c>
      <c r="AC1019" s="49">
        <v>0</v>
      </c>
      <c r="AD1019" s="49">
        <v>0</v>
      </c>
      <c r="AE1019" s="49">
        <v>0.39105348259561101</v>
      </c>
    </row>
    <row r="1020" spans="1:31" ht="48" x14ac:dyDescent="0.25">
      <c r="A1020" s="28">
        <v>760668</v>
      </c>
      <c r="B1020" s="30">
        <v>1</v>
      </c>
      <c r="C1020" s="30" t="s">
        <v>176</v>
      </c>
      <c r="D1020" s="30" t="s">
        <v>911</v>
      </c>
      <c r="E1020" s="29" t="s">
        <v>1133</v>
      </c>
      <c r="F1020" s="29" t="s">
        <v>3901</v>
      </c>
      <c r="G1020" s="29" t="s">
        <v>1211</v>
      </c>
      <c r="H1020" s="30" t="s">
        <v>1101</v>
      </c>
      <c r="I1020" s="30" t="s">
        <v>1102</v>
      </c>
      <c r="J1020" s="30" t="s">
        <v>1108</v>
      </c>
      <c r="K1020" s="30" t="s">
        <v>1110</v>
      </c>
      <c r="L1020" s="31" t="s">
        <v>3902</v>
      </c>
      <c r="M1020" s="31" t="s">
        <v>3903</v>
      </c>
      <c r="N1020" s="49">
        <v>0.36083333333333301</v>
      </c>
      <c r="O1020" s="40">
        <v>0</v>
      </c>
      <c r="P1020" s="40">
        <v>189</v>
      </c>
      <c r="Q1020" s="40">
        <v>0</v>
      </c>
      <c r="R1020" s="40">
        <v>0</v>
      </c>
      <c r="S1020" s="40">
        <v>0</v>
      </c>
      <c r="T1020" s="40">
        <v>1</v>
      </c>
      <c r="U1020" s="40">
        <v>0</v>
      </c>
      <c r="V1020" s="40">
        <v>0</v>
      </c>
      <c r="W1020" s="49">
        <v>0</v>
      </c>
      <c r="X1020" s="49">
        <v>15.069966279666501</v>
      </c>
      <c r="Y1020" s="49">
        <v>0</v>
      </c>
      <c r="Z1020" s="49">
        <v>0</v>
      </c>
      <c r="AA1020" s="49">
        <v>0</v>
      </c>
      <c r="AB1020" s="49">
        <v>3.4817878286797499E-2</v>
      </c>
      <c r="AC1020" s="49">
        <v>0</v>
      </c>
      <c r="AD1020" s="49">
        <v>0</v>
      </c>
      <c r="AE1020" s="49">
        <v>15.104784157953301</v>
      </c>
    </row>
    <row r="1021" spans="1:31" ht="36" x14ac:dyDescent="0.25">
      <c r="A1021" s="28">
        <v>760669</v>
      </c>
      <c r="B1021" s="30">
        <v>1</v>
      </c>
      <c r="C1021" s="30" t="s">
        <v>176</v>
      </c>
      <c r="D1021" s="30" t="s">
        <v>219</v>
      </c>
      <c r="E1021" s="29" t="s">
        <v>1133</v>
      </c>
      <c r="F1021" s="29" t="s">
        <v>3904</v>
      </c>
      <c r="G1021" s="29" t="s">
        <v>1207</v>
      </c>
      <c r="H1021" s="30" t="s">
        <v>1101</v>
      </c>
      <c r="I1021" s="30" t="s">
        <v>1102</v>
      </c>
      <c r="J1021" s="30" t="s">
        <v>1108</v>
      </c>
      <c r="K1021" s="30" t="s">
        <v>1110</v>
      </c>
      <c r="L1021" s="31" t="s">
        <v>3905</v>
      </c>
      <c r="M1021" s="31" t="s">
        <v>3906</v>
      </c>
      <c r="N1021" s="49">
        <v>3.2227777777777802</v>
      </c>
      <c r="O1021" s="40">
        <v>0</v>
      </c>
      <c r="P1021" s="40">
        <v>0</v>
      </c>
      <c r="Q1021" s="40">
        <v>0</v>
      </c>
      <c r="R1021" s="40">
        <v>1</v>
      </c>
      <c r="S1021" s="40">
        <v>0</v>
      </c>
      <c r="T1021" s="40">
        <v>0</v>
      </c>
      <c r="U1021" s="40">
        <v>0</v>
      </c>
      <c r="V1021" s="40">
        <v>0</v>
      </c>
      <c r="W1021" s="49">
        <v>0</v>
      </c>
      <c r="X1021" s="49">
        <v>0</v>
      </c>
      <c r="Y1021" s="49">
        <v>0</v>
      </c>
      <c r="Z1021" s="49">
        <v>4.1317758384315502</v>
      </c>
      <c r="AA1021" s="49">
        <v>0</v>
      </c>
      <c r="AB1021" s="49">
        <v>0</v>
      </c>
      <c r="AC1021" s="49">
        <v>0</v>
      </c>
      <c r="AD1021" s="49">
        <v>0</v>
      </c>
      <c r="AE1021" s="49">
        <v>4.1317758384315502</v>
      </c>
    </row>
    <row r="1022" spans="1:31" ht="36" x14ac:dyDescent="0.25">
      <c r="A1022" s="28">
        <v>760670</v>
      </c>
      <c r="B1022" s="30">
        <v>1</v>
      </c>
      <c r="C1022" s="30" t="s">
        <v>178</v>
      </c>
      <c r="D1022" s="30" t="s">
        <v>937</v>
      </c>
      <c r="E1022" s="29" t="s">
        <v>1133</v>
      </c>
      <c r="F1022" s="29" t="s">
        <v>3907</v>
      </c>
      <c r="G1022" s="29" t="s">
        <v>1207</v>
      </c>
      <c r="H1022" s="30" t="s">
        <v>1101</v>
      </c>
      <c r="I1022" s="30" t="s">
        <v>1102</v>
      </c>
      <c r="J1022" s="30" t="s">
        <v>1108</v>
      </c>
      <c r="K1022" s="30" t="s">
        <v>1110</v>
      </c>
      <c r="L1022" s="31" t="s">
        <v>3908</v>
      </c>
      <c r="M1022" s="31" t="s">
        <v>3909</v>
      </c>
      <c r="N1022" s="49">
        <v>1.56083333333333</v>
      </c>
      <c r="O1022" s="40">
        <v>0</v>
      </c>
      <c r="P1022" s="40">
        <v>1</v>
      </c>
      <c r="Q1022" s="40">
        <v>0</v>
      </c>
      <c r="R1022" s="40">
        <v>0</v>
      </c>
      <c r="S1022" s="40">
        <v>0</v>
      </c>
      <c r="T1022" s="40">
        <v>0</v>
      </c>
      <c r="U1022" s="40">
        <v>0</v>
      </c>
      <c r="V1022" s="40">
        <v>0</v>
      </c>
      <c r="W1022" s="49">
        <v>0</v>
      </c>
      <c r="X1022" s="49">
        <v>0.39781063078947998</v>
      </c>
      <c r="Y1022" s="49">
        <v>0</v>
      </c>
      <c r="Z1022" s="49">
        <v>0</v>
      </c>
      <c r="AA1022" s="49">
        <v>0</v>
      </c>
      <c r="AB1022" s="49">
        <v>0</v>
      </c>
      <c r="AC1022" s="49">
        <v>0</v>
      </c>
      <c r="AD1022" s="49">
        <v>0</v>
      </c>
      <c r="AE1022" s="49">
        <v>0.39781063078947998</v>
      </c>
    </row>
    <row r="1023" spans="1:31" ht="36" x14ac:dyDescent="0.25">
      <c r="A1023" s="28">
        <v>760671</v>
      </c>
      <c r="B1023" s="30">
        <v>1</v>
      </c>
      <c r="C1023" s="30" t="s">
        <v>184</v>
      </c>
      <c r="D1023" s="30" t="s">
        <v>988</v>
      </c>
      <c r="E1023" s="29" t="s">
        <v>1133</v>
      </c>
      <c r="F1023" s="29" t="s">
        <v>3910</v>
      </c>
      <c r="G1023" s="29" t="s">
        <v>1207</v>
      </c>
      <c r="H1023" s="30" t="s">
        <v>1101</v>
      </c>
      <c r="I1023" s="30" t="s">
        <v>1102</v>
      </c>
      <c r="J1023" s="30" t="s">
        <v>1108</v>
      </c>
      <c r="K1023" s="30" t="s">
        <v>1110</v>
      </c>
      <c r="L1023" s="31" t="s">
        <v>3911</v>
      </c>
      <c r="M1023" s="31" t="s">
        <v>3912</v>
      </c>
      <c r="N1023" s="49">
        <v>1.1513888888888899</v>
      </c>
      <c r="O1023" s="40">
        <v>0</v>
      </c>
      <c r="P1023" s="40">
        <v>3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9">
        <v>0</v>
      </c>
      <c r="X1023" s="49">
        <v>1.9194728337514</v>
      </c>
      <c r="Y1023" s="49">
        <v>0</v>
      </c>
      <c r="Z1023" s="49">
        <v>0</v>
      </c>
      <c r="AA1023" s="49">
        <v>0</v>
      </c>
      <c r="AB1023" s="49">
        <v>0</v>
      </c>
      <c r="AC1023" s="49">
        <v>0</v>
      </c>
      <c r="AD1023" s="49">
        <v>0</v>
      </c>
      <c r="AE1023" s="49">
        <v>1.9194728337514</v>
      </c>
    </row>
    <row r="1024" spans="1:31" ht="48" x14ac:dyDescent="0.25">
      <c r="A1024" s="28">
        <v>760674</v>
      </c>
      <c r="B1024" s="30">
        <v>1</v>
      </c>
      <c r="C1024" s="30" t="s">
        <v>176</v>
      </c>
      <c r="D1024" s="30" t="s">
        <v>917</v>
      </c>
      <c r="E1024" s="29" t="s">
        <v>1133</v>
      </c>
      <c r="F1024" s="29" t="s">
        <v>3913</v>
      </c>
      <c r="G1024" s="29" t="s">
        <v>1211</v>
      </c>
      <c r="H1024" s="30" t="s">
        <v>1101</v>
      </c>
      <c r="I1024" s="30" t="s">
        <v>1102</v>
      </c>
      <c r="J1024" s="30" t="s">
        <v>1108</v>
      </c>
      <c r="K1024" s="30" t="s">
        <v>1110</v>
      </c>
      <c r="L1024" s="31" t="s">
        <v>3914</v>
      </c>
      <c r="M1024" s="31" t="s">
        <v>3779</v>
      </c>
      <c r="N1024" s="49">
        <v>2.5163888888888901</v>
      </c>
      <c r="O1024" s="40">
        <v>0</v>
      </c>
      <c r="P1024" s="40">
        <v>32</v>
      </c>
      <c r="Q1024" s="40">
        <v>0</v>
      </c>
      <c r="R1024" s="40">
        <v>0</v>
      </c>
      <c r="S1024" s="40">
        <v>0</v>
      </c>
      <c r="T1024" s="40">
        <v>1</v>
      </c>
      <c r="U1024" s="40">
        <v>0</v>
      </c>
      <c r="V1024" s="40">
        <v>0</v>
      </c>
      <c r="W1024" s="49">
        <v>0</v>
      </c>
      <c r="X1024" s="49">
        <v>23.701995179032</v>
      </c>
      <c r="Y1024" s="49">
        <v>0</v>
      </c>
      <c r="Z1024" s="49">
        <v>0</v>
      </c>
      <c r="AA1024" s="49">
        <v>0</v>
      </c>
      <c r="AB1024" s="49">
        <v>2.37405051061641</v>
      </c>
      <c r="AC1024" s="49">
        <v>0</v>
      </c>
      <c r="AD1024" s="49">
        <v>0</v>
      </c>
      <c r="AE1024" s="49">
        <v>26.076045689648399</v>
      </c>
    </row>
    <row r="1025" spans="1:31" ht="30" x14ac:dyDescent="0.25">
      <c r="A1025" s="28">
        <v>760675</v>
      </c>
      <c r="B1025" s="30">
        <v>1</v>
      </c>
      <c r="C1025" s="30" t="s">
        <v>176</v>
      </c>
      <c r="D1025" s="30" t="s">
        <v>916</v>
      </c>
      <c r="E1025" s="29" t="s">
        <v>1147</v>
      </c>
      <c r="F1025" s="29" t="s">
        <v>3915</v>
      </c>
      <c r="G1025" s="29" t="s">
        <v>1144</v>
      </c>
      <c r="H1025" s="30" t="s">
        <v>1100</v>
      </c>
      <c r="I1025" s="30" t="s">
        <v>1103</v>
      </c>
      <c r="J1025" s="30" t="s">
        <v>1108</v>
      </c>
      <c r="K1025" s="30" t="s">
        <v>1110</v>
      </c>
      <c r="L1025" s="31" t="s">
        <v>3916</v>
      </c>
      <c r="M1025" s="31" t="s">
        <v>3917</v>
      </c>
      <c r="N1025" s="49">
        <v>9.4444444444444393E-3</v>
      </c>
      <c r="O1025" s="40">
        <v>0</v>
      </c>
      <c r="P1025" s="40">
        <v>136</v>
      </c>
      <c r="Q1025" s="40">
        <v>0</v>
      </c>
      <c r="R1025" s="40">
        <v>0</v>
      </c>
      <c r="S1025" s="40">
        <v>1</v>
      </c>
      <c r="T1025" s="40">
        <v>2</v>
      </c>
      <c r="U1025" s="40">
        <v>0</v>
      </c>
      <c r="V1025" s="40">
        <v>0</v>
      </c>
      <c r="W1025" s="49">
        <v>0</v>
      </c>
      <c r="X1025" s="49">
        <v>0.36412303067384699</v>
      </c>
      <c r="Y1025" s="49">
        <v>0</v>
      </c>
      <c r="Z1025" s="49">
        <v>0</v>
      </c>
      <c r="AA1025" s="49">
        <v>0.189179607372951</v>
      </c>
      <c r="AB1025" s="49">
        <v>9.78495587952527E-3</v>
      </c>
      <c r="AC1025" s="49">
        <v>0</v>
      </c>
      <c r="AD1025" s="49">
        <v>0</v>
      </c>
      <c r="AE1025" s="49">
        <v>0.56308759392632302</v>
      </c>
    </row>
    <row r="1026" spans="1:31" ht="36" x14ac:dyDescent="0.25">
      <c r="A1026" s="28">
        <v>760676</v>
      </c>
      <c r="B1026" s="30">
        <v>1</v>
      </c>
      <c r="C1026" s="30" t="s">
        <v>184</v>
      </c>
      <c r="D1026" s="30" t="s">
        <v>994</v>
      </c>
      <c r="E1026" s="29" t="s">
        <v>1133</v>
      </c>
      <c r="F1026" s="29" t="s">
        <v>3918</v>
      </c>
      <c r="G1026" s="29" t="s">
        <v>1177</v>
      </c>
      <c r="H1026" s="30" t="s">
        <v>1101</v>
      </c>
      <c r="I1026" s="30" t="s">
        <v>1102</v>
      </c>
      <c r="J1026" s="30" t="s">
        <v>1108</v>
      </c>
      <c r="K1026" s="30" t="s">
        <v>1110</v>
      </c>
      <c r="L1026" s="31" t="s">
        <v>3919</v>
      </c>
      <c r="M1026" s="31" t="s">
        <v>3920</v>
      </c>
      <c r="N1026" s="49">
        <v>0.59777777777777796</v>
      </c>
      <c r="O1026" s="40">
        <v>0</v>
      </c>
      <c r="P1026" s="40">
        <v>23</v>
      </c>
      <c r="Q1026" s="40">
        <v>0</v>
      </c>
      <c r="R1026" s="40">
        <v>0</v>
      </c>
      <c r="S1026" s="40">
        <v>0</v>
      </c>
      <c r="T1026" s="40">
        <v>0</v>
      </c>
      <c r="U1026" s="40">
        <v>0</v>
      </c>
      <c r="V1026" s="40">
        <v>0</v>
      </c>
      <c r="W1026" s="49">
        <v>0</v>
      </c>
      <c r="X1026" s="49">
        <v>4.7830688827596202</v>
      </c>
      <c r="Y1026" s="49">
        <v>0</v>
      </c>
      <c r="Z1026" s="49">
        <v>0</v>
      </c>
      <c r="AA1026" s="49">
        <v>0</v>
      </c>
      <c r="AB1026" s="49">
        <v>0</v>
      </c>
      <c r="AC1026" s="49">
        <v>0</v>
      </c>
      <c r="AD1026" s="49">
        <v>0</v>
      </c>
      <c r="AE1026" s="49">
        <v>4.7830688827596202</v>
      </c>
    </row>
    <row r="1027" spans="1:31" ht="30" x14ac:dyDescent="0.25">
      <c r="A1027" s="28">
        <v>760679</v>
      </c>
      <c r="B1027" s="30">
        <v>1</v>
      </c>
      <c r="C1027" s="30" t="s">
        <v>176</v>
      </c>
      <c r="D1027" s="30" t="s">
        <v>219</v>
      </c>
      <c r="E1027" s="29" t="s">
        <v>1138</v>
      </c>
      <c r="F1027" s="29" t="s">
        <v>3895</v>
      </c>
      <c r="G1027" s="29" t="s">
        <v>1140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1" t="s">
        <v>3921</v>
      </c>
      <c r="M1027" s="31" t="s">
        <v>3922</v>
      </c>
      <c r="N1027" s="49">
        <v>1.14944444444444</v>
      </c>
      <c r="O1027" s="40">
        <v>0</v>
      </c>
      <c r="P1027" s="40">
        <v>0</v>
      </c>
      <c r="Q1027" s="40">
        <v>0</v>
      </c>
      <c r="R1027" s="40">
        <v>0</v>
      </c>
      <c r="S1027" s="40">
        <v>0</v>
      </c>
      <c r="T1027" s="40">
        <v>0</v>
      </c>
      <c r="U1027" s="40">
        <v>1</v>
      </c>
      <c r="V1027" s="40">
        <v>0</v>
      </c>
      <c r="W1027" s="49">
        <v>0</v>
      </c>
      <c r="X1027" s="49">
        <v>0</v>
      </c>
      <c r="Y1027" s="49">
        <v>0</v>
      </c>
      <c r="Z1027" s="49">
        <v>0</v>
      </c>
      <c r="AA1027" s="49">
        <v>0</v>
      </c>
      <c r="AB1027" s="49">
        <v>0</v>
      </c>
      <c r="AC1027" s="49">
        <v>677.20575047188004</v>
      </c>
      <c r="AD1027" s="49">
        <v>0</v>
      </c>
      <c r="AE1027" s="49">
        <v>677.20575047188004</v>
      </c>
    </row>
    <row r="1028" spans="1:31" ht="30" x14ac:dyDescent="0.25">
      <c r="A1028" s="28">
        <v>760680</v>
      </c>
      <c r="B1028" s="30">
        <v>1</v>
      </c>
      <c r="C1028" s="30" t="s">
        <v>176</v>
      </c>
      <c r="D1028" s="30" t="s">
        <v>219</v>
      </c>
      <c r="E1028" s="29" t="s">
        <v>1138</v>
      </c>
      <c r="F1028" s="29" t="s">
        <v>3923</v>
      </c>
      <c r="G1028" s="29" t="s">
        <v>1684</v>
      </c>
      <c r="H1028" s="30" t="s">
        <v>1100</v>
      </c>
      <c r="I1028" s="30" t="s">
        <v>1103</v>
      </c>
      <c r="J1028" s="30" t="s">
        <v>1108</v>
      </c>
      <c r="K1028" s="30" t="s">
        <v>1110</v>
      </c>
      <c r="L1028" s="31" t="s">
        <v>3924</v>
      </c>
      <c r="M1028" s="31" t="s">
        <v>3925</v>
      </c>
      <c r="N1028" s="49">
        <v>3.9166666666666697E-2</v>
      </c>
      <c r="O1028" s="40">
        <v>1</v>
      </c>
      <c r="P1028" s="40">
        <v>18598</v>
      </c>
      <c r="Q1028" s="40">
        <v>2</v>
      </c>
      <c r="R1028" s="40">
        <v>81</v>
      </c>
      <c r="S1028" s="40">
        <v>36</v>
      </c>
      <c r="T1028" s="40">
        <v>1783</v>
      </c>
      <c r="U1028" s="40">
        <v>6</v>
      </c>
      <c r="V1028" s="40">
        <v>15</v>
      </c>
      <c r="W1028" s="49">
        <v>0.109666666666667</v>
      </c>
      <c r="X1028" s="49">
        <v>341.55127687705999</v>
      </c>
      <c r="Y1028" s="49">
        <v>0.20781584150691701</v>
      </c>
      <c r="Z1028" s="49">
        <v>4.3303238039125196</v>
      </c>
      <c r="AA1028" s="49">
        <v>42.2720684657817</v>
      </c>
      <c r="AB1028" s="49">
        <v>92.388112737244697</v>
      </c>
      <c r="AC1028" s="49">
        <v>47.210510253956102</v>
      </c>
      <c r="AD1028" s="49">
        <v>3.1315896047496601</v>
      </c>
      <c r="AE1028" s="49">
        <v>531.20136425087901</v>
      </c>
    </row>
    <row r="1029" spans="1:31" ht="48" x14ac:dyDescent="0.25">
      <c r="A1029" s="28">
        <v>760682</v>
      </c>
      <c r="B1029" s="30">
        <v>1</v>
      </c>
      <c r="C1029" s="30" t="s">
        <v>176</v>
      </c>
      <c r="D1029" s="30" t="s">
        <v>916</v>
      </c>
      <c r="E1029" s="29" t="s">
        <v>1133</v>
      </c>
      <c r="F1029" s="29" t="s">
        <v>3926</v>
      </c>
      <c r="G1029" s="29" t="s">
        <v>1211</v>
      </c>
      <c r="H1029" s="30" t="s">
        <v>1101</v>
      </c>
      <c r="I1029" s="30" t="s">
        <v>1102</v>
      </c>
      <c r="J1029" s="30" t="s">
        <v>1108</v>
      </c>
      <c r="K1029" s="30" t="s">
        <v>1110</v>
      </c>
      <c r="L1029" s="31" t="s">
        <v>3927</v>
      </c>
      <c r="M1029" s="31" t="s">
        <v>3928</v>
      </c>
      <c r="N1029" s="49">
        <v>2.0688888888888899</v>
      </c>
      <c r="O1029" s="40">
        <v>0</v>
      </c>
      <c r="P1029" s="40">
        <v>67</v>
      </c>
      <c r="Q1029" s="40">
        <v>0</v>
      </c>
      <c r="R1029" s="40">
        <v>0</v>
      </c>
      <c r="S1029" s="40">
        <v>0</v>
      </c>
      <c r="T1029" s="40">
        <v>0</v>
      </c>
      <c r="U1029" s="40">
        <v>0</v>
      </c>
      <c r="V1029" s="40">
        <v>0</v>
      </c>
      <c r="W1029" s="49">
        <v>0</v>
      </c>
      <c r="X1029" s="49">
        <v>49.730469187884196</v>
      </c>
      <c r="Y1029" s="49">
        <v>0</v>
      </c>
      <c r="Z1029" s="49">
        <v>0</v>
      </c>
      <c r="AA1029" s="49">
        <v>0</v>
      </c>
      <c r="AB1029" s="49">
        <v>0</v>
      </c>
      <c r="AC1029" s="49">
        <v>0</v>
      </c>
      <c r="AD1029" s="49">
        <v>0</v>
      </c>
      <c r="AE1029" s="49">
        <v>49.730469187884196</v>
      </c>
    </row>
    <row r="1030" spans="1:31" ht="36" x14ac:dyDescent="0.25">
      <c r="A1030" s="28">
        <v>760685</v>
      </c>
      <c r="B1030" s="30">
        <v>1</v>
      </c>
      <c r="C1030" s="30" t="s">
        <v>178</v>
      </c>
      <c r="D1030" s="30" t="s">
        <v>937</v>
      </c>
      <c r="E1030" s="29" t="s">
        <v>1133</v>
      </c>
      <c r="F1030" s="29" t="s">
        <v>3929</v>
      </c>
      <c r="G1030" s="29" t="s">
        <v>1207</v>
      </c>
      <c r="H1030" s="30" t="s">
        <v>1101</v>
      </c>
      <c r="I1030" s="30" t="s">
        <v>1102</v>
      </c>
      <c r="J1030" s="30" t="s">
        <v>1108</v>
      </c>
      <c r="K1030" s="30" t="s">
        <v>1110</v>
      </c>
      <c r="L1030" s="31" t="s">
        <v>3930</v>
      </c>
      <c r="M1030" s="31" t="s">
        <v>3931</v>
      </c>
      <c r="N1030" s="49">
        <v>1.4822222222222201</v>
      </c>
      <c r="O1030" s="40">
        <v>0</v>
      </c>
      <c r="P1030" s="40">
        <v>1</v>
      </c>
      <c r="Q1030" s="40">
        <v>0</v>
      </c>
      <c r="R1030" s="40">
        <v>0</v>
      </c>
      <c r="S1030" s="40">
        <v>0</v>
      </c>
      <c r="T1030" s="40">
        <v>0</v>
      </c>
      <c r="U1030" s="40">
        <v>0</v>
      </c>
      <c r="V1030" s="40">
        <v>0</v>
      </c>
      <c r="W1030" s="49">
        <v>0</v>
      </c>
      <c r="X1030" s="49">
        <v>0.370032622692475</v>
      </c>
      <c r="Y1030" s="49">
        <v>0</v>
      </c>
      <c r="Z1030" s="49">
        <v>0</v>
      </c>
      <c r="AA1030" s="49">
        <v>0</v>
      </c>
      <c r="AB1030" s="49">
        <v>0</v>
      </c>
      <c r="AC1030" s="49">
        <v>0</v>
      </c>
      <c r="AD1030" s="49">
        <v>0</v>
      </c>
      <c r="AE1030" s="49">
        <v>0.370032622692475</v>
      </c>
    </row>
    <row r="1031" spans="1:31" ht="30" x14ac:dyDescent="0.25">
      <c r="A1031" s="28">
        <v>760686</v>
      </c>
      <c r="B1031" s="30">
        <v>1</v>
      </c>
      <c r="C1031" s="30" t="s">
        <v>184</v>
      </c>
      <c r="D1031" s="30" t="s">
        <v>996</v>
      </c>
      <c r="E1031" s="29" t="s">
        <v>1147</v>
      </c>
      <c r="F1031" s="29" t="s">
        <v>3932</v>
      </c>
      <c r="G1031" s="29" t="s">
        <v>1140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1" t="s">
        <v>3933</v>
      </c>
      <c r="M1031" s="31" t="s">
        <v>3934</v>
      </c>
      <c r="N1031" s="49">
        <v>0.224444444444444</v>
      </c>
      <c r="O1031" s="40">
        <v>0</v>
      </c>
      <c r="P1031" s="40">
        <v>563</v>
      </c>
      <c r="Q1031" s="40">
        <v>0</v>
      </c>
      <c r="R1031" s="40">
        <v>1</v>
      </c>
      <c r="S1031" s="40">
        <v>2</v>
      </c>
      <c r="T1031" s="40">
        <v>17</v>
      </c>
      <c r="U1031" s="40">
        <v>0</v>
      </c>
      <c r="V1031" s="40">
        <v>0</v>
      </c>
      <c r="W1031" s="49">
        <v>0</v>
      </c>
      <c r="X1031" s="49">
        <v>43.0653280547591</v>
      </c>
      <c r="Y1031" s="49">
        <v>0</v>
      </c>
      <c r="Z1031" s="49">
        <v>0.32403438475452701</v>
      </c>
      <c r="AA1031" s="49">
        <v>1.2618297985157401</v>
      </c>
      <c r="AB1031" s="49">
        <v>3.0717543030567902</v>
      </c>
      <c r="AC1031" s="49">
        <v>0</v>
      </c>
      <c r="AD1031" s="49">
        <v>0</v>
      </c>
      <c r="AE1031" s="49">
        <v>47.722946541086202</v>
      </c>
    </row>
    <row r="1032" spans="1:31" ht="30" x14ac:dyDescent="0.25">
      <c r="A1032" s="28">
        <v>760687</v>
      </c>
      <c r="B1032" s="30">
        <v>1</v>
      </c>
      <c r="C1032" s="30" t="s">
        <v>176</v>
      </c>
      <c r="D1032" s="30" t="s">
        <v>922</v>
      </c>
      <c r="E1032" s="29" t="s">
        <v>1147</v>
      </c>
      <c r="F1032" s="29" t="s">
        <v>3935</v>
      </c>
      <c r="G1032" s="29" t="s">
        <v>1140</v>
      </c>
      <c r="H1032" s="30" t="s">
        <v>1100</v>
      </c>
      <c r="I1032" s="30" t="s">
        <v>1103</v>
      </c>
      <c r="J1032" s="30" t="s">
        <v>1108</v>
      </c>
      <c r="K1032" s="30" t="s">
        <v>1110</v>
      </c>
      <c r="L1032" s="31" t="s">
        <v>3936</v>
      </c>
      <c r="M1032" s="31" t="s">
        <v>3937</v>
      </c>
      <c r="N1032" s="49">
        <v>2.1388888888888902E-2</v>
      </c>
      <c r="O1032" s="40">
        <v>0</v>
      </c>
      <c r="P1032" s="40">
        <v>70</v>
      </c>
      <c r="Q1032" s="40">
        <v>0</v>
      </c>
      <c r="R1032" s="40">
        <v>1</v>
      </c>
      <c r="S1032" s="40">
        <v>0</v>
      </c>
      <c r="T1032" s="40">
        <v>1</v>
      </c>
      <c r="U1032" s="40">
        <v>0</v>
      </c>
      <c r="V1032" s="40">
        <v>0</v>
      </c>
      <c r="W1032" s="49">
        <v>0</v>
      </c>
      <c r="X1032" s="49">
        <v>1.4249845351049599</v>
      </c>
      <c r="Y1032" s="49">
        <v>0</v>
      </c>
      <c r="Z1032" s="49">
        <v>4.6380903514945102E-2</v>
      </c>
      <c r="AA1032" s="49">
        <v>0</v>
      </c>
      <c r="AB1032" s="49">
        <v>2.0239779628958399E-2</v>
      </c>
      <c r="AC1032" s="49">
        <v>0</v>
      </c>
      <c r="AD1032" s="49">
        <v>0</v>
      </c>
      <c r="AE1032" s="49">
        <v>1.4916052182488699</v>
      </c>
    </row>
    <row r="1033" spans="1:31" ht="36" x14ac:dyDescent="0.25">
      <c r="A1033" s="28">
        <v>760689</v>
      </c>
      <c r="B1033" s="30">
        <v>1</v>
      </c>
      <c r="C1033" s="30" t="s">
        <v>184</v>
      </c>
      <c r="D1033" s="30" t="s">
        <v>992</v>
      </c>
      <c r="E1033" s="29" t="s">
        <v>1133</v>
      </c>
      <c r="F1033" s="29" t="s">
        <v>3938</v>
      </c>
      <c r="G1033" s="29" t="s">
        <v>1135</v>
      </c>
      <c r="H1033" s="30" t="s">
        <v>1101</v>
      </c>
      <c r="I1033" s="30" t="s">
        <v>1102</v>
      </c>
      <c r="J1033" s="30" t="s">
        <v>1108</v>
      </c>
      <c r="K1033" s="30" t="s">
        <v>1110</v>
      </c>
      <c r="L1033" s="31" t="s">
        <v>3939</v>
      </c>
      <c r="M1033" s="31" t="s">
        <v>3883</v>
      </c>
      <c r="N1033" s="49">
        <v>0.91388888888888897</v>
      </c>
      <c r="O1033" s="40">
        <v>0</v>
      </c>
      <c r="P1033" s="40">
        <v>23</v>
      </c>
      <c r="Q1033" s="40">
        <v>0</v>
      </c>
      <c r="R1033" s="40">
        <v>0</v>
      </c>
      <c r="S1033" s="40">
        <v>0</v>
      </c>
      <c r="T1033" s="40">
        <v>0</v>
      </c>
      <c r="U1033" s="40">
        <v>0</v>
      </c>
      <c r="V1033" s="40">
        <v>0</v>
      </c>
      <c r="W1033" s="49">
        <v>0</v>
      </c>
      <c r="X1033" s="49">
        <v>5.88661436044905</v>
      </c>
      <c r="Y1033" s="49">
        <v>0</v>
      </c>
      <c r="Z1033" s="49">
        <v>0</v>
      </c>
      <c r="AA1033" s="49">
        <v>0</v>
      </c>
      <c r="AB1033" s="49">
        <v>0</v>
      </c>
      <c r="AC1033" s="49">
        <v>0</v>
      </c>
      <c r="AD1033" s="49">
        <v>0</v>
      </c>
      <c r="AE1033" s="49">
        <v>5.88661436044905</v>
      </c>
    </row>
    <row r="1034" spans="1:31" ht="36" x14ac:dyDescent="0.25">
      <c r="A1034" s="28">
        <v>760691</v>
      </c>
      <c r="B1034" s="30">
        <v>1</v>
      </c>
      <c r="C1034" s="30" t="s">
        <v>176</v>
      </c>
      <c r="D1034" s="30" t="s">
        <v>916</v>
      </c>
      <c r="E1034" s="29" t="s">
        <v>1133</v>
      </c>
      <c r="F1034" s="29" t="s">
        <v>3940</v>
      </c>
      <c r="G1034" s="29" t="s">
        <v>1207</v>
      </c>
      <c r="H1034" s="30" t="s">
        <v>1101</v>
      </c>
      <c r="I1034" s="30" t="s">
        <v>1102</v>
      </c>
      <c r="J1034" s="30" t="s">
        <v>1108</v>
      </c>
      <c r="K1034" s="30" t="s">
        <v>1110</v>
      </c>
      <c r="L1034" s="31" t="s">
        <v>3941</v>
      </c>
      <c r="M1034" s="31" t="s">
        <v>3942</v>
      </c>
      <c r="N1034" s="49">
        <v>2.78972222222222</v>
      </c>
      <c r="O1034" s="40">
        <v>0</v>
      </c>
      <c r="P1034" s="40">
        <v>2</v>
      </c>
      <c r="Q1034" s="40">
        <v>0</v>
      </c>
      <c r="R1034" s="40">
        <v>0</v>
      </c>
      <c r="S1034" s="40">
        <v>0</v>
      </c>
      <c r="T1034" s="40">
        <v>0</v>
      </c>
      <c r="U1034" s="40">
        <v>0</v>
      </c>
      <c r="V1034" s="40">
        <v>0</v>
      </c>
      <c r="W1034" s="49">
        <v>0</v>
      </c>
      <c r="X1034" s="49">
        <v>1.36410886341395</v>
      </c>
      <c r="Y1034" s="49">
        <v>0</v>
      </c>
      <c r="Z1034" s="49">
        <v>0</v>
      </c>
      <c r="AA1034" s="49">
        <v>0</v>
      </c>
      <c r="AB1034" s="49">
        <v>0</v>
      </c>
      <c r="AC1034" s="49">
        <v>0</v>
      </c>
      <c r="AD1034" s="49">
        <v>0</v>
      </c>
      <c r="AE1034" s="49">
        <v>1.36410886341395</v>
      </c>
    </row>
    <row r="1035" spans="1:31" ht="48" x14ac:dyDescent="0.25">
      <c r="A1035" s="28">
        <v>760698</v>
      </c>
      <c r="B1035" s="30">
        <v>1</v>
      </c>
      <c r="C1035" s="30" t="s">
        <v>176</v>
      </c>
      <c r="D1035" s="30" t="s">
        <v>922</v>
      </c>
      <c r="E1035" s="29" t="s">
        <v>1180</v>
      </c>
      <c r="F1035" s="29" t="s">
        <v>3943</v>
      </c>
      <c r="G1035" s="29" t="s">
        <v>1211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1" t="s">
        <v>3944</v>
      </c>
      <c r="M1035" s="31" t="s">
        <v>3945</v>
      </c>
      <c r="N1035" s="49">
        <v>5.2508333333333299</v>
      </c>
      <c r="O1035" s="40">
        <v>0</v>
      </c>
      <c r="P1035" s="40">
        <v>103</v>
      </c>
      <c r="Q1035" s="40">
        <v>0</v>
      </c>
      <c r="R1035" s="40">
        <v>1</v>
      </c>
      <c r="S1035" s="40">
        <v>0</v>
      </c>
      <c r="T1035" s="40">
        <v>2</v>
      </c>
      <c r="U1035" s="40">
        <v>0</v>
      </c>
      <c r="V1035" s="40">
        <v>0</v>
      </c>
      <c r="W1035" s="49">
        <v>0</v>
      </c>
      <c r="X1035" s="49">
        <v>329.128615196662</v>
      </c>
      <c r="Y1035" s="49">
        <v>0</v>
      </c>
      <c r="Z1035" s="49">
        <v>12.275816742301499</v>
      </c>
      <c r="AA1035" s="49">
        <v>0</v>
      </c>
      <c r="AB1035" s="49">
        <v>5.8991412368084299</v>
      </c>
      <c r="AC1035" s="49">
        <v>0</v>
      </c>
      <c r="AD1035" s="49">
        <v>0</v>
      </c>
      <c r="AE1035" s="49">
        <v>347.30357317577199</v>
      </c>
    </row>
    <row r="1036" spans="1:31" ht="36" x14ac:dyDescent="0.25">
      <c r="A1036" s="28">
        <v>760704</v>
      </c>
      <c r="B1036" s="30">
        <v>1</v>
      </c>
      <c r="C1036" s="30" t="s">
        <v>184</v>
      </c>
      <c r="D1036" s="30" t="s">
        <v>991</v>
      </c>
      <c r="E1036" s="29" t="s">
        <v>1133</v>
      </c>
      <c r="F1036" s="29" t="s">
        <v>3946</v>
      </c>
      <c r="G1036" s="29" t="s">
        <v>1135</v>
      </c>
      <c r="H1036" s="30" t="s">
        <v>1101</v>
      </c>
      <c r="I1036" s="30" t="s">
        <v>1102</v>
      </c>
      <c r="J1036" s="30" t="s">
        <v>1108</v>
      </c>
      <c r="K1036" s="30" t="s">
        <v>1110</v>
      </c>
      <c r="L1036" s="31" t="s">
        <v>3947</v>
      </c>
      <c r="M1036" s="31" t="s">
        <v>3948</v>
      </c>
      <c r="N1036" s="49">
        <v>1.9538888888888899</v>
      </c>
      <c r="O1036" s="40">
        <v>0</v>
      </c>
      <c r="P1036" s="40">
        <v>14</v>
      </c>
      <c r="Q1036" s="40">
        <v>0</v>
      </c>
      <c r="R1036" s="40">
        <v>0</v>
      </c>
      <c r="S1036" s="40">
        <v>0</v>
      </c>
      <c r="T1036" s="40">
        <v>0</v>
      </c>
      <c r="U1036" s="40">
        <v>0</v>
      </c>
      <c r="V1036" s="40">
        <v>0</v>
      </c>
      <c r="W1036" s="49">
        <v>0</v>
      </c>
      <c r="X1036" s="49">
        <v>11.155864985991601</v>
      </c>
      <c r="Y1036" s="49">
        <v>0</v>
      </c>
      <c r="Z1036" s="49">
        <v>0</v>
      </c>
      <c r="AA1036" s="49">
        <v>0</v>
      </c>
      <c r="AB1036" s="49">
        <v>0</v>
      </c>
      <c r="AC1036" s="49">
        <v>0</v>
      </c>
      <c r="AD1036" s="49">
        <v>0</v>
      </c>
      <c r="AE1036" s="49">
        <v>11.155864985991601</v>
      </c>
    </row>
    <row r="1037" spans="1:31" ht="36" x14ac:dyDescent="0.25">
      <c r="A1037" s="28">
        <v>760713</v>
      </c>
      <c r="B1037" s="30">
        <v>1</v>
      </c>
      <c r="C1037" s="30" t="s">
        <v>184</v>
      </c>
      <c r="D1037" s="30" t="s">
        <v>992</v>
      </c>
      <c r="E1037" s="29" t="s">
        <v>1180</v>
      </c>
      <c r="F1037" s="29" t="s">
        <v>3949</v>
      </c>
      <c r="G1037" s="29" t="s">
        <v>1271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1" t="s">
        <v>3950</v>
      </c>
      <c r="M1037" s="31" t="s">
        <v>3951</v>
      </c>
      <c r="N1037" s="49">
        <v>1.49583333333333</v>
      </c>
      <c r="O1037" s="40">
        <v>0</v>
      </c>
      <c r="P1037" s="40">
        <v>135</v>
      </c>
      <c r="Q1037" s="40">
        <v>0</v>
      </c>
      <c r="R1037" s="40">
        <v>3</v>
      </c>
      <c r="S1037" s="40">
        <v>0</v>
      </c>
      <c r="T1037" s="40">
        <v>10</v>
      </c>
      <c r="U1037" s="40">
        <v>0</v>
      </c>
      <c r="V1037" s="40">
        <v>0</v>
      </c>
      <c r="W1037" s="49">
        <v>0</v>
      </c>
      <c r="X1037" s="49">
        <v>257.34054454005098</v>
      </c>
      <c r="Y1037" s="49">
        <v>0</v>
      </c>
      <c r="Z1037" s="49">
        <v>3.6322085354791902</v>
      </c>
      <c r="AA1037" s="49">
        <v>0</v>
      </c>
      <c r="AB1037" s="49">
        <v>9.1322593847861597</v>
      </c>
      <c r="AC1037" s="49">
        <v>0</v>
      </c>
      <c r="AD1037" s="49">
        <v>0</v>
      </c>
      <c r="AE1037" s="49">
        <v>270.105012460316</v>
      </c>
    </row>
    <row r="1038" spans="1:31" ht="48" x14ac:dyDescent="0.25">
      <c r="A1038" s="28">
        <v>760716</v>
      </c>
      <c r="B1038" s="30">
        <v>1</v>
      </c>
      <c r="C1038" s="30" t="s">
        <v>176</v>
      </c>
      <c r="D1038" s="30" t="s">
        <v>911</v>
      </c>
      <c r="E1038" s="29" t="s">
        <v>2579</v>
      </c>
      <c r="F1038" s="29" t="s">
        <v>3952</v>
      </c>
      <c r="G1038" s="29" t="s">
        <v>1211</v>
      </c>
      <c r="H1038" s="30" t="s">
        <v>1101</v>
      </c>
      <c r="I1038" s="30" t="s">
        <v>1102</v>
      </c>
      <c r="J1038" s="30" t="s">
        <v>1108</v>
      </c>
      <c r="K1038" s="30" t="s">
        <v>1110</v>
      </c>
      <c r="L1038" s="31" t="s">
        <v>3953</v>
      </c>
      <c r="M1038" s="31" t="s">
        <v>3954</v>
      </c>
      <c r="N1038" s="49">
        <v>2.8358333333333299</v>
      </c>
      <c r="O1038" s="40">
        <v>0</v>
      </c>
      <c r="P1038" s="40">
        <v>52</v>
      </c>
      <c r="Q1038" s="40">
        <v>0</v>
      </c>
      <c r="R1038" s="40">
        <v>0</v>
      </c>
      <c r="S1038" s="40">
        <v>0</v>
      </c>
      <c r="T1038" s="40">
        <v>1</v>
      </c>
      <c r="U1038" s="40">
        <v>0</v>
      </c>
      <c r="V1038" s="40">
        <v>0</v>
      </c>
      <c r="W1038" s="49">
        <v>0</v>
      </c>
      <c r="X1038" s="49">
        <v>46.747854515876398</v>
      </c>
      <c r="Y1038" s="49">
        <v>0</v>
      </c>
      <c r="Z1038" s="49">
        <v>0</v>
      </c>
      <c r="AA1038" s="49">
        <v>0</v>
      </c>
      <c r="AB1038" s="49">
        <v>0.775156274125267</v>
      </c>
      <c r="AC1038" s="49">
        <v>0</v>
      </c>
      <c r="AD1038" s="49">
        <v>0</v>
      </c>
      <c r="AE1038" s="49">
        <v>47.523010790001699</v>
      </c>
    </row>
    <row r="1039" spans="1:31" ht="48" x14ac:dyDescent="0.25">
      <c r="A1039" s="28">
        <v>760718</v>
      </c>
      <c r="B1039" s="30">
        <v>1</v>
      </c>
      <c r="C1039" s="30" t="s">
        <v>176</v>
      </c>
      <c r="D1039" s="30" t="s">
        <v>912</v>
      </c>
      <c r="E1039" s="29" t="s">
        <v>1133</v>
      </c>
      <c r="F1039" s="29" t="s">
        <v>3955</v>
      </c>
      <c r="G1039" s="29" t="s">
        <v>1211</v>
      </c>
      <c r="H1039" s="30" t="s">
        <v>1101</v>
      </c>
      <c r="I1039" s="30" t="s">
        <v>1102</v>
      </c>
      <c r="J1039" s="30" t="s">
        <v>1108</v>
      </c>
      <c r="K1039" s="30" t="s">
        <v>1110</v>
      </c>
      <c r="L1039" s="31" t="s">
        <v>3956</v>
      </c>
      <c r="M1039" s="31" t="s">
        <v>3957</v>
      </c>
      <c r="N1039" s="49">
        <v>1.9541666666666699</v>
      </c>
      <c r="O1039" s="40">
        <v>0</v>
      </c>
      <c r="P1039" s="40">
        <v>155</v>
      </c>
      <c r="Q1039" s="40">
        <v>0</v>
      </c>
      <c r="R1039" s="40">
        <v>1</v>
      </c>
      <c r="S1039" s="40">
        <v>0</v>
      </c>
      <c r="T1039" s="40">
        <v>3</v>
      </c>
      <c r="U1039" s="40">
        <v>0</v>
      </c>
      <c r="V1039" s="40">
        <v>0</v>
      </c>
      <c r="W1039" s="49">
        <v>0</v>
      </c>
      <c r="X1039" s="49">
        <v>113.295163303802</v>
      </c>
      <c r="Y1039" s="49">
        <v>0</v>
      </c>
      <c r="Z1039" s="49">
        <v>6.9367147767812503</v>
      </c>
      <c r="AA1039" s="49">
        <v>0</v>
      </c>
      <c r="AB1039" s="49">
        <v>2.2718892672320399</v>
      </c>
      <c r="AC1039" s="49">
        <v>0</v>
      </c>
      <c r="AD1039" s="49">
        <v>0</v>
      </c>
      <c r="AE1039" s="49">
        <v>122.503767347815</v>
      </c>
    </row>
    <row r="1040" spans="1:31" ht="48" x14ac:dyDescent="0.25">
      <c r="A1040" s="28">
        <v>760724</v>
      </c>
      <c r="B1040" s="30">
        <v>1</v>
      </c>
      <c r="C1040" s="30" t="s">
        <v>176</v>
      </c>
      <c r="D1040" s="30" t="s">
        <v>219</v>
      </c>
      <c r="E1040" s="29" t="s">
        <v>1133</v>
      </c>
      <c r="F1040" s="29" t="s">
        <v>3803</v>
      </c>
      <c r="G1040" s="29" t="s">
        <v>1211</v>
      </c>
      <c r="H1040" s="30" t="s">
        <v>1101</v>
      </c>
      <c r="I1040" s="30" t="s">
        <v>1102</v>
      </c>
      <c r="J1040" s="30" t="s">
        <v>1108</v>
      </c>
      <c r="K1040" s="30" t="s">
        <v>1110</v>
      </c>
      <c r="L1040" s="31" t="s">
        <v>3958</v>
      </c>
      <c r="M1040" s="31" t="s">
        <v>3959</v>
      </c>
      <c r="N1040" s="49">
        <v>2.5469444444444398</v>
      </c>
      <c r="O1040" s="40">
        <v>0</v>
      </c>
      <c r="P1040" s="40">
        <v>31</v>
      </c>
      <c r="Q1040" s="40">
        <v>0</v>
      </c>
      <c r="R1040" s="40">
        <v>1</v>
      </c>
      <c r="S1040" s="40">
        <v>0</v>
      </c>
      <c r="T1040" s="40">
        <v>0</v>
      </c>
      <c r="U1040" s="40">
        <v>0</v>
      </c>
      <c r="V1040" s="40">
        <v>0</v>
      </c>
      <c r="W1040" s="49">
        <v>0</v>
      </c>
      <c r="X1040" s="49">
        <v>35.808014271222802</v>
      </c>
      <c r="Y1040" s="49">
        <v>0</v>
      </c>
      <c r="Z1040" s="49">
        <v>0.14520613510642999</v>
      </c>
      <c r="AA1040" s="49">
        <v>0</v>
      </c>
      <c r="AB1040" s="49">
        <v>0</v>
      </c>
      <c r="AC1040" s="49">
        <v>0</v>
      </c>
      <c r="AD1040" s="49">
        <v>0</v>
      </c>
      <c r="AE1040" s="49">
        <v>35.953220406329201</v>
      </c>
    </row>
    <row r="1041" spans="1:31" ht="30" x14ac:dyDescent="0.25">
      <c r="A1041" s="28">
        <v>760725</v>
      </c>
      <c r="B1041" s="30">
        <v>1</v>
      </c>
      <c r="C1041" s="30" t="s">
        <v>176</v>
      </c>
      <c r="D1041" s="30" t="s">
        <v>915</v>
      </c>
      <c r="E1041" s="29" t="s">
        <v>1138</v>
      </c>
      <c r="F1041" s="29" t="s">
        <v>3960</v>
      </c>
      <c r="G1041" s="29" t="s">
        <v>1144</v>
      </c>
      <c r="H1041" s="30" t="s">
        <v>1100</v>
      </c>
      <c r="I1041" s="30" t="s">
        <v>1103</v>
      </c>
      <c r="J1041" s="30" t="s">
        <v>1108</v>
      </c>
      <c r="K1041" s="30" t="s">
        <v>1110</v>
      </c>
      <c r="L1041" s="31" t="s">
        <v>3961</v>
      </c>
      <c r="M1041" s="31" t="s">
        <v>3962</v>
      </c>
      <c r="N1041" s="49">
        <v>1.7222222222222201E-2</v>
      </c>
      <c r="O1041" s="40">
        <v>0</v>
      </c>
      <c r="P1041" s="40">
        <v>1147</v>
      </c>
      <c r="Q1041" s="40">
        <v>0</v>
      </c>
      <c r="R1041" s="40">
        <v>0</v>
      </c>
      <c r="S1041" s="40">
        <v>3</v>
      </c>
      <c r="T1041" s="40">
        <v>20</v>
      </c>
      <c r="U1041" s="40">
        <v>0</v>
      </c>
      <c r="V1041" s="40">
        <v>0</v>
      </c>
      <c r="W1041" s="49">
        <v>0</v>
      </c>
      <c r="X1041" s="49">
        <v>9.5983586439850992</v>
      </c>
      <c r="Y1041" s="49">
        <v>0</v>
      </c>
      <c r="Z1041" s="49">
        <v>0</v>
      </c>
      <c r="AA1041" s="49">
        <v>0.66954309514731203</v>
      </c>
      <c r="AB1041" s="49">
        <v>0.293241380151752</v>
      </c>
      <c r="AC1041" s="49">
        <v>0</v>
      </c>
      <c r="AD1041" s="49">
        <v>0</v>
      </c>
      <c r="AE1041" s="49">
        <v>10.5611431192842</v>
      </c>
    </row>
    <row r="1042" spans="1:31" ht="36" x14ac:dyDescent="0.25">
      <c r="A1042" s="28">
        <v>760728</v>
      </c>
      <c r="B1042" s="30">
        <v>1</v>
      </c>
      <c r="C1042" s="30" t="s">
        <v>176</v>
      </c>
      <c r="D1042" s="30" t="s">
        <v>915</v>
      </c>
      <c r="E1042" s="29" t="s">
        <v>1133</v>
      </c>
      <c r="F1042" s="29" t="s">
        <v>3963</v>
      </c>
      <c r="G1042" s="29" t="s">
        <v>1207</v>
      </c>
      <c r="H1042" s="30" t="s">
        <v>1101</v>
      </c>
      <c r="I1042" s="30" t="s">
        <v>1102</v>
      </c>
      <c r="J1042" s="30" t="s">
        <v>1108</v>
      </c>
      <c r="K1042" s="30" t="s">
        <v>1110</v>
      </c>
      <c r="L1042" s="31" t="s">
        <v>3964</v>
      </c>
      <c r="M1042" s="31" t="s">
        <v>3965</v>
      </c>
      <c r="N1042" s="49">
        <v>2.9752777777777801</v>
      </c>
      <c r="O1042" s="40">
        <v>0</v>
      </c>
      <c r="P1042" s="40">
        <v>1</v>
      </c>
      <c r="Q1042" s="40">
        <v>0</v>
      </c>
      <c r="R1042" s="40">
        <v>0</v>
      </c>
      <c r="S1042" s="40">
        <v>0</v>
      </c>
      <c r="T1042" s="40">
        <v>0</v>
      </c>
      <c r="U1042" s="40">
        <v>0</v>
      </c>
      <c r="V1042" s="40">
        <v>0</v>
      </c>
      <c r="W1042" s="49">
        <v>0</v>
      </c>
      <c r="X1042" s="49">
        <v>0.73282575714863896</v>
      </c>
      <c r="Y1042" s="49">
        <v>0</v>
      </c>
      <c r="Z1042" s="49">
        <v>0</v>
      </c>
      <c r="AA1042" s="49">
        <v>0</v>
      </c>
      <c r="AB1042" s="49">
        <v>0</v>
      </c>
      <c r="AC1042" s="49">
        <v>0</v>
      </c>
      <c r="AD1042" s="49">
        <v>0</v>
      </c>
      <c r="AE1042" s="49">
        <v>0.73282575714863896</v>
      </c>
    </row>
    <row r="1043" spans="1:31" ht="36" x14ac:dyDescent="0.25">
      <c r="A1043" s="28">
        <v>760731</v>
      </c>
      <c r="B1043" s="30">
        <v>1</v>
      </c>
      <c r="C1043" s="30" t="s">
        <v>176</v>
      </c>
      <c r="D1043" s="30" t="s">
        <v>923</v>
      </c>
      <c r="E1043" s="29" t="s">
        <v>1180</v>
      </c>
      <c r="F1043" s="29" t="s">
        <v>3966</v>
      </c>
      <c r="G1043" s="29" t="s">
        <v>1182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1" t="s">
        <v>3967</v>
      </c>
      <c r="M1043" s="31" t="s">
        <v>3968</v>
      </c>
      <c r="N1043" s="49">
        <v>1.8225</v>
      </c>
      <c r="O1043" s="40">
        <v>0</v>
      </c>
      <c r="P1043" s="40">
        <v>55</v>
      </c>
      <c r="Q1043" s="40">
        <v>1</v>
      </c>
      <c r="R1043" s="40">
        <v>0</v>
      </c>
      <c r="S1043" s="40">
        <v>1</v>
      </c>
      <c r="T1043" s="40">
        <v>1</v>
      </c>
      <c r="U1043" s="40">
        <v>0</v>
      </c>
      <c r="V1043" s="40">
        <v>0</v>
      </c>
      <c r="W1043" s="49">
        <v>0</v>
      </c>
      <c r="X1043" s="49">
        <v>62.685479171373899</v>
      </c>
      <c r="Y1043" s="49">
        <v>23.193890595124799</v>
      </c>
      <c r="Z1043" s="49">
        <v>0</v>
      </c>
      <c r="AA1043" s="49">
        <v>33.786966424535102</v>
      </c>
      <c r="AB1043" s="49">
        <v>0.60560156755522498</v>
      </c>
      <c r="AC1043" s="49">
        <v>0</v>
      </c>
      <c r="AD1043" s="49">
        <v>0</v>
      </c>
      <c r="AE1043" s="49">
        <v>120.271937758589</v>
      </c>
    </row>
    <row r="1044" spans="1:31" ht="48" x14ac:dyDescent="0.25">
      <c r="A1044" s="28">
        <v>760734</v>
      </c>
      <c r="B1044" s="30">
        <v>1</v>
      </c>
      <c r="C1044" s="30" t="s">
        <v>176</v>
      </c>
      <c r="D1044" s="30" t="s">
        <v>911</v>
      </c>
      <c r="E1044" s="29" t="s">
        <v>1133</v>
      </c>
      <c r="F1044" s="29" t="s">
        <v>3969</v>
      </c>
      <c r="G1044" s="29" t="s">
        <v>1211</v>
      </c>
      <c r="H1044" s="30" t="s">
        <v>1101</v>
      </c>
      <c r="I1044" s="30" t="s">
        <v>1102</v>
      </c>
      <c r="J1044" s="30" t="s">
        <v>1108</v>
      </c>
      <c r="K1044" s="30" t="s">
        <v>1110</v>
      </c>
      <c r="L1044" s="31" t="s">
        <v>3970</v>
      </c>
      <c r="M1044" s="31" t="s">
        <v>3971</v>
      </c>
      <c r="N1044" s="49">
        <v>2.4941666666666702</v>
      </c>
      <c r="O1044" s="40">
        <v>0</v>
      </c>
      <c r="P1044" s="40">
        <v>22</v>
      </c>
      <c r="Q1044" s="40">
        <v>0</v>
      </c>
      <c r="R1044" s="40">
        <v>0</v>
      </c>
      <c r="S1044" s="40">
        <v>0</v>
      </c>
      <c r="T1044" s="40">
        <v>0</v>
      </c>
      <c r="U1044" s="40">
        <v>0</v>
      </c>
      <c r="V1044" s="40">
        <v>0</v>
      </c>
      <c r="W1044" s="49">
        <v>0</v>
      </c>
      <c r="X1044" s="49">
        <v>14.850596016976001</v>
      </c>
      <c r="Y1044" s="49">
        <v>0</v>
      </c>
      <c r="Z1044" s="49">
        <v>0</v>
      </c>
      <c r="AA1044" s="49">
        <v>0</v>
      </c>
      <c r="AB1044" s="49">
        <v>0</v>
      </c>
      <c r="AC1044" s="49">
        <v>0</v>
      </c>
      <c r="AD1044" s="49">
        <v>0</v>
      </c>
      <c r="AE1044" s="49">
        <v>14.850596016976001</v>
      </c>
    </row>
    <row r="1045" spans="1:31" ht="30" x14ac:dyDescent="0.25">
      <c r="A1045" s="28">
        <v>760737</v>
      </c>
      <c r="B1045" s="30">
        <v>1</v>
      </c>
      <c r="C1045" s="30" t="s">
        <v>178</v>
      </c>
      <c r="D1045" s="30" t="s">
        <v>858</v>
      </c>
      <c r="E1045" s="29" t="s">
        <v>1138</v>
      </c>
      <c r="F1045" s="29" t="s">
        <v>1502</v>
      </c>
      <c r="G1045" s="29" t="s">
        <v>1140</v>
      </c>
      <c r="H1045" s="30" t="s">
        <v>1100</v>
      </c>
      <c r="I1045" s="30" t="s">
        <v>1103</v>
      </c>
      <c r="J1045" s="30" t="s">
        <v>1108</v>
      </c>
      <c r="K1045" s="30" t="s">
        <v>1110</v>
      </c>
      <c r="L1045" s="31" t="s">
        <v>3972</v>
      </c>
      <c r="M1045" s="31" t="s">
        <v>3973</v>
      </c>
      <c r="N1045" s="49">
        <v>8.6111111111111093E-3</v>
      </c>
      <c r="O1045" s="40">
        <v>1</v>
      </c>
      <c r="P1045" s="40">
        <v>2522</v>
      </c>
      <c r="Q1045" s="40">
        <v>2</v>
      </c>
      <c r="R1045" s="40">
        <v>7</v>
      </c>
      <c r="S1045" s="40">
        <v>8</v>
      </c>
      <c r="T1045" s="40">
        <v>253</v>
      </c>
      <c r="U1045" s="40">
        <v>1</v>
      </c>
      <c r="V1045" s="40">
        <v>2</v>
      </c>
      <c r="W1045" s="49">
        <v>1.5519983802180001E-2</v>
      </c>
      <c r="X1045" s="49">
        <v>9.1304879542089203</v>
      </c>
      <c r="Y1045" s="49">
        <v>0.20601531192229999</v>
      </c>
      <c r="Z1045" s="49">
        <v>0.18556597883161699</v>
      </c>
      <c r="AA1045" s="49">
        <v>0.81002151631571395</v>
      </c>
      <c r="AB1045" s="49">
        <v>1.81968125772764</v>
      </c>
      <c r="AC1045" s="49">
        <v>0.51359608418486702</v>
      </c>
      <c r="AD1045" s="49">
        <v>4.9324806628920297E-2</v>
      </c>
      <c r="AE1045" s="49">
        <v>12.7302128936222</v>
      </c>
    </row>
    <row r="1046" spans="1:31" ht="36" x14ac:dyDescent="0.25">
      <c r="A1046" s="28">
        <v>760739</v>
      </c>
      <c r="B1046" s="30">
        <v>1</v>
      </c>
      <c r="C1046" s="30" t="s">
        <v>176</v>
      </c>
      <c r="D1046" s="30" t="s">
        <v>915</v>
      </c>
      <c r="E1046" s="29" t="s">
        <v>1133</v>
      </c>
      <c r="F1046" s="29" t="s">
        <v>1363</v>
      </c>
      <c r="G1046" s="29" t="s">
        <v>1207</v>
      </c>
      <c r="H1046" s="30" t="s">
        <v>1101</v>
      </c>
      <c r="I1046" s="30" t="s">
        <v>1102</v>
      </c>
      <c r="J1046" s="30" t="s">
        <v>1108</v>
      </c>
      <c r="K1046" s="30" t="s">
        <v>1110</v>
      </c>
      <c r="L1046" s="31" t="s">
        <v>3974</v>
      </c>
      <c r="M1046" s="31" t="s">
        <v>3975</v>
      </c>
      <c r="N1046" s="49">
        <v>1.8288888888888899</v>
      </c>
      <c r="O1046" s="40">
        <v>0</v>
      </c>
      <c r="P1046" s="40">
        <v>1</v>
      </c>
      <c r="Q1046" s="40">
        <v>0</v>
      </c>
      <c r="R1046" s="40">
        <v>0</v>
      </c>
      <c r="S1046" s="40">
        <v>0</v>
      </c>
      <c r="T1046" s="40">
        <v>0</v>
      </c>
      <c r="U1046" s="40">
        <v>0</v>
      </c>
      <c r="V1046" s="40">
        <v>0</v>
      </c>
      <c r="W1046" s="49">
        <v>0</v>
      </c>
      <c r="X1046" s="49">
        <v>0.57611861903624895</v>
      </c>
      <c r="Y1046" s="49">
        <v>0</v>
      </c>
      <c r="Z1046" s="49">
        <v>0</v>
      </c>
      <c r="AA1046" s="49">
        <v>0</v>
      </c>
      <c r="AB1046" s="49">
        <v>0</v>
      </c>
      <c r="AC1046" s="49">
        <v>0</v>
      </c>
      <c r="AD1046" s="49">
        <v>0</v>
      </c>
      <c r="AE1046" s="49">
        <v>0.57611861903624895</v>
      </c>
    </row>
    <row r="1047" spans="1:31" ht="36" x14ac:dyDescent="0.25">
      <c r="A1047" s="28">
        <v>760741</v>
      </c>
      <c r="B1047" s="30">
        <v>1</v>
      </c>
      <c r="C1047" s="30" t="s">
        <v>178</v>
      </c>
      <c r="D1047" s="30" t="s">
        <v>219</v>
      </c>
      <c r="E1047" s="29" t="s">
        <v>1133</v>
      </c>
      <c r="F1047" s="29" t="s">
        <v>3976</v>
      </c>
      <c r="G1047" s="29" t="s">
        <v>1397</v>
      </c>
      <c r="H1047" s="30" t="s">
        <v>1101</v>
      </c>
      <c r="I1047" s="30" t="s">
        <v>1102</v>
      </c>
      <c r="J1047" s="30" t="s">
        <v>1108</v>
      </c>
      <c r="K1047" s="30" t="s">
        <v>1110</v>
      </c>
      <c r="L1047" s="31" t="s">
        <v>3977</v>
      </c>
      <c r="M1047" s="31" t="s">
        <v>3978</v>
      </c>
      <c r="N1047" s="49">
        <v>4.25277777777778</v>
      </c>
      <c r="O1047" s="40">
        <v>0</v>
      </c>
      <c r="P1047" s="40">
        <v>5</v>
      </c>
      <c r="Q1047" s="40">
        <v>0</v>
      </c>
      <c r="R1047" s="40">
        <v>0</v>
      </c>
      <c r="S1047" s="40">
        <v>0</v>
      </c>
      <c r="T1047" s="40">
        <v>1</v>
      </c>
      <c r="U1047" s="40">
        <v>0</v>
      </c>
      <c r="V1047" s="40">
        <v>0</v>
      </c>
      <c r="W1047" s="49">
        <v>0</v>
      </c>
      <c r="X1047" s="49">
        <v>4.5078278077160299</v>
      </c>
      <c r="Y1047" s="49">
        <v>0</v>
      </c>
      <c r="Z1047" s="49">
        <v>0</v>
      </c>
      <c r="AA1047" s="49">
        <v>0</v>
      </c>
      <c r="AB1047" s="49">
        <v>1.0971136579788501</v>
      </c>
      <c r="AC1047" s="49">
        <v>0</v>
      </c>
      <c r="AD1047" s="49">
        <v>0</v>
      </c>
      <c r="AE1047" s="49">
        <v>5.6049414656948802</v>
      </c>
    </row>
    <row r="1048" spans="1:31" ht="30" x14ac:dyDescent="0.25">
      <c r="A1048" s="28">
        <v>760744</v>
      </c>
      <c r="B1048" s="30">
        <v>1</v>
      </c>
      <c r="C1048" s="30" t="s">
        <v>184</v>
      </c>
      <c r="D1048" s="30" t="s">
        <v>574</v>
      </c>
      <c r="E1048" s="29" t="s">
        <v>1138</v>
      </c>
      <c r="F1048" s="29" t="s">
        <v>3979</v>
      </c>
      <c r="G1048" s="29" t="s">
        <v>1144</v>
      </c>
      <c r="H1048" s="30" t="s">
        <v>1100</v>
      </c>
      <c r="I1048" s="30" t="s">
        <v>1103</v>
      </c>
      <c r="J1048" s="30" t="s">
        <v>1108</v>
      </c>
      <c r="K1048" s="30" t="s">
        <v>1110</v>
      </c>
      <c r="L1048" s="31" t="s">
        <v>3980</v>
      </c>
      <c r="M1048" s="31" t="s">
        <v>3981</v>
      </c>
      <c r="N1048" s="49">
        <v>0.01</v>
      </c>
      <c r="O1048" s="40">
        <v>0</v>
      </c>
      <c r="P1048" s="40">
        <v>128</v>
      </c>
      <c r="Q1048" s="40">
        <v>4</v>
      </c>
      <c r="R1048" s="40">
        <v>0</v>
      </c>
      <c r="S1048" s="40">
        <v>1</v>
      </c>
      <c r="T1048" s="40">
        <v>6</v>
      </c>
      <c r="U1048" s="40">
        <v>0</v>
      </c>
      <c r="V1048" s="40">
        <v>0</v>
      </c>
      <c r="W1048" s="49">
        <v>0</v>
      </c>
      <c r="X1048" s="49">
        <v>0.41457658991823898</v>
      </c>
      <c r="Y1048" s="49">
        <v>1.0755547187044301</v>
      </c>
      <c r="Z1048" s="49">
        <v>0</v>
      </c>
      <c r="AA1048" s="49">
        <v>1.220571497232E-2</v>
      </c>
      <c r="AB1048" s="49">
        <v>3.6765257827503499E-2</v>
      </c>
      <c r="AC1048" s="49">
        <v>0</v>
      </c>
      <c r="AD1048" s="49">
        <v>0</v>
      </c>
      <c r="AE1048" s="49">
        <v>1.5391022814224999</v>
      </c>
    </row>
    <row r="1049" spans="1:31" ht="36" x14ac:dyDescent="0.25">
      <c r="A1049" s="28">
        <v>760745</v>
      </c>
      <c r="B1049" s="30">
        <v>1</v>
      </c>
      <c r="C1049" s="30" t="s">
        <v>178</v>
      </c>
      <c r="D1049" s="30" t="s">
        <v>939</v>
      </c>
      <c r="E1049" s="29" t="s">
        <v>1133</v>
      </c>
      <c r="F1049" s="29" t="s">
        <v>3982</v>
      </c>
      <c r="G1049" s="29" t="s">
        <v>1135</v>
      </c>
      <c r="H1049" s="30" t="s">
        <v>1101</v>
      </c>
      <c r="I1049" s="30" t="s">
        <v>1102</v>
      </c>
      <c r="J1049" s="30" t="s">
        <v>1108</v>
      </c>
      <c r="K1049" s="30" t="s">
        <v>1110</v>
      </c>
      <c r="L1049" s="31" t="s">
        <v>3983</v>
      </c>
      <c r="M1049" s="31" t="s">
        <v>3984</v>
      </c>
      <c r="N1049" s="49">
        <v>2.04111111111111</v>
      </c>
      <c r="O1049" s="40">
        <v>0</v>
      </c>
      <c r="P1049" s="40">
        <v>23</v>
      </c>
      <c r="Q1049" s="40">
        <v>0</v>
      </c>
      <c r="R1049" s="40">
        <v>0</v>
      </c>
      <c r="S1049" s="40">
        <v>0</v>
      </c>
      <c r="T1049" s="40">
        <v>0</v>
      </c>
      <c r="U1049" s="40">
        <v>0</v>
      </c>
      <c r="V1049" s="40">
        <v>0</v>
      </c>
      <c r="W1049" s="49">
        <v>0</v>
      </c>
      <c r="X1049" s="49">
        <v>12.218821981884</v>
      </c>
      <c r="Y1049" s="49">
        <v>0</v>
      </c>
      <c r="Z1049" s="49">
        <v>0</v>
      </c>
      <c r="AA1049" s="49">
        <v>0</v>
      </c>
      <c r="AB1049" s="49">
        <v>0</v>
      </c>
      <c r="AC1049" s="49">
        <v>0</v>
      </c>
      <c r="AD1049" s="49">
        <v>0</v>
      </c>
      <c r="AE1049" s="49">
        <v>12.218821981884</v>
      </c>
    </row>
    <row r="1050" spans="1:31" ht="48" x14ac:dyDescent="0.25">
      <c r="A1050" s="28">
        <v>760746</v>
      </c>
      <c r="B1050" s="30">
        <v>1</v>
      </c>
      <c r="C1050" s="30" t="s">
        <v>178</v>
      </c>
      <c r="D1050" s="30" t="s">
        <v>940</v>
      </c>
      <c r="E1050" s="29" t="s">
        <v>2035</v>
      </c>
      <c r="F1050" s="29" t="s">
        <v>3985</v>
      </c>
      <c r="G1050" s="29" t="s">
        <v>1211</v>
      </c>
      <c r="H1050" s="30" t="s">
        <v>1101</v>
      </c>
      <c r="I1050" s="30" t="s">
        <v>1102</v>
      </c>
      <c r="J1050" s="30" t="s">
        <v>1108</v>
      </c>
      <c r="K1050" s="30" t="s">
        <v>1110</v>
      </c>
      <c r="L1050" s="31" t="s">
        <v>3986</v>
      </c>
      <c r="M1050" s="31" t="s">
        <v>3987</v>
      </c>
      <c r="N1050" s="49">
        <v>5.5288888888888899</v>
      </c>
      <c r="O1050" s="40">
        <v>0</v>
      </c>
      <c r="P1050" s="40">
        <v>43</v>
      </c>
      <c r="Q1050" s="40">
        <v>0</v>
      </c>
      <c r="R1050" s="40">
        <v>0</v>
      </c>
      <c r="S1050" s="40">
        <v>0</v>
      </c>
      <c r="T1050" s="40">
        <v>3</v>
      </c>
      <c r="U1050" s="40">
        <v>0</v>
      </c>
      <c r="V1050" s="40">
        <v>0</v>
      </c>
      <c r="W1050" s="49">
        <v>0</v>
      </c>
      <c r="X1050" s="49">
        <v>80.655047093454797</v>
      </c>
      <c r="Y1050" s="49">
        <v>0</v>
      </c>
      <c r="Z1050" s="49">
        <v>0</v>
      </c>
      <c r="AA1050" s="49">
        <v>0</v>
      </c>
      <c r="AB1050" s="49">
        <v>11.1475042125544</v>
      </c>
      <c r="AC1050" s="49">
        <v>0</v>
      </c>
      <c r="AD1050" s="49">
        <v>0</v>
      </c>
      <c r="AE1050" s="49">
        <v>91.802551306009207</v>
      </c>
    </row>
    <row r="1051" spans="1:31" ht="48" x14ac:dyDescent="0.25">
      <c r="A1051" s="28">
        <v>760748</v>
      </c>
      <c r="B1051" s="30">
        <v>1</v>
      </c>
      <c r="C1051" s="30" t="s">
        <v>178</v>
      </c>
      <c r="D1051" s="30" t="s">
        <v>937</v>
      </c>
      <c r="E1051" s="29" t="s">
        <v>1133</v>
      </c>
      <c r="F1051" s="29" t="s">
        <v>3988</v>
      </c>
      <c r="G1051" s="29" t="s">
        <v>1211</v>
      </c>
      <c r="H1051" s="30" t="s">
        <v>1101</v>
      </c>
      <c r="I1051" s="30" t="s">
        <v>1102</v>
      </c>
      <c r="J1051" s="30" t="s">
        <v>1108</v>
      </c>
      <c r="K1051" s="30" t="s">
        <v>1110</v>
      </c>
      <c r="L1051" s="31" t="s">
        <v>3989</v>
      </c>
      <c r="M1051" s="31" t="s">
        <v>3990</v>
      </c>
      <c r="N1051" s="49">
        <v>1.6897222222222199</v>
      </c>
      <c r="O1051" s="40">
        <v>0</v>
      </c>
      <c r="P1051" s="40">
        <v>19</v>
      </c>
      <c r="Q1051" s="40">
        <v>0</v>
      </c>
      <c r="R1051" s="40">
        <v>0</v>
      </c>
      <c r="S1051" s="40">
        <v>0</v>
      </c>
      <c r="T1051" s="40">
        <v>1</v>
      </c>
      <c r="U1051" s="40">
        <v>0</v>
      </c>
      <c r="V1051" s="40">
        <v>0</v>
      </c>
      <c r="W1051" s="49">
        <v>0</v>
      </c>
      <c r="X1051" s="49">
        <v>6.1877485680253699</v>
      </c>
      <c r="Y1051" s="49">
        <v>0</v>
      </c>
      <c r="Z1051" s="49">
        <v>0</v>
      </c>
      <c r="AA1051" s="49">
        <v>0</v>
      </c>
      <c r="AB1051" s="49">
        <v>1.4577561386018401</v>
      </c>
      <c r="AC1051" s="49">
        <v>0</v>
      </c>
      <c r="AD1051" s="49">
        <v>0</v>
      </c>
      <c r="AE1051" s="49">
        <v>7.6455047066272099</v>
      </c>
    </row>
    <row r="1052" spans="1:31" ht="48" x14ac:dyDescent="0.25">
      <c r="A1052" s="28">
        <v>760749</v>
      </c>
      <c r="B1052" s="30">
        <v>1</v>
      </c>
      <c r="C1052" s="30" t="s">
        <v>178</v>
      </c>
      <c r="D1052" s="30" t="s">
        <v>219</v>
      </c>
      <c r="E1052" s="29" t="s">
        <v>1133</v>
      </c>
      <c r="F1052" s="29" t="s">
        <v>3991</v>
      </c>
      <c r="G1052" s="29" t="s">
        <v>1211</v>
      </c>
      <c r="H1052" s="30" t="s">
        <v>1101</v>
      </c>
      <c r="I1052" s="30" t="s">
        <v>1102</v>
      </c>
      <c r="J1052" s="30" t="s">
        <v>1108</v>
      </c>
      <c r="K1052" s="30" t="s">
        <v>1110</v>
      </c>
      <c r="L1052" s="31" t="s">
        <v>3992</v>
      </c>
      <c r="M1052" s="31" t="s">
        <v>3993</v>
      </c>
      <c r="N1052" s="49">
        <v>2.8624999999999998</v>
      </c>
      <c r="O1052" s="40">
        <v>0</v>
      </c>
      <c r="P1052" s="40">
        <v>84</v>
      </c>
      <c r="Q1052" s="40">
        <v>0</v>
      </c>
      <c r="R1052" s="40">
        <v>5</v>
      </c>
      <c r="S1052" s="40">
        <v>0</v>
      </c>
      <c r="T1052" s="40">
        <v>10</v>
      </c>
      <c r="U1052" s="40">
        <v>0</v>
      </c>
      <c r="V1052" s="40">
        <v>0</v>
      </c>
      <c r="W1052" s="49">
        <v>0</v>
      </c>
      <c r="X1052" s="49">
        <v>57.592177822929301</v>
      </c>
      <c r="Y1052" s="49">
        <v>0</v>
      </c>
      <c r="Z1052" s="49">
        <v>37.313182423076299</v>
      </c>
      <c r="AA1052" s="49">
        <v>0</v>
      </c>
      <c r="AB1052" s="49">
        <v>112.992368276919</v>
      </c>
      <c r="AC1052" s="49">
        <v>0</v>
      </c>
      <c r="AD1052" s="49">
        <v>0</v>
      </c>
      <c r="AE1052" s="49">
        <v>207.89772852292401</v>
      </c>
    </row>
    <row r="1053" spans="1:31" ht="36" x14ac:dyDescent="0.25">
      <c r="A1053" s="28">
        <v>760754</v>
      </c>
      <c r="B1053" s="30">
        <v>1</v>
      </c>
      <c r="C1053" s="30" t="s">
        <v>184</v>
      </c>
      <c r="D1053" s="30" t="s">
        <v>998</v>
      </c>
      <c r="E1053" s="29" t="s">
        <v>1133</v>
      </c>
      <c r="F1053" s="29" t="s">
        <v>3994</v>
      </c>
      <c r="G1053" s="29" t="s">
        <v>1135</v>
      </c>
      <c r="H1053" s="30" t="s">
        <v>1101</v>
      </c>
      <c r="I1053" s="30" t="s">
        <v>1102</v>
      </c>
      <c r="J1053" s="30" t="s">
        <v>1108</v>
      </c>
      <c r="K1053" s="30" t="s">
        <v>1110</v>
      </c>
      <c r="L1053" s="31" t="s">
        <v>3995</v>
      </c>
      <c r="M1053" s="31" t="s">
        <v>3996</v>
      </c>
      <c r="N1053" s="49">
        <v>1.3927777777777799</v>
      </c>
      <c r="O1053" s="40">
        <v>0</v>
      </c>
      <c r="P1053" s="40">
        <v>20</v>
      </c>
      <c r="Q1053" s="40">
        <v>0</v>
      </c>
      <c r="R1053" s="40">
        <v>0</v>
      </c>
      <c r="S1053" s="40">
        <v>0</v>
      </c>
      <c r="T1053" s="40">
        <v>4</v>
      </c>
      <c r="U1053" s="40">
        <v>0</v>
      </c>
      <c r="V1053" s="40">
        <v>0</v>
      </c>
      <c r="W1053" s="49">
        <v>0</v>
      </c>
      <c r="X1053" s="49">
        <v>12.848704249105801</v>
      </c>
      <c r="Y1053" s="49">
        <v>0</v>
      </c>
      <c r="Z1053" s="49">
        <v>0</v>
      </c>
      <c r="AA1053" s="49">
        <v>0</v>
      </c>
      <c r="AB1053" s="49">
        <v>4.7610593155003196</v>
      </c>
      <c r="AC1053" s="49">
        <v>0</v>
      </c>
      <c r="AD1053" s="49">
        <v>0</v>
      </c>
      <c r="AE1053" s="49">
        <v>17.609763564606101</v>
      </c>
    </row>
    <row r="1054" spans="1:31" ht="48" x14ac:dyDescent="0.25">
      <c r="A1054" s="28">
        <v>760755</v>
      </c>
      <c r="B1054" s="30">
        <v>1</v>
      </c>
      <c r="C1054" s="30" t="s">
        <v>176</v>
      </c>
      <c r="D1054" s="30" t="s">
        <v>219</v>
      </c>
      <c r="E1054" s="29" t="s">
        <v>1133</v>
      </c>
      <c r="F1054" s="29" t="s">
        <v>3997</v>
      </c>
      <c r="G1054" s="29" t="s">
        <v>1211</v>
      </c>
      <c r="H1054" s="30" t="s">
        <v>1101</v>
      </c>
      <c r="I1054" s="30" t="s">
        <v>1102</v>
      </c>
      <c r="J1054" s="30" t="s">
        <v>1108</v>
      </c>
      <c r="K1054" s="30" t="s">
        <v>1110</v>
      </c>
      <c r="L1054" s="31" t="s">
        <v>3998</v>
      </c>
      <c r="M1054" s="31" t="s">
        <v>3999</v>
      </c>
      <c r="N1054" s="49">
        <v>2.70861111111111</v>
      </c>
      <c r="O1054" s="40">
        <v>0</v>
      </c>
      <c r="P1054" s="40">
        <v>64</v>
      </c>
      <c r="Q1054" s="40">
        <v>0</v>
      </c>
      <c r="R1054" s="40">
        <v>0</v>
      </c>
      <c r="S1054" s="40">
        <v>0</v>
      </c>
      <c r="T1054" s="40">
        <v>4</v>
      </c>
      <c r="U1054" s="40">
        <v>0</v>
      </c>
      <c r="V1054" s="40">
        <v>0</v>
      </c>
      <c r="W1054" s="49">
        <v>0</v>
      </c>
      <c r="X1054" s="49">
        <v>81.789585808079096</v>
      </c>
      <c r="Y1054" s="49">
        <v>0</v>
      </c>
      <c r="Z1054" s="49">
        <v>0</v>
      </c>
      <c r="AA1054" s="49">
        <v>0</v>
      </c>
      <c r="AB1054" s="49">
        <v>7.6259681152096404</v>
      </c>
      <c r="AC1054" s="49">
        <v>0</v>
      </c>
      <c r="AD1054" s="49">
        <v>0</v>
      </c>
      <c r="AE1054" s="49">
        <v>89.415553923288698</v>
      </c>
    </row>
    <row r="1055" spans="1:31" ht="36" x14ac:dyDescent="0.25">
      <c r="A1055" s="28">
        <v>760758</v>
      </c>
      <c r="B1055" s="30">
        <v>1</v>
      </c>
      <c r="C1055" s="30" t="s">
        <v>176</v>
      </c>
      <c r="D1055" s="30" t="s">
        <v>219</v>
      </c>
      <c r="E1055" s="29" t="s">
        <v>1180</v>
      </c>
      <c r="F1055" s="29" t="s">
        <v>4000</v>
      </c>
      <c r="G1055" s="29" t="s">
        <v>1182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1" t="s">
        <v>4001</v>
      </c>
      <c r="M1055" s="31" t="s">
        <v>4002</v>
      </c>
      <c r="N1055" s="49">
        <v>1.2719444444444401</v>
      </c>
      <c r="O1055" s="40">
        <v>0</v>
      </c>
      <c r="P1055" s="40">
        <v>71</v>
      </c>
      <c r="Q1055" s="40">
        <v>1</v>
      </c>
      <c r="R1055" s="40">
        <v>1</v>
      </c>
      <c r="S1055" s="40">
        <v>0</v>
      </c>
      <c r="T1055" s="40">
        <v>6</v>
      </c>
      <c r="U1055" s="40">
        <v>0</v>
      </c>
      <c r="V1055" s="40">
        <v>0</v>
      </c>
      <c r="W1055" s="49">
        <v>0</v>
      </c>
      <c r="X1055" s="49">
        <v>38.324714224041799</v>
      </c>
      <c r="Y1055" s="49">
        <v>19.8328719132872</v>
      </c>
      <c r="Z1055" s="49">
        <v>3.0015537078099199</v>
      </c>
      <c r="AA1055" s="49">
        <v>0</v>
      </c>
      <c r="AB1055" s="49">
        <v>4.6178184481273403</v>
      </c>
      <c r="AC1055" s="49">
        <v>0</v>
      </c>
      <c r="AD1055" s="49">
        <v>0</v>
      </c>
      <c r="AE1055" s="49">
        <v>65.776958293266304</v>
      </c>
    </row>
    <row r="1056" spans="1:31" ht="48" x14ac:dyDescent="0.25">
      <c r="A1056" s="28">
        <v>760761</v>
      </c>
      <c r="B1056" s="30">
        <v>1</v>
      </c>
      <c r="C1056" s="30" t="s">
        <v>184</v>
      </c>
      <c r="D1056" s="30" t="s">
        <v>987</v>
      </c>
      <c r="E1056" s="29" t="s">
        <v>1133</v>
      </c>
      <c r="F1056" s="29" t="s">
        <v>4003</v>
      </c>
      <c r="G1056" s="29" t="s">
        <v>1211</v>
      </c>
      <c r="H1056" s="30" t="s">
        <v>1101</v>
      </c>
      <c r="I1056" s="30" t="s">
        <v>1102</v>
      </c>
      <c r="J1056" s="30" t="s">
        <v>1108</v>
      </c>
      <c r="K1056" s="30" t="s">
        <v>1110</v>
      </c>
      <c r="L1056" s="31" t="s">
        <v>4004</v>
      </c>
      <c r="M1056" s="31" t="s">
        <v>4005</v>
      </c>
      <c r="N1056" s="49">
        <v>1.3875</v>
      </c>
      <c r="O1056" s="40">
        <v>0</v>
      </c>
      <c r="P1056" s="40">
        <v>136</v>
      </c>
      <c r="Q1056" s="40">
        <v>0</v>
      </c>
      <c r="R1056" s="40">
        <v>0</v>
      </c>
      <c r="S1056" s="40">
        <v>0</v>
      </c>
      <c r="T1056" s="40">
        <v>7</v>
      </c>
      <c r="U1056" s="40">
        <v>0</v>
      </c>
      <c r="V1056" s="40">
        <v>0</v>
      </c>
      <c r="W1056" s="49">
        <v>0</v>
      </c>
      <c r="X1056" s="49">
        <v>63.2292821391231</v>
      </c>
      <c r="Y1056" s="49">
        <v>0</v>
      </c>
      <c r="Z1056" s="49">
        <v>0</v>
      </c>
      <c r="AA1056" s="49">
        <v>0</v>
      </c>
      <c r="AB1056" s="49">
        <v>6.2363335732310903</v>
      </c>
      <c r="AC1056" s="49">
        <v>0</v>
      </c>
      <c r="AD1056" s="49">
        <v>0</v>
      </c>
      <c r="AE1056" s="49">
        <v>69.465615712354193</v>
      </c>
    </row>
    <row r="1057" spans="1:31" ht="36" x14ac:dyDescent="0.25">
      <c r="A1057" s="28">
        <v>760764</v>
      </c>
      <c r="B1057" s="30">
        <v>1</v>
      </c>
      <c r="C1057" s="30" t="s">
        <v>178</v>
      </c>
      <c r="D1057" s="30" t="s">
        <v>937</v>
      </c>
      <c r="E1057" s="29" t="s">
        <v>1133</v>
      </c>
      <c r="F1057" s="29" t="s">
        <v>4006</v>
      </c>
      <c r="G1057" s="29" t="s">
        <v>1207</v>
      </c>
      <c r="H1057" s="30" t="s">
        <v>1101</v>
      </c>
      <c r="I1057" s="30" t="s">
        <v>1102</v>
      </c>
      <c r="J1057" s="30" t="s">
        <v>1108</v>
      </c>
      <c r="K1057" s="30" t="s">
        <v>1110</v>
      </c>
      <c r="L1057" s="31" t="s">
        <v>4007</v>
      </c>
      <c r="M1057" s="31" t="s">
        <v>4008</v>
      </c>
      <c r="N1057" s="49">
        <v>1.64333333333333</v>
      </c>
      <c r="O1057" s="40">
        <v>0</v>
      </c>
      <c r="P1057" s="40">
        <v>1</v>
      </c>
      <c r="Q1057" s="40">
        <v>0</v>
      </c>
      <c r="R1057" s="40">
        <v>0</v>
      </c>
      <c r="S1057" s="40">
        <v>0</v>
      </c>
      <c r="T1057" s="40">
        <v>0</v>
      </c>
      <c r="U1057" s="40">
        <v>0</v>
      </c>
      <c r="V1057" s="40">
        <v>0</v>
      </c>
      <c r="W1057" s="49">
        <v>0</v>
      </c>
      <c r="X1057" s="49">
        <v>0.59369928082056</v>
      </c>
      <c r="Y1057" s="49">
        <v>0</v>
      </c>
      <c r="Z1057" s="49">
        <v>0</v>
      </c>
      <c r="AA1057" s="49">
        <v>0</v>
      </c>
      <c r="AB1057" s="49">
        <v>0</v>
      </c>
      <c r="AC1057" s="49">
        <v>0</v>
      </c>
      <c r="AD1057" s="49">
        <v>0</v>
      </c>
      <c r="AE1057" s="49">
        <v>0.59369928082056</v>
      </c>
    </row>
    <row r="1058" spans="1:31" ht="30" x14ac:dyDescent="0.25">
      <c r="A1058" s="28">
        <v>760765</v>
      </c>
      <c r="B1058" s="30">
        <v>1</v>
      </c>
      <c r="C1058" s="30" t="s">
        <v>176</v>
      </c>
      <c r="D1058" s="30" t="s">
        <v>219</v>
      </c>
      <c r="E1058" s="29" t="s">
        <v>1147</v>
      </c>
      <c r="F1058" s="29" t="s">
        <v>1311</v>
      </c>
      <c r="G1058" s="29" t="s">
        <v>1140</v>
      </c>
      <c r="H1058" s="30" t="s">
        <v>1100</v>
      </c>
      <c r="I1058" s="30" t="s">
        <v>1103</v>
      </c>
      <c r="J1058" s="30" t="s">
        <v>1108</v>
      </c>
      <c r="K1058" s="30" t="s">
        <v>1110</v>
      </c>
      <c r="L1058" s="31" t="s">
        <v>4009</v>
      </c>
      <c r="M1058" s="31" t="s">
        <v>4010</v>
      </c>
      <c r="N1058" s="49">
        <v>7.2222222222222202E-3</v>
      </c>
      <c r="O1058" s="40">
        <v>0</v>
      </c>
      <c r="P1058" s="40">
        <v>273</v>
      </c>
      <c r="Q1058" s="40">
        <v>0</v>
      </c>
      <c r="R1058" s="40">
        <v>0</v>
      </c>
      <c r="S1058" s="40">
        <v>0</v>
      </c>
      <c r="T1058" s="40">
        <v>8</v>
      </c>
      <c r="U1058" s="40">
        <v>0</v>
      </c>
      <c r="V1058" s="40">
        <v>0</v>
      </c>
      <c r="W1058" s="49">
        <v>0</v>
      </c>
      <c r="X1058" s="49">
        <v>0.63393296834414903</v>
      </c>
      <c r="Y1058" s="49">
        <v>0</v>
      </c>
      <c r="Z1058" s="49">
        <v>0</v>
      </c>
      <c r="AA1058" s="49">
        <v>0</v>
      </c>
      <c r="AB1058" s="49">
        <v>3.1237497331851698E-2</v>
      </c>
      <c r="AC1058" s="49">
        <v>0</v>
      </c>
      <c r="AD1058" s="49">
        <v>0</v>
      </c>
      <c r="AE1058" s="49">
        <v>0.66517046567600102</v>
      </c>
    </row>
    <row r="1059" spans="1:31" ht="36" x14ac:dyDescent="0.25">
      <c r="A1059" s="28">
        <v>760769</v>
      </c>
      <c r="B1059" s="30">
        <v>1</v>
      </c>
      <c r="C1059" s="30" t="s">
        <v>178</v>
      </c>
      <c r="D1059" s="30" t="s">
        <v>939</v>
      </c>
      <c r="E1059" s="29" t="s">
        <v>1133</v>
      </c>
      <c r="F1059" s="29" t="s">
        <v>4011</v>
      </c>
      <c r="G1059" s="29" t="s">
        <v>1177</v>
      </c>
      <c r="H1059" s="30" t="s">
        <v>1101</v>
      </c>
      <c r="I1059" s="30" t="s">
        <v>1102</v>
      </c>
      <c r="J1059" s="30" t="s">
        <v>1108</v>
      </c>
      <c r="K1059" s="30" t="s">
        <v>1109</v>
      </c>
      <c r="L1059" s="31" t="s">
        <v>4012</v>
      </c>
      <c r="M1059" s="31" t="s">
        <v>3793</v>
      </c>
      <c r="N1059" s="49">
        <v>1</v>
      </c>
      <c r="O1059" s="40">
        <v>0</v>
      </c>
      <c r="P1059" s="40">
        <v>45</v>
      </c>
      <c r="Q1059" s="40">
        <v>0</v>
      </c>
      <c r="R1059" s="40">
        <v>3</v>
      </c>
      <c r="S1059" s="40">
        <v>0</v>
      </c>
      <c r="T1059" s="40">
        <v>1</v>
      </c>
      <c r="U1059" s="40">
        <v>0</v>
      </c>
      <c r="V1059" s="40">
        <v>0</v>
      </c>
      <c r="W1059" s="49">
        <v>0</v>
      </c>
      <c r="X1059" s="49">
        <v>14.742301614469801</v>
      </c>
      <c r="Y1059" s="49">
        <v>0</v>
      </c>
      <c r="Z1059" s="49">
        <v>5.3938180608485604</v>
      </c>
      <c r="AA1059" s="49">
        <v>0</v>
      </c>
      <c r="AB1059" s="49">
        <v>0.72405070299999996</v>
      </c>
      <c r="AC1059" s="49">
        <v>0</v>
      </c>
      <c r="AD1059" s="49">
        <v>0</v>
      </c>
      <c r="AE1059" s="49">
        <v>20.860170378318401</v>
      </c>
    </row>
    <row r="1060" spans="1:31" ht="36" x14ac:dyDescent="0.25">
      <c r="A1060" s="28">
        <v>760770</v>
      </c>
      <c r="B1060" s="30">
        <v>1</v>
      </c>
      <c r="C1060" s="30" t="s">
        <v>176</v>
      </c>
      <c r="D1060" s="30" t="s">
        <v>921</v>
      </c>
      <c r="E1060" s="29" t="s">
        <v>1133</v>
      </c>
      <c r="F1060" s="29" t="s">
        <v>4013</v>
      </c>
      <c r="G1060" s="29" t="s">
        <v>1135</v>
      </c>
      <c r="H1060" s="30" t="s">
        <v>1101</v>
      </c>
      <c r="I1060" s="30" t="s">
        <v>1102</v>
      </c>
      <c r="J1060" s="30" t="s">
        <v>1108</v>
      </c>
      <c r="K1060" s="30" t="s">
        <v>1110</v>
      </c>
      <c r="L1060" s="31" t="s">
        <v>4014</v>
      </c>
      <c r="M1060" s="31" t="s">
        <v>4015</v>
      </c>
      <c r="N1060" s="49">
        <v>3.8527777777777801</v>
      </c>
      <c r="O1060" s="40">
        <v>0</v>
      </c>
      <c r="P1060" s="40">
        <v>3</v>
      </c>
      <c r="Q1060" s="40">
        <v>0</v>
      </c>
      <c r="R1060" s="40">
        <v>0</v>
      </c>
      <c r="S1060" s="40">
        <v>0</v>
      </c>
      <c r="T1060" s="40">
        <v>0</v>
      </c>
      <c r="U1060" s="40">
        <v>0</v>
      </c>
      <c r="V1060" s="40">
        <v>0</v>
      </c>
      <c r="W1060" s="49">
        <v>0</v>
      </c>
      <c r="X1060" s="49">
        <v>2.0133264595971601</v>
      </c>
      <c r="Y1060" s="49">
        <v>0</v>
      </c>
      <c r="Z1060" s="49">
        <v>0</v>
      </c>
      <c r="AA1060" s="49">
        <v>0</v>
      </c>
      <c r="AB1060" s="49">
        <v>0</v>
      </c>
      <c r="AC1060" s="49">
        <v>0</v>
      </c>
      <c r="AD1060" s="49">
        <v>0</v>
      </c>
      <c r="AE1060" s="49">
        <v>2.0133264595971601</v>
      </c>
    </row>
    <row r="1061" spans="1:31" ht="36" x14ac:dyDescent="0.25">
      <c r="A1061" s="28">
        <v>760771</v>
      </c>
      <c r="B1061" s="30">
        <v>1</v>
      </c>
      <c r="C1061" s="30" t="s">
        <v>176</v>
      </c>
      <c r="D1061" s="30" t="s">
        <v>921</v>
      </c>
      <c r="E1061" s="29" t="s">
        <v>1133</v>
      </c>
      <c r="F1061" s="29" t="s">
        <v>4016</v>
      </c>
      <c r="G1061" s="29" t="s">
        <v>1135</v>
      </c>
      <c r="H1061" s="30" t="s">
        <v>1101</v>
      </c>
      <c r="I1061" s="30" t="s">
        <v>1102</v>
      </c>
      <c r="J1061" s="30" t="s">
        <v>1108</v>
      </c>
      <c r="K1061" s="30" t="s">
        <v>1110</v>
      </c>
      <c r="L1061" s="31" t="s">
        <v>4017</v>
      </c>
      <c r="M1061" s="31" t="s">
        <v>4018</v>
      </c>
      <c r="N1061" s="49">
        <v>1.0688888888888901</v>
      </c>
      <c r="O1061" s="40">
        <v>0</v>
      </c>
      <c r="P1061" s="40">
        <v>4</v>
      </c>
      <c r="Q1061" s="40">
        <v>0</v>
      </c>
      <c r="R1061" s="40">
        <v>0</v>
      </c>
      <c r="S1061" s="40">
        <v>0</v>
      </c>
      <c r="T1061" s="40">
        <v>0</v>
      </c>
      <c r="U1061" s="40">
        <v>0</v>
      </c>
      <c r="V1061" s="40">
        <v>0</v>
      </c>
      <c r="W1061" s="49">
        <v>0</v>
      </c>
      <c r="X1061" s="49">
        <v>1.44142483948894</v>
      </c>
      <c r="Y1061" s="49">
        <v>0</v>
      </c>
      <c r="Z1061" s="49">
        <v>0</v>
      </c>
      <c r="AA1061" s="49">
        <v>0</v>
      </c>
      <c r="AB1061" s="49">
        <v>0</v>
      </c>
      <c r="AC1061" s="49">
        <v>0</v>
      </c>
      <c r="AD1061" s="49">
        <v>0</v>
      </c>
      <c r="AE1061" s="49">
        <v>1.44142483948894</v>
      </c>
    </row>
    <row r="1062" spans="1:31" ht="36" x14ac:dyDescent="0.25">
      <c r="A1062" s="28">
        <v>760772</v>
      </c>
      <c r="B1062" s="30">
        <v>1</v>
      </c>
      <c r="C1062" s="30" t="s">
        <v>184</v>
      </c>
      <c r="D1062" s="30" t="s">
        <v>997</v>
      </c>
      <c r="E1062" s="29" t="s">
        <v>1133</v>
      </c>
      <c r="F1062" s="29" t="s">
        <v>4019</v>
      </c>
      <c r="G1062" s="29" t="s">
        <v>1221</v>
      </c>
      <c r="H1062" s="30" t="s">
        <v>1101</v>
      </c>
      <c r="I1062" s="30" t="s">
        <v>1102</v>
      </c>
      <c r="J1062" s="30" t="s">
        <v>1108</v>
      </c>
      <c r="K1062" s="30" t="s">
        <v>1110</v>
      </c>
      <c r="L1062" s="31" t="s">
        <v>4020</v>
      </c>
      <c r="M1062" s="31" t="s">
        <v>4021</v>
      </c>
      <c r="N1062" s="49">
        <v>1.2077777777777801</v>
      </c>
      <c r="O1062" s="40">
        <v>0</v>
      </c>
      <c r="P1062" s="40">
        <v>4</v>
      </c>
      <c r="Q1062" s="40">
        <v>0</v>
      </c>
      <c r="R1062" s="40">
        <v>0</v>
      </c>
      <c r="S1062" s="40">
        <v>0</v>
      </c>
      <c r="T1062" s="40">
        <v>0</v>
      </c>
      <c r="U1062" s="40">
        <v>0</v>
      </c>
      <c r="V1062" s="40">
        <v>0</v>
      </c>
      <c r="W1062" s="49">
        <v>0</v>
      </c>
      <c r="X1062" s="49">
        <v>2.2119154587141399</v>
      </c>
      <c r="Y1062" s="49">
        <v>0</v>
      </c>
      <c r="Z1062" s="49">
        <v>0</v>
      </c>
      <c r="AA1062" s="49">
        <v>0</v>
      </c>
      <c r="AB1062" s="49">
        <v>0</v>
      </c>
      <c r="AC1062" s="49">
        <v>0</v>
      </c>
      <c r="AD1062" s="49">
        <v>0</v>
      </c>
      <c r="AE1062" s="49">
        <v>2.2119154587141399</v>
      </c>
    </row>
    <row r="1063" spans="1:31" ht="36" x14ac:dyDescent="0.25">
      <c r="A1063" s="28">
        <v>760774</v>
      </c>
      <c r="B1063" s="30">
        <v>1</v>
      </c>
      <c r="C1063" s="30" t="s">
        <v>184</v>
      </c>
      <c r="D1063" s="30" t="s">
        <v>997</v>
      </c>
      <c r="E1063" s="29" t="s">
        <v>1133</v>
      </c>
      <c r="F1063" s="29" t="s">
        <v>3898</v>
      </c>
      <c r="G1063" s="29" t="s">
        <v>1203</v>
      </c>
      <c r="H1063" s="30" t="s">
        <v>1101</v>
      </c>
      <c r="I1063" s="30" t="s">
        <v>1102</v>
      </c>
      <c r="J1063" s="30" t="s">
        <v>1108</v>
      </c>
      <c r="K1063" s="30" t="s">
        <v>1110</v>
      </c>
      <c r="L1063" s="31" t="s">
        <v>4022</v>
      </c>
      <c r="M1063" s="31" t="s">
        <v>4023</v>
      </c>
      <c r="N1063" s="49">
        <v>2.3386111111111099</v>
      </c>
      <c r="O1063" s="40">
        <v>0</v>
      </c>
      <c r="P1063" s="40">
        <v>9</v>
      </c>
      <c r="Q1063" s="40">
        <v>0</v>
      </c>
      <c r="R1063" s="40">
        <v>0</v>
      </c>
      <c r="S1063" s="40">
        <v>0</v>
      </c>
      <c r="T1063" s="40">
        <v>0</v>
      </c>
      <c r="U1063" s="40">
        <v>0</v>
      </c>
      <c r="V1063" s="40">
        <v>0</v>
      </c>
      <c r="W1063" s="49">
        <v>0</v>
      </c>
      <c r="X1063" s="49">
        <v>6.0363503816027899</v>
      </c>
      <c r="Y1063" s="49">
        <v>0</v>
      </c>
      <c r="Z1063" s="49">
        <v>0</v>
      </c>
      <c r="AA1063" s="49">
        <v>0</v>
      </c>
      <c r="AB1063" s="49">
        <v>0</v>
      </c>
      <c r="AC1063" s="49">
        <v>0</v>
      </c>
      <c r="AD1063" s="49">
        <v>0</v>
      </c>
      <c r="AE1063" s="49">
        <v>6.0363503816027899</v>
      </c>
    </row>
    <row r="1064" spans="1:31" ht="48" x14ac:dyDescent="0.25">
      <c r="A1064" s="28">
        <v>760782</v>
      </c>
      <c r="B1064" s="30">
        <v>1</v>
      </c>
      <c r="C1064" s="30" t="s">
        <v>176</v>
      </c>
      <c r="D1064" s="30" t="s">
        <v>219</v>
      </c>
      <c r="E1064" s="29" t="s">
        <v>1133</v>
      </c>
      <c r="F1064" s="29" t="s">
        <v>1774</v>
      </c>
      <c r="G1064" s="29" t="s">
        <v>1211</v>
      </c>
      <c r="H1064" s="30" t="s">
        <v>1101</v>
      </c>
      <c r="I1064" s="30" t="s">
        <v>1102</v>
      </c>
      <c r="J1064" s="30" t="s">
        <v>1108</v>
      </c>
      <c r="K1064" s="30" t="s">
        <v>1110</v>
      </c>
      <c r="L1064" s="31" t="s">
        <v>4024</v>
      </c>
      <c r="M1064" s="31" t="s">
        <v>3975</v>
      </c>
      <c r="N1064" s="49">
        <v>1.24722222222222</v>
      </c>
      <c r="O1064" s="40">
        <v>0</v>
      </c>
      <c r="P1064" s="40">
        <v>127</v>
      </c>
      <c r="Q1064" s="40">
        <v>0</v>
      </c>
      <c r="R1064" s="40">
        <v>2</v>
      </c>
      <c r="S1064" s="40">
        <v>0</v>
      </c>
      <c r="T1064" s="40">
        <v>16</v>
      </c>
      <c r="U1064" s="40">
        <v>0</v>
      </c>
      <c r="V1064" s="40">
        <v>0</v>
      </c>
      <c r="W1064" s="49">
        <v>0</v>
      </c>
      <c r="X1064" s="49">
        <v>39.932718895833403</v>
      </c>
      <c r="Y1064" s="49">
        <v>0</v>
      </c>
      <c r="Z1064" s="49">
        <v>5.8390594797541002</v>
      </c>
      <c r="AA1064" s="49">
        <v>0</v>
      </c>
      <c r="AB1064" s="49">
        <v>6.7253845236432301</v>
      </c>
      <c r="AC1064" s="49">
        <v>0</v>
      </c>
      <c r="AD1064" s="49">
        <v>0</v>
      </c>
      <c r="AE1064" s="49">
        <v>52.497162899230702</v>
      </c>
    </row>
    <row r="1065" spans="1:31" ht="48" x14ac:dyDescent="0.25">
      <c r="A1065" s="28">
        <v>760785</v>
      </c>
      <c r="B1065" s="30">
        <v>1</v>
      </c>
      <c r="C1065" s="30" t="s">
        <v>176</v>
      </c>
      <c r="D1065" s="30" t="s">
        <v>219</v>
      </c>
      <c r="E1065" s="29" t="s">
        <v>1314</v>
      </c>
      <c r="F1065" s="29" t="s">
        <v>4025</v>
      </c>
      <c r="G1065" s="29" t="s">
        <v>1135</v>
      </c>
      <c r="H1065" s="30" t="s">
        <v>1101</v>
      </c>
      <c r="I1065" s="30" t="s">
        <v>1102</v>
      </c>
      <c r="J1065" s="30" t="s">
        <v>1108</v>
      </c>
      <c r="K1065" s="30" t="s">
        <v>1110</v>
      </c>
      <c r="L1065" s="31" t="s">
        <v>4026</v>
      </c>
      <c r="M1065" s="31" t="s">
        <v>4027</v>
      </c>
      <c r="N1065" s="49">
        <v>1.8886111111111099</v>
      </c>
      <c r="O1065" s="40">
        <v>0</v>
      </c>
      <c r="P1065" s="40">
        <v>13</v>
      </c>
      <c r="Q1065" s="40">
        <v>0</v>
      </c>
      <c r="R1065" s="40">
        <v>0</v>
      </c>
      <c r="S1065" s="40">
        <v>0</v>
      </c>
      <c r="T1065" s="40">
        <v>2</v>
      </c>
      <c r="U1065" s="40">
        <v>0</v>
      </c>
      <c r="V1065" s="40">
        <v>0</v>
      </c>
      <c r="W1065" s="49">
        <v>0</v>
      </c>
      <c r="X1065" s="49">
        <v>6.2082808600491299</v>
      </c>
      <c r="Y1065" s="49">
        <v>0</v>
      </c>
      <c r="Z1065" s="49">
        <v>0</v>
      </c>
      <c r="AA1065" s="49">
        <v>0</v>
      </c>
      <c r="AB1065" s="49">
        <v>0.57163034341281205</v>
      </c>
      <c r="AC1065" s="49">
        <v>0</v>
      </c>
      <c r="AD1065" s="49">
        <v>0</v>
      </c>
      <c r="AE1065" s="49">
        <v>6.77991120346194</v>
      </c>
    </row>
    <row r="1066" spans="1:31" ht="48" x14ac:dyDescent="0.25">
      <c r="A1066" s="28">
        <v>760791</v>
      </c>
      <c r="B1066" s="30">
        <v>1</v>
      </c>
      <c r="C1066" s="30" t="s">
        <v>176</v>
      </c>
      <c r="D1066" s="30" t="s">
        <v>911</v>
      </c>
      <c r="E1066" s="29" t="s">
        <v>1133</v>
      </c>
      <c r="F1066" s="29" t="s">
        <v>4028</v>
      </c>
      <c r="G1066" s="29" t="s">
        <v>1211</v>
      </c>
      <c r="H1066" s="30" t="s">
        <v>1101</v>
      </c>
      <c r="I1066" s="30" t="s">
        <v>1102</v>
      </c>
      <c r="J1066" s="30" t="s">
        <v>1108</v>
      </c>
      <c r="K1066" s="30" t="s">
        <v>1110</v>
      </c>
      <c r="L1066" s="31" t="s">
        <v>4029</v>
      </c>
      <c r="M1066" s="31" t="s">
        <v>4030</v>
      </c>
      <c r="N1066" s="49">
        <v>2.2772222222222198</v>
      </c>
      <c r="O1066" s="40">
        <v>0</v>
      </c>
      <c r="P1066" s="40">
        <v>32</v>
      </c>
      <c r="Q1066" s="40">
        <v>0</v>
      </c>
      <c r="R1066" s="40">
        <v>0</v>
      </c>
      <c r="S1066" s="40">
        <v>0</v>
      </c>
      <c r="T1066" s="40">
        <v>1</v>
      </c>
      <c r="U1066" s="40">
        <v>0</v>
      </c>
      <c r="V1066" s="40">
        <v>0</v>
      </c>
      <c r="W1066" s="49">
        <v>0</v>
      </c>
      <c r="X1066" s="49">
        <v>21.8700981050942</v>
      </c>
      <c r="Y1066" s="49">
        <v>0</v>
      </c>
      <c r="Z1066" s="49">
        <v>0</v>
      </c>
      <c r="AA1066" s="49">
        <v>0</v>
      </c>
      <c r="AB1066" s="49">
        <v>1.90626813698183</v>
      </c>
      <c r="AC1066" s="49">
        <v>0</v>
      </c>
      <c r="AD1066" s="49">
        <v>0</v>
      </c>
      <c r="AE1066" s="49">
        <v>23.776366242076001</v>
      </c>
    </row>
    <row r="1067" spans="1:31" ht="30" x14ac:dyDescent="0.25">
      <c r="A1067" s="28">
        <v>760798</v>
      </c>
      <c r="B1067" s="30">
        <v>1</v>
      </c>
      <c r="C1067" s="30" t="s">
        <v>176</v>
      </c>
      <c r="D1067" s="30" t="s">
        <v>916</v>
      </c>
      <c r="E1067" s="29" t="s">
        <v>1180</v>
      </c>
      <c r="F1067" s="29" t="s">
        <v>4031</v>
      </c>
      <c r="G1067" s="29" t="s">
        <v>1177</v>
      </c>
      <c r="H1067" s="30" t="s">
        <v>1100</v>
      </c>
      <c r="I1067" s="30" t="s">
        <v>1102</v>
      </c>
      <c r="J1067" s="30" t="s">
        <v>1108</v>
      </c>
      <c r="K1067" s="30" t="s">
        <v>1109</v>
      </c>
      <c r="L1067" s="31" t="s">
        <v>4032</v>
      </c>
      <c r="M1067" s="31" t="s">
        <v>4033</v>
      </c>
      <c r="N1067" s="49">
        <v>1.9991666666666701</v>
      </c>
      <c r="O1067" s="40">
        <v>0</v>
      </c>
      <c r="P1067" s="40">
        <v>297</v>
      </c>
      <c r="Q1067" s="40">
        <v>10</v>
      </c>
      <c r="R1067" s="40">
        <v>0</v>
      </c>
      <c r="S1067" s="40">
        <v>1</v>
      </c>
      <c r="T1067" s="40">
        <v>9</v>
      </c>
      <c r="U1067" s="40">
        <v>0</v>
      </c>
      <c r="V1067" s="40">
        <v>0</v>
      </c>
      <c r="W1067" s="49">
        <v>0</v>
      </c>
      <c r="X1067" s="49">
        <v>200.14383170786201</v>
      </c>
      <c r="Y1067" s="49">
        <v>1504.68890669508</v>
      </c>
      <c r="Z1067" s="49">
        <v>0</v>
      </c>
      <c r="AA1067" s="49">
        <v>3.2050790440984001</v>
      </c>
      <c r="AB1067" s="49">
        <v>10.784779144520201</v>
      </c>
      <c r="AC1067" s="49">
        <v>0</v>
      </c>
      <c r="AD1067" s="49">
        <v>0</v>
      </c>
      <c r="AE1067" s="49">
        <v>1718.8225965915601</v>
      </c>
    </row>
    <row r="1068" spans="1:31" ht="36" x14ac:dyDescent="0.25">
      <c r="A1068" s="28">
        <v>760799</v>
      </c>
      <c r="B1068" s="30">
        <v>1</v>
      </c>
      <c r="C1068" s="30" t="s">
        <v>184</v>
      </c>
      <c r="D1068" s="30" t="s">
        <v>991</v>
      </c>
      <c r="E1068" s="29" t="s">
        <v>1133</v>
      </c>
      <c r="F1068" s="29" t="s">
        <v>4034</v>
      </c>
      <c r="G1068" s="29" t="s">
        <v>1177</v>
      </c>
      <c r="H1068" s="30" t="s">
        <v>1101</v>
      </c>
      <c r="I1068" s="30" t="s">
        <v>1102</v>
      </c>
      <c r="J1068" s="30" t="s">
        <v>1108</v>
      </c>
      <c r="K1068" s="30" t="s">
        <v>1110</v>
      </c>
      <c r="L1068" s="31" t="s">
        <v>4035</v>
      </c>
      <c r="M1068" s="31" t="s">
        <v>4036</v>
      </c>
      <c r="N1068" s="49">
        <v>0.66222222222222205</v>
      </c>
      <c r="O1068" s="40">
        <v>0</v>
      </c>
      <c r="P1068" s="40">
        <v>110</v>
      </c>
      <c r="Q1068" s="40">
        <v>0</v>
      </c>
      <c r="R1068" s="40">
        <v>0</v>
      </c>
      <c r="S1068" s="40">
        <v>0</v>
      </c>
      <c r="T1068" s="40">
        <v>0</v>
      </c>
      <c r="U1068" s="40">
        <v>0</v>
      </c>
      <c r="V1068" s="40">
        <v>0</v>
      </c>
      <c r="W1068" s="49">
        <v>0</v>
      </c>
      <c r="X1068" s="49">
        <v>16.904024332939699</v>
      </c>
      <c r="Y1068" s="49">
        <v>0</v>
      </c>
      <c r="Z1068" s="49">
        <v>0</v>
      </c>
      <c r="AA1068" s="49">
        <v>0</v>
      </c>
      <c r="AB1068" s="49">
        <v>0</v>
      </c>
      <c r="AC1068" s="49">
        <v>0</v>
      </c>
      <c r="AD1068" s="49">
        <v>0</v>
      </c>
      <c r="AE1068" s="49">
        <v>16.904024332939699</v>
      </c>
    </row>
    <row r="1069" spans="1:31" ht="36" x14ac:dyDescent="0.25">
      <c r="A1069" s="28">
        <v>760802</v>
      </c>
      <c r="B1069" s="30">
        <v>1</v>
      </c>
      <c r="C1069" s="30" t="s">
        <v>176</v>
      </c>
      <c r="D1069" s="30" t="s">
        <v>921</v>
      </c>
      <c r="E1069" s="29" t="s">
        <v>1133</v>
      </c>
      <c r="F1069" s="29" t="s">
        <v>1726</v>
      </c>
      <c r="G1069" s="29" t="s">
        <v>1135</v>
      </c>
      <c r="H1069" s="30" t="s">
        <v>1101</v>
      </c>
      <c r="I1069" s="30" t="s">
        <v>1102</v>
      </c>
      <c r="J1069" s="30" t="s">
        <v>1108</v>
      </c>
      <c r="K1069" s="30" t="s">
        <v>1110</v>
      </c>
      <c r="L1069" s="31" t="s">
        <v>4037</v>
      </c>
      <c r="M1069" s="31" t="s">
        <v>4038</v>
      </c>
      <c r="N1069" s="49">
        <v>2.83777777777778</v>
      </c>
      <c r="O1069" s="40">
        <v>0</v>
      </c>
      <c r="P1069" s="40">
        <v>14</v>
      </c>
      <c r="Q1069" s="40">
        <v>0</v>
      </c>
      <c r="R1069" s="40">
        <v>0</v>
      </c>
      <c r="S1069" s="40">
        <v>0</v>
      </c>
      <c r="T1069" s="40">
        <v>0</v>
      </c>
      <c r="U1069" s="40">
        <v>0</v>
      </c>
      <c r="V1069" s="40">
        <v>0</v>
      </c>
      <c r="W1069" s="49">
        <v>0</v>
      </c>
      <c r="X1069" s="49">
        <v>13.416447547012799</v>
      </c>
      <c r="Y1069" s="49">
        <v>0</v>
      </c>
      <c r="Z1069" s="49">
        <v>0</v>
      </c>
      <c r="AA1069" s="49">
        <v>0</v>
      </c>
      <c r="AB1069" s="49">
        <v>0</v>
      </c>
      <c r="AC1069" s="49">
        <v>0</v>
      </c>
      <c r="AD1069" s="49">
        <v>0</v>
      </c>
      <c r="AE1069" s="49">
        <v>13.416447547012799</v>
      </c>
    </row>
    <row r="1070" spans="1:31" ht="30" x14ac:dyDescent="0.25">
      <c r="A1070" s="28">
        <v>760805</v>
      </c>
      <c r="B1070" s="30">
        <v>1</v>
      </c>
      <c r="C1070" s="30" t="s">
        <v>184</v>
      </c>
      <c r="D1070" s="30" t="s">
        <v>993</v>
      </c>
      <c r="E1070" s="29" t="s">
        <v>1147</v>
      </c>
      <c r="F1070" s="29" t="s">
        <v>1665</v>
      </c>
      <c r="G1070" s="29" t="s">
        <v>1144</v>
      </c>
      <c r="H1070" s="30" t="s">
        <v>1100</v>
      </c>
      <c r="I1070" s="30" t="s">
        <v>1103</v>
      </c>
      <c r="J1070" s="30" t="s">
        <v>1108</v>
      </c>
      <c r="K1070" s="30" t="s">
        <v>1110</v>
      </c>
      <c r="L1070" s="31" t="s">
        <v>4039</v>
      </c>
      <c r="M1070" s="31" t="s">
        <v>4040</v>
      </c>
      <c r="N1070" s="49">
        <v>1.13888888888889E-2</v>
      </c>
      <c r="O1070" s="40">
        <v>0</v>
      </c>
      <c r="P1070" s="40">
        <v>0</v>
      </c>
      <c r="Q1070" s="40">
        <v>2</v>
      </c>
      <c r="R1070" s="40">
        <v>0</v>
      </c>
      <c r="S1070" s="40">
        <v>0</v>
      </c>
      <c r="T1070" s="40">
        <v>0</v>
      </c>
      <c r="U1070" s="40">
        <v>0</v>
      </c>
      <c r="V1070" s="40">
        <v>0</v>
      </c>
      <c r="W1070" s="49">
        <v>0</v>
      </c>
      <c r="X1070" s="49">
        <v>0</v>
      </c>
      <c r="Y1070" s="49">
        <v>3.6503076617216697E-2</v>
      </c>
      <c r="Z1070" s="49">
        <v>0</v>
      </c>
      <c r="AA1070" s="49">
        <v>0</v>
      </c>
      <c r="AB1070" s="49">
        <v>0</v>
      </c>
      <c r="AC1070" s="49">
        <v>0</v>
      </c>
      <c r="AD1070" s="49">
        <v>0</v>
      </c>
      <c r="AE1070" s="49">
        <v>3.6503076617216697E-2</v>
      </c>
    </row>
    <row r="1071" spans="1:31" ht="30" x14ac:dyDescent="0.25">
      <c r="A1071" s="28">
        <v>760807</v>
      </c>
      <c r="B1071" s="30">
        <v>1</v>
      </c>
      <c r="C1071" s="30" t="s">
        <v>184</v>
      </c>
      <c r="D1071" s="30" t="s">
        <v>988</v>
      </c>
      <c r="E1071" s="29" t="s">
        <v>1138</v>
      </c>
      <c r="F1071" s="29" t="s">
        <v>2773</v>
      </c>
      <c r="G1071" s="29" t="s">
        <v>1140</v>
      </c>
      <c r="H1071" s="30" t="s">
        <v>1100</v>
      </c>
      <c r="I1071" s="30" t="s">
        <v>1103</v>
      </c>
      <c r="J1071" s="30" t="s">
        <v>1108</v>
      </c>
      <c r="K1071" s="30" t="s">
        <v>1110</v>
      </c>
      <c r="L1071" s="31" t="s">
        <v>4041</v>
      </c>
      <c r="M1071" s="31" t="s">
        <v>4042</v>
      </c>
      <c r="N1071" s="49">
        <v>1.8888888888888899E-2</v>
      </c>
      <c r="O1071" s="40">
        <v>5</v>
      </c>
      <c r="P1071" s="40">
        <v>1753</v>
      </c>
      <c r="Q1071" s="40">
        <v>94</v>
      </c>
      <c r="R1071" s="40">
        <v>46</v>
      </c>
      <c r="S1071" s="40">
        <v>11</v>
      </c>
      <c r="T1071" s="40">
        <v>110</v>
      </c>
      <c r="U1071" s="40">
        <v>2</v>
      </c>
      <c r="V1071" s="40">
        <v>0</v>
      </c>
      <c r="W1071" s="49">
        <v>0.35494273630087297</v>
      </c>
      <c r="X1071" s="49">
        <v>35.382557498450701</v>
      </c>
      <c r="Y1071" s="49">
        <v>24.173591925521901</v>
      </c>
      <c r="Z1071" s="49">
        <v>1.63075337340326</v>
      </c>
      <c r="AA1071" s="49">
        <v>2.0115469298170998</v>
      </c>
      <c r="AB1071" s="49">
        <v>2.4518319999782001</v>
      </c>
      <c r="AC1071" s="49">
        <v>21.233005266181799</v>
      </c>
      <c r="AD1071" s="49">
        <v>0</v>
      </c>
      <c r="AE1071" s="49">
        <v>87.238229729653895</v>
      </c>
    </row>
    <row r="1072" spans="1:31" ht="30" x14ac:dyDescent="0.25">
      <c r="A1072" s="28">
        <v>760809</v>
      </c>
      <c r="B1072" s="30">
        <v>1</v>
      </c>
      <c r="C1072" s="30" t="s">
        <v>178</v>
      </c>
      <c r="D1072" s="30" t="s">
        <v>940</v>
      </c>
      <c r="E1072" s="29" t="s">
        <v>1138</v>
      </c>
      <c r="F1072" s="29" t="s">
        <v>1139</v>
      </c>
      <c r="G1072" s="29" t="s">
        <v>1140</v>
      </c>
      <c r="H1072" s="30" t="s">
        <v>1100</v>
      </c>
      <c r="I1072" s="30" t="s">
        <v>1103</v>
      </c>
      <c r="J1072" s="30" t="s">
        <v>1108</v>
      </c>
      <c r="K1072" s="30" t="s">
        <v>1110</v>
      </c>
      <c r="L1072" s="31" t="s">
        <v>4043</v>
      </c>
      <c r="M1072" s="31" t="s">
        <v>4044</v>
      </c>
      <c r="N1072" s="49">
        <v>1.0555555555555599E-2</v>
      </c>
      <c r="O1072" s="40">
        <v>0</v>
      </c>
      <c r="P1072" s="40">
        <v>3876</v>
      </c>
      <c r="Q1072" s="40">
        <v>3</v>
      </c>
      <c r="R1072" s="40">
        <v>16</v>
      </c>
      <c r="S1072" s="40">
        <v>18</v>
      </c>
      <c r="T1072" s="40">
        <v>113</v>
      </c>
      <c r="U1072" s="40">
        <v>3</v>
      </c>
      <c r="V1072" s="40">
        <v>0</v>
      </c>
      <c r="W1072" s="49">
        <v>0</v>
      </c>
      <c r="X1072" s="49">
        <v>25.167285260196302</v>
      </c>
      <c r="Y1072" s="49">
        <v>0.51182473923084604</v>
      </c>
      <c r="Z1072" s="49">
        <v>0.28390397307698501</v>
      </c>
      <c r="AA1072" s="49">
        <v>1.23889438024037</v>
      </c>
      <c r="AB1072" s="49">
        <v>0.99163725105171496</v>
      </c>
      <c r="AC1072" s="49">
        <v>1.9508827548497301</v>
      </c>
      <c r="AD1072" s="49">
        <v>0</v>
      </c>
      <c r="AE1072" s="49">
        <v>30.144428358646</v>
      </c>
    </row>
    <row r="1073" spans="1:31" ht="36" x14ac:dyDescent="0.25">
      <c r="A1073" s="28">
        <v>760815</v>
      </c>
      <c r="B1073" s="30">
        <v>1</v>
      </c>
      <c r="C1073" s="30" t="s">
        <v>176</v>
      </c>
      <c r="D1073" s="30" t="s">
        <v>911</v>
      </c>
      <c r="E1073" s="29" t="s">
        <v>1180</v>
      </c>
      <c r="F1073" s="29" t="s">
        <v>4045</v>
      </c>
      <c r="G1073" s="29" t="s">
        <v>1182</v>
      </c>
      <c r="H1073" s="30" t="s">
        <v>1100</v>
      </c>
      <c r="I1073" s="30" t="s">
        <v>1102</v>
      </c>
      <c r="J1073" s="30" t="s">
        <v>1108</v>
      </c>
      <c r="K1073" s="30" t="s">
        <v>1110</v>
      </c>
      <c r="L1073" s="31" t="s">
        <v>4046</v>
      </c>
      <c r="M1073" s="31" t="s">
        <v>4047</v>
      </c>
      <c r="N1073" s="49">
        <v>3.21138888888889</v>
      </c>
      <c r="O1073" s="40">
        <v>0</v>
      </c>
      <c r="P1073" s="40">
        <v>164</v>
      </c>
      <c r="Q1073" s="40">
        <v>0</v>
      </c>
      <c r="R1073" s="40">
        <v>1</v>
      </c>
      <c r="S1073" s="40">
        <v>1</v>
      </c>
      <c r="T1073" s="40">
        <v>0</v>
      </c>
      <c r="U1073" s="40">
        <v>0</v>
      </c>
      <c r="V1073" s="40">
        <v>0</v>
      </c>
      <c r="W1073" s="49">
        <v>0</v>
      </c>
      <c r="X1073" s="49">
        <v>161.37911507659501</v>
      </c>
      <c r="Y1073" s="49">
        <v>0</v>
      </c>
      <c r="Z1073" s="49">
        <v>8.0223027106640394</v>
      </c>
      <c r="AA1073" s="49">
        <v>0.80139004390773305</v>
      </c>
      <c r="AB1073" s="49">
        <v>0</v>
      </c>
      <c r="AC1073" s="49">
        <v>0</v>
      </c>
      <c r="AD1073" s="49">
        <v>0</v>
      </c>
      <c r="AE1073" s="49">
        <v>170.20280783116701</v>
      </c>
    </row>
    <row r="1074" spans="1:31" ht="48" x14ac:dyDescent="0.25">
      <c r="A1074" s="28">
        <v>760816</v>
      </c>
      <c r="B1074" s="30">
        <v>1</v>
      </c>
      <c r="C1074" s="30" t="s">
        <v>178</v>
      </c>
      <c r="D1074" s="30" t="s">
        <v>772</v>
      </c>
      <c r="E1074" s="29" t="s">
        <v>1180</v>
      </c>
      <c r="F1074" s="29" t="s">
        <v>4048</v>
      </c>
      <c r="G1074" s="29" t="s">
        <v>1211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1" t="s">
        <v>4049</v>
      </c>
      <c r="M1074" s="31" t="s">
        <v>4050</v>
      </c>
      <c r="N1074" s="49">
        <v>0.84472222222222204</v>
      </c>
      <c r="O1074" s="40">
        <v>0</v>
      </c>
      <c r="P1074" s="40">
        <v>379</v>
      </c>
      <c r="Q1074" s="40">
        <v>0</v>
      </c>
      <c r="R1074" s="40">
        <v>0</v>
      </c>
      <c r="S1074" s="40">
        <v>3</v>
      </c>
      <c r="T1074" s="40">
        <v>19</v>
      </c>
      <c r="U1074" s="40">
        <v>1</v>
      </c>
      <c r="V1074" s="40">
        <v>0</v>
      </c>
      <c r="W1074" s="49">
        <v>0</v>
      </c>
      <c r="X1074" s="49">
        <v>129.18153452806601</v>
      </c>
      <c r="Y1074" s="49">
        <v>0</v>
      </c>
      <c r="Z1074" s="49">
        <v>0</v>
      </c>
      <c r="AA1074" s="49">
        <v>13.993391919780001</v>
      </c>
      <c r="AB1074" s="49">
        <v>12.473147307302099</v>
      </c>
      <c r="AC1074" s="49">
        <v>12.9074916651312</v>
      </c>
      <c r="AD1074" s="49">
        <v>0</v>
      </c>
      <c r="AE1074" s="49">
        <v>168.55556542027901</v>
      </c>
    </row>
    <row r="1075" spans="1:31" ht="36" x14ac:dyDescent="0.25">
      <c r="A1075" s="28">
        <v>760821</v>
      </c>
      <c r="B1075" s="30">
        <v>1</v>
      </c>
      <c r="C1075" s="30" t="s">
        <v>178</v>
      </c>
      <c r="D1075" s="30" t="s">
        <v>940</v>
      </c>
      <c r="E1075" s="29" t="s">
        <v>1133</v>
      </c>
      <c r="F1075" s="29" t="s">
        <v>4051</v>
      </c>
      <c r="G1075" s="29" t="s">
        <v>1135</v>
      </c>
      <c r="H1075" s="30" t="s">
        <v>1101</v>
      </c>
      <c r="I1075" s="30" t="s">
        <v>1102</v>
      </c>
      <c r="J1075" s="30" t="s">
        <v>1108</v>
      </c>
      <c r="K1075" s="30" t="s">
        <v>1110</v>
      </c>
      <c r="L1075" s="31" t="s">
        <v>4052</v>
      </c>
      <c r="M1075" s="31" t="s">
        <v>4053</v>
      </c>
      <c r="N1075" s="49">
        <v>1.6794444444444401</v>
      </c>
      <c r="O1075" s="40">
        <v>0</v>
      </c>
      <c r="P1075" s="40">
        <v>10</v>
      </c>
      <c r="Q1075" s="40">
        <v>0</v>
      </c>
      <c r="R1075" s="40">
        <v>0</v>
      </c>
      <c r="S1075" s="40">
        <v>0</v>
      </c>
      <c r="T1075" s="40">
        <v>1</v>
      </c>
      <c r="U1075" s="40">
        <v>0</v>
      </c>
      <c r="V1075" s="40">
        <v>0</v>
      </c>
      <c r="W1075" s="49">
        <v>0</v>
      </c>
      <c r="X1075" s="49">
        <v>4.6505055254666399</v>
      </c>
      <c r="Y1075" s="49">
        <v>0</v>
      </c>
      <c r="Z1075" s="49">
        <v>0</v>
      </c>
      <c r="AA1075" s="49">
        <v>0</v>
      </c>
      <c r="AB1075" s="49">
        <v>0.60822854382731995</v>
      </c>
      <c r="AC1075" s="49">
        <v>0</v>
      </c>
      <c r="AD1075" s="49">
        <v>0</v>
      </c>
      <c r="AE1075" s="49">
        <v>5.2587340692939604</v>
      </c>
    </row>
    <row r="1076" spans="1:31" ht="30" x14ac:dyDescent="0.25">
      <c r="A1076" s="28">
        <v>760823</v>
      </c>
      <c r="B1076" s="30">
        <v>1</v>
      </c>
      <c r="C1076" s="30" t="s">
        <v>176</v>
      </c>
      <c r="D1076" s="30" t="s">
        <v>219</v>
      </c>
      <c r="E1076" s="29" t="s">
        <v>1138</v>
      </c>
      <c r="F1076" s="29" t="s">
        <v>4054</v>
      </c>
      <c r="G1076" s="29" t="s">
        <v>1144</v>
      </c>
      <c r="H1076" s="30" t="s">
        <v>1100</v>
      </c>
      <c r="I1076" s="30" t="s">
        <v>1103</v>
      </c>
      <c r="J1076" s="30" t="s">
        <v>1108</v>
      </c>
      <c r="K1076" s="30" t="s">
        <v>1110</v>
      </c>
      <c r="L1076" s="31" t="s">
        <v>4055</v>
      </c>
      <c r="M1076" s="31" t="s">
        <v>4056</v>
      </c>
      <c r="N1076" s="49">
        <v>8.6111111111111093E-3</v>
      </c>
      <c r="O1076" s="40">
        <v>0</v>
      </c>
      <c r="P1076" s="40">
        <v>1315</v>
      </c>
      <c r="Q1076" s="40">
        <v>0</v>
      </c>
      <c r="R1076" s="40">
        <v>0</v>
      </c>
      <c r="S1076" s="40">
        <v>5</v>
      </c>
      <c r="T1076" s="40">
        <v>59</v>
      </c>
      <c r="U1076" s="40">
        <v>0</v>
      </c>
      <c r="V1076" s="40">
        <v>0</v>
      </c>
      <c r="W1076" s="49">
        <v>0</v>
      </c>
      <c r="X1076" s="49">
        <v>5.4721635101056698</v>
      </c>
      <c r="Y1076" s="49">
        <v>0</v>
      </c>
      <c r="Z1076" s="49">
        <v>0</v>
      </c>
      <c r="AA1076" s="49">
        <v>0.88215036776514499</v>
      </c>
      <c r="AB1076" s="49">
        <v>0.39359808427948001</v>
      </c>
      <c r="AC1076" s="49">
        <v>0</v>
      </c>
      <c r="AD1076" s="49">
        <v>0</v>
      </c>
      <c r="AE1076" s="49">
        <v>6.7479119621502903</v>
      </c>
    </row>
    <row r="1077" spans="1:31" ht="30" x14ac:dyDescent="0.25">
      <c r="A1077" s="28">
        <v>760824</v>
      </c>
      <c r="B1077" s="30">
        <v>1</v>
      </c>
      <c r="C1077" s="30" t="s">
        <v>184</v>
      </c>
      <c r="D1077" s="30" t="s">
        <v>993</v>
      </c>
      <c r="E1077" s="29" t="s">
        <v>1147</v>
      </c>
      <c r="F1077" s="29" t="s">
        <v>3235</v>
      </c>
      <c r="G1077" s="29" t="s">
        <v>1140</v>
      </c>
      <c r="H1077" s="30" t="s">
        <v>1100</v>
      </c>
      <c r="I1077" s="30" t="s">
        <v>1103</v>
      </c>
      <c r="J1077" s="30" t="s">
        <v>1108</v>
      </c>
      <c r="K1077" s="30" t="s">
        <v>1110</v>
      </c>
      <c r="L1077" s="31" t="s">
        <v>4057</v>
      </c>
      <c r="M1077" s="31" t="s">
        <v>4058</v>
      </c>
      <c r="N1077" s="49">
        <v>2.5277777777777798E-2</v>
      </c>
      <c r="O1077" s="40">
        <v>0</v>
      </c>
      <c r="P1077" s="40">
        <v>196</v>
      </c>
      <c r="Q1077" s="40">
        <v>4</v>
      </c>
      <c r="R1077" s="40">
        <v>7</v>
      </c>
      <c r="S1077" s="40">
        <v>1</v>
      </c>
      <c r="T1077" s="40">
        <v>15</v>
      </c>
      <c r="U1077" s="40">
        <v>0</v>
      </c>
      <c r="V1077" s="40">
        <v>0</v>
      </c>
      <c r="W1077" s="49">
        <v>0</v>
      </c>
      <c r="X1077" s="49">
        <v>4.6363742629274096</v>
      </c>
      <c r="Y1077" s="49">
        <v>2.8785171412694699</v>
      </c>
      <c r="Z1077" s="49">
        <v>0.77326695001340195</v>
      </c>
      <c r="AA1077" s="49">
        <v>0.38634261576371498</v>
      </c>
      <c r="AB1077" s="49">
        <v>0.21336284782646001</v>
      </c>
      <c r="AC1077" s="49">
        <v>0</v>
      </c>
      <c r="AD1077" s="49">
        <v>0</v>
      </c>
      <c r="AE1077" s="49">
        <v>8.8878638178004596</v>
      </c>
    </row>
    <row r="1078" spans="1:31" ht="30" x14ac:dyDescent="0.25">
      <c r="A1078" s="28">
        <v>760825</v>
      </c>
      <c r="B1078" s="30">
        <v>1</v>
      </c>
      <c r="C1078" s="30" t="s">
        <v>184</v>
      </c>
      <c r="D1078" s="30" t="s">
        <v>988</v>
      </c>
      <c r="E1078" s="29" t="s">
        <v>1138</v>
      </c>
      <c r="F1078" s="29" t="s">
        <v>1468</v>
      </c>
      <c r="G1078" s="29" t="s">
        <v>1140</v>
      </c>
      <c r="H1078" s="30" t="s">
        <v>1100</v>
      </c>
      <c r="I1078" s="30" t="s">
        <v>1103</v>
      </c>
      <c r="J1078" s="30" t="s">
        <v>1108</v>
      </c>
      <c r="K1078" s="30" t="s">
        <v>1110</v>
      </c>
      <c r="L1078" s="31" t="s">
        <v>4057</v>
      </c>
      <c r="M1078" s="31" t="s">
        <v>4059</v>
      </c>
      <c r="N1078" s="49">
        <v>2.72222222222222E-2</v>
      </c>
      <c r="O1078" s="40">
        <v>1</v>
      </c>
      <c r="P1078" s="40">
        <v>3335</v>
      </c>
      <c r="Q1078" s="40">
        <v>90</v>
      </c>
      <c r="R1078" s="40">
        <v>64</v>
      </c>
      <c r="S1078" s="40">
        <v>24</v>
      </c>
      <c r="T1078" s="40">
        <v>382</v>
      </c>
      <c r="U1078" s="40">
        <v>4</v>
      </c>
      <c r="V1078" s="40">
        <v>0</v>
      </c>
      <c r="W1078" s="49">
        <v>0.38619525246866698</v>
      </c>
      <c r="X1078" s="49">
        <v>45.914752446701399</v>
      </c>
      <c r="Y1078" s="49">
        <v>48.292114980155802</v>
      </c>
      <c r="Z1078" s="49">
        <v>5.4014480118304702</v>
      </c>
      <c r="AA1078" s="49">
        <v>12.6366030205511</v>
      </c>
      <c r="AB1078" s="49">
        <v>8.9941318262219401</v>
      </c>
      <c r="AC1078" s="49">
        <v>1.03261029435993</v>
      </c>
      <c r="AD1078" s="49">
        <v>0</v>
      </c>
      <c r="AE1078" s="49">
        <v>122.657855832289</v>
      </c>
    </row>
    <row r="1079" spans="1:31" ht="48" x14ac:dyDescent="0.25">
      <c r="A1079" s="28">
        <v>760826</v>
      </c>
      <c r="B1079" s="30">
        <v>1</v>
      </c>
      <c r="C1079" s="30" t="s">
        <v>184</v>
      </c>
      <c r="D1079" s="30" t="s">
        <v>993</v>
      </c>
      <c r="E1079" s="29" t="s">
        <v>1147</v>
      </c>
      <c r="F1079" s="29" t="s">
        <v>3235</v>
      </c>
      <c r="G1079" s="29" t="s">
        <v>1211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1" t="s">
        <v>4060</v>
      </c>
      <c r="M1079" s="31" t="s">
        <v>4061</v>
      </c>
      <c r="N1079" s="49">
        <v>1.0249999999999999</v>
      </c>
      <c r="O1079" s="40">
        <v>0</v>
      </c>
      <c r="P1079" s="40">
        <v>196</v>
      </c>
      <c r="Q1079" s="40">
        <v>4</v>
      </c>
      <c r="R1079" s="40">
        <v>7</v>
      </c>
      <c r="S1079" s="40">
        <v>1</v>
      </c>
      <c r="T1079" s="40">
        <v>15</v>
      </c>
      <c r="U1079" s="40">
        <v>0</v>
      </c>
      <c r="V1079" s="40">
        <v>0</v>
      </c>
      <c r="W1079" s="49">
        <v>0</v>
      </c>
      <c r="X1079" s="49">
        <v>188.549068507833</v>
      </c>
      <c r="Y1079" s="49">
        <v>115.906138831183</v>
      </c>
      <c r="Z1079" s="49">
        <v>31.4667424771682</v>
      </c>
      <c r="AA1079" s="49">
        <v>15.8119248611295</v>
      </c>
      <c r="AB1079" s="49">
        <v>8.6757871728009999</v>
      </c>
      <c r="AC1079" s="49">
        <v>0</v>
      </c>
      <c r="AD1079" s="49">
        <v>0</v>
      </c>
      <c r="AE1079" s="49">
        <v>360.40966185011501</v>
      </c>
    </row>
    <row r="1080" spans="1:31" ht="30" x14ac:dyDescent="0.25">
      <c r="A1080" s="28">
        <v>760827</v>
      </c>
      <c r="B1080" s="30">
        <v>1</v>
      </c>
      <c r="C1080" s="30" t="s">
        <v>184</v>
      </c>
      <c r="D1080" s="30" t="s">
        <v>988</v>
      </c>
      <c r="E1080" s="29" t="s">
        <v>1138</v>
      </c>
      <c r="F1080" s="29" t="s">
        <v>1468</v>
      </c>
      <c r="G1080" s="29" t="s">
        <v>1140</v>
      </c>
      <c r="H1080" s="30" t="s">
        <v>1100</v>
      </c>
      <c r="I1080" s="30" t="s">
        <v>1103</v>
      </c>
      <c r="J1080" s="30" t="s">
        <v>1108</v>
      </c>
      <c r="K1080" s="30" t="s">
        <v>1110</v>
      </c>
      <c r="L1080" s="31" t="s">
        <v>4060</v>
      </c>
      <c r="M1080" s="31" t="s">
        <v>4062</v>
      </c>
      <c r="N1080" s="49">
        <v>2.0833333333333301E-2</v>
      </c>
      <c r="O1080" s="40">
        <v>1</v>
      </c>
      <c r="P1080" s="40">
        <v>3335</v>
      </c>
      <c r="Q1080" s="40">
        <v>90</v>
      </c>
      <c r="R1080" s="40">
        <v>64</v>
      </c>
      <c r="S1080" s="40">
        <v>24</v>
      </c>
      <c r="T1080" s="40">
        <v>382</v>
      </c>
      <c r="U1080" s="40">
        <v>4</v>
      </c>
      <c r="V1080" s="40">
        <v>0</v>
      </c>
      <c r="W1080" s="49">
        <v>0.29555759117500002</v>
      </c>
      <c r="X1080" s="49">
        <v>35.138841158189798</v>
      </c>
      <c r="Y1080" s="49">
        <v>36.958251260323301</v>
      </c>
      <c r="Z1080" s="49">
        <v>4.1337612335437299</v>
      </c>
      <c r="AA1080" s="49">
        <v>9.6708696585850493</v>
      </c>
      <c r="AB1080" s="49">
        <v>6.8832641527208702</v>
      </c>
      <c r="AC1080" s="49">
        <v>0.79026298037749998</v>
      </c>
      <c r="AD1080" s="49">
        <v>0</v>
      </c>
      <c r="AE1080" s="49">
        <v>93.870808034915299</v>
      </c>
    </row>
    <row r="1081" spans="1:31" ht="30" x14ac:dyDescent="0.25">
      <c r="A1081" s="28">
        <v>760829</v>
      </c>
      <c r="B1081" s="30">
        <v>1</v>
      </c>
      <c r="C1081" s="30" t="s">
        <v>184</v>
      </c>
      <c r="D1081" s="30" t="s">
        <v>988</v>
      </c>
      <c r="E1081" s="29" t="s">
        <v>1138</v>
      </c>
      <c r="F1081" s="29" t="s">
        <v>1468</v>
      </c>
      <c r="G1081" s="29" t="s">
        <v>1140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1" t="s">
        <v>4063</v>
      </c>
      <c r="M1081" s="31" t="s">
        <v>4064</v>
      </c>
      <c r="N1081" s="49">
        <v>0.25194444444444403</v>
      </c>
      <c r="O1081" s="40">
        <v>1</v>
      </c>
      <c r="P1081" s="40">
        <v>3333</v>
      </c>
      <c r="Q1081" s="40">
        <v>90</v>
      </c>
      <c r="R1081" s="40">
        <v>60</v>
      </c>
      <c r="S1081" s="40">
        <v>24</v>
      </c>
      <c r="T1081" s="40">
        <v>381</v>
      </c>
      <c r="U1081" s="40">
        <v>4</v>
      </c>
      <c r="V1081" s="40">
        <v>0</v>
      </c>
      <c r="W1081" s="49">
        <v>3.57427646927633</v>
      </c>
      <c r="X1081" s="49">
        <v>424.65046023882098</v>
      </c>
      <c r="Y1081" s="49">
        <v>446.94845190817699</v>
      </c>
      <c r="Z1081" s="49">
        <v>39.369729597696399</v>
      </c>
      <c r="AA1081" s="49">
        <v>116.95305040448901</v>
      </c>
      <c r="AB1081" s="49">
        <v>83.045679288421994</v>
      </c>
      <c r="AC1081" s="49">
        <v>9.5569136426985697</v>
      </c>
      <c r="AD1081" s="49">
        <v>0</v>
      </c>
      <c r="AE1081" s="49">
        <v>1124.0985615495799</v>
      </c>
    </row>
    <row r="1082" spans="1:31" ht="30" x14ac:dyDescent="0.25">
      <c r="A1082" s="28">
        <v>760831</v>
      </c>
      <c r="B1082" s="30">
        <v>1</v>
      </c>
      <c r="C1082" s="30" t="s">
        <v>176</v>
      </c>
      <c r="D1082" s="30" t="s">
        <v>918</v>
      </c>
      <c r="E1082" s="29" t="s">
        <v>1138</v>
      </c>
      <c r="F1082" s="29" t="s">
        <v>4065</v>
      </c>
      <c r="G1082" s="29" t="s">
        <v>1140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1" t="s">
        <v>4066</v>
      </c>
      <c r="M1082" s="31" t="s">
        <v>4067</v>
      </c>
      <c r="N1082" s="49">
        <v>0.34166666666666701</v>
      </c>
      <c r="O1082" s="40">
        <v>0</v>
      </c>
      <c r="P1082" s="40">
        <v>4013</v>
      </c>
      <c r="Q1082" s="40">
        <v>0</v>
      </c>
      <c r="R1082" s="40">
        <v>5</v>
      </c>
      <c r="S1082" s="40">
        <v>12</v>
      </c>
      <c r="T1082" s="40">
        <v>234</v>
      </c>
      <c r="U1082" s="40">
        <v>5</v>
      </c>
      <c r="V1082" s="40">
        <v>0</v>
      </c>
      <c r="W1082" s="49">
        <v>0</v>
      </c>
      <c r="X1082" s="49">
        <v>727.23865972169199</v>
      </c>
      <c r="Y1082" s="49">
        <v>0</v>
      </c>
      <c r="Z1082" s="49">
        <v>0.81904927028473695</v>
      </c>
      <c r="AA1082" s="49">
        <v>47.261336409046102</v>
      </c>
      <c r="AB1082" s="49">
        <v>56.115245392747099</v>
      </c>
      <c r="AC1082" s="49">
        <v>74.3771662845012</v>
      </c>
      <c r="AD1082" s="49">
        <v>0</v>
      </c>
      <c r="AE1082" s="49">
        <v>905.81145707827102</v>
      </c>
    </row>
    <row r="1083" spans="1:31" ht="36" x14ac:dyDescent="0.25">
      <c r="A1083" s="28">
        <v>760833</v>
      </c>
      <c r="B1083" s="30">
        <v>1</v>
      </c>
      <c r="C1083" s="30" t="s">
        <v>178</v>
      </c>
      <c r="D1083" s="30" t="s">
        <v>772</v>
      </c>
      <c r="E1083" s="29" t="s">
        <v>1133</v>
      </c>
      <c r="F1083" s="29" t="s">
        <v>3105</v>
      </c>
      <c r="G1083" s="29" t="s">
        <v>1135</v>
      </c>
      <c r="H1083" s="30" t="s">
        <v>1101</v>
      </c>
      <c r="I1083" s="30" t="s">
        <v>1102</v>
      </c>
      <c r="J1083" s="30" t="s">
        <v>1108</v>
      </c>
      <c r="K1083" s="30" t="s">
        <v>1110</v>
      </c>
      <c r="L1083" s="31" t="s">
        <v>4068</v>
      </c>
      <c r="M1083" s="31" t="s">
        <v>4030</v>
      </c>
      <c r="N1083" s="49">
        <v>0.98416666666666697</v>
      </c>
      <c r="O1083" s="40">
        <v>0</v>
      </c>
      <c r="P1083" s="40">
        <v>47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9">
        <v>0</v>
      </c>
      <c r="X1083" s="49">
        <v>19.371905795558899</v>
      </c>
      <c r="Y1083" s="49">
        <v>0</v>
      </c>
      <c r="Z1083" s="49">
        <v>0</v>
      </c>
      <c r="AA1083" s="49">
        <v>0</v>
      </c>
      <c r="AB1083" s="49">
        <v>0</v>
      </c>
      <c r="AC1083" s="49">
        <v>0</v>
      </c>
      <c r="AD1083" s="49">
        <v>0</v>
      </c>
      <c r="AE1083" s="49">
        <v>19.371905795558899</v>
      </c>
    </row>
    <row r="1084" spans="1:31" ht="36" x14ac:dyDescent="0.25">
      <c r="A1084" s="28">
        <v>760836</v>
      </c>
      <c r="B1084" s="30">
        <v>1</v>
      </c>
      <c r="C1084" s="30" t="s">
        <v>178</v>
      </c>
      <c r="D1084" s="30" t="s">
        <v>858</v>
      </c>
      <c r="E1084" s="29" t="s">
        <v>1133</v>
      </c>
      <c r="F1084" s="29" t="s">
        <v>4069</v>
      </c>
      <c r="G1084" s="29" t="s">
        <v>1207</v>
      </c>
      <c r="H1084" s="30" t="s">
        <v>1101</v>
      </c>
      <c r="I1084" s="30" t="s">
        <v>1102</v>
      </c>
      <c r="J1084" s="30" t="s">
        <v>1108</v>
      </c>
      <c r="K1084" s="30" t="s">
        <v>1110</v>
      </c>
      <c r="L1084" s="31" t="s">
        <v>4070</v>
      </c>
      <c r="M1084" s="31" t="s">
        <v>4071</v>
      </c>
      <c r="N1084" s="49">
        <v>2.4622222222222199</v>
      </c>
      <c r="O1084" s="40">
        <v>0</v>
      </c>
      <c r="P1084" s="40">
        <v>1</v>
      </c>
      <c r="Q1084" s="40">
        <v>0</v>
      </c>
      <c r="R1084" s="40">
        <v>0</v>
      </c>
      <c r="S1084" s="40">
        <v>0</v>
      </c>
      <c r="T1084" s="40">
        <v>0</v>
      </c>
      <c r="U1084" s="40">
        <v>0</v>
      </c>
      <c r="V1084" s="40">
        <v>0</v>
      </c>
      <c r="W1084" s="49">
        <v>0</v>
      </c>
      <c r="X1084" s="49">
        <v>1.6995959160645999</v>
      </c>
      <c r="Y1084" s="49">
        <v>0</v>
      </c>
      <c r="Z1084" s="49">
        <v>0</v>
      </c>
      <c r="AA1084" s="49">
        <v>0</v>
      </c>
      <c r="AB1084" s="49">
        <v>0</v>
      </c>
      <c r="AC1084" s="49">
        <v>0</v>
      </c>
      <c r="AD1084" s="49">
        <v>0</v>
      </c>
      <c r="AE1084" s="49">
        <v>1.6995959160645999</v>
      </c>
    </row>
    <row r="1085" spans="1:31" ht="48" x14ac:dyDescent="0.25">
      <c r="A1085" s="28">
        <v>760837</v>
      </c>
      <c r="B1085" s="30">
        <v>1</v>
      </c>
      <c r="C1085" s="30" t="s">
        <v>178</v>
      </c>
      <c r="D1085" s="30" t="s">
        <v>940</v>
      </c>
      <c r="E1085" s="29" t="s">
        <v>1133</v>
      </c>
      <c r="F1085" s="29" t="s">
        <v>4072</v>
      </c>
      <c r="G1085" s="29" t="s">
        <v>1211</v>
      </c>
      <c r="H1085" s="30" t="s">
        <v>1101</v>
      </c>
      <c r="I1085" s="30" t="s">
        <v>1102</v>
      </c>
      <c r="J1085" s="30" t="s">
        <v>1108</v>
      </c>
      <c r="K1085" s="30" t="s">
        <v>1110</v>
      </c>
      <c r="L1085" s="31" t="s">
        <v>4073</v>
      </c>
      <c r="M1085" s="31" t="s">
        <v>4074</v>
      </c>
      <c r="N1085" s="49">
        <v>6.0125000000000002</v>
      </c>
      <c r="O1085" s="40">
        <v>0</v>
      </c>
      <c r="P1085" s="40">
        <v>59</v>
      </c>
      <c r="Q1085" s="40">
        <v>0</v>
      </c>
      <c r="R1085" s="40">
        <v>0</v>
      </c>
      <c r="S1085" s="40">
        <v>0</v>
      </c>
      <c r="T1085" s="40">
        <v>0</v>
      </c>
      <c r="U1085" s="40">
        <v>0</v>
      </c>
      <c r="V1085" s="40">
        <v>0</v>
      </c>
      <c r="W1085" s="49">
        <v>0</v>
      </c>
      <c r="X1085" s="49">
        <v>97.121461800655794</v>
      </c>
      <c r="Y1085" s="49">
        <v>0</v>
      </c>
      <c r="Z1085" s="49">
        <v>0</v>
      </c>
      <c r="AA1085" s="49">
        <v>0</v>
      </c>
      <c r="AB1085" s="49">
        <v>0</v>
      </c>
      <c r="AC1085" s="49">
        <v>0</v>
      </c>
      <c r="AD1085" s="49">
        <v>0</v>
      </c>
      <c r="AE1085" s="49">
        <v>97.121461800655794</v>
      </c>
    </row>
    <row r="1086" spans="1:31" ht="30" x14ac:dyDescent="0.25">
      <c r="A1086" s="28">
        <v>760839</v>
      </c>
      <c r="B1086" s="30">
        <v>1</v>
      </c>
      <c r="C1086" s="30" t="s">
        <v>184</v>
      </c>
      <c r="D1086" s="30" t="s">
        <v>988</v>
      </c>
      <c r="E1086" s="29" t="s">
        <v>1147</v>
      </c>
      <c r="F1086" s="29" t="s">
        <v>3686</v>
      </c>
      <c r="G1086" s="29" t="s">
        <v>1144</v>
      </c>
      <c r="H1086" s="30" t="s">
        <v>1100</v>
      </c>
      <c r="I1086" s="30" t="s">
        <v>1103</v>
      </c>
      <c r="J1086" s="30" t="s">
        <v>1108</v>
      </c>
      <c r="K1086" s="30" t="s">
        <v>1110</v>
      </c>
      <c r="L1086" s="31" t="s">
        <v>4075</v>
      </c>
      <c r="M1086" s="31" t="s">
        <v>4076</v>
      </c>
      <c r="N1086" s="49">
        <v>1.4999999999999999E-2</v>
      </c>
      <c r="O1086" s="40">
        <v>0</v>
      </c>
      <c r="P1086" s="40">
        <v>611</v>
      </c>
      <c r="Q1086" s="40">
        <v>17</v>
      </c>
      <c r="R1086" s="40">
        <v>5</v>
      </c>
      <c r="S1086" s="40">
        <v>7</v>
      </c>
      <c r="T1086" s="40">
        <v>61</v>
      </c>
      <c r="U1086" s="40">
        <v>0</v>
      </c>
      <c r="V1086" s="40">
        <v>0</v>
      </c>
      <c r="W1086" s="49">
        <v>0</v>
      </c>
      <c r="X1086" s="49">
        <v>3.3061122313143101</v>
      </c>
      <c r="Y1086" s="49">
        <v>2.57067620087903</v>
      </c>
      <c r="Z1086" s="49">
        <v>3.7455265741202601E-2</v>
      </c>
      <c r="AA1086" s="49">
        <v>1.7984276282123</v>
      </c>
      <c r="AB1086" s="49">
        <v>0.84636651834695298</v>
      </c>
      <c r="AC1086" s="49">
        <v>0</v>
      </c>
      <c r="AD1086" s="49">
        <v>0</v>
      </c>
      <c r="AE1086" s="49">
        <v>8.5590378444937905</v>
      </c>
    </row>
    <row r="1087" spans="1:31" ht="30" x14ac:dyDescent="0.25">
      <c r="A1087" s="28">
        <v>760847</v>
      </c>
      <c r="B1087" s="30">
        <v>1</v>
      </c>
      <c r="C1087" s="30" t="s">
        <v>176</v>
      </c>
      <c r="D1087" s="30" t="s">
        <v>219</v>
      </c>
      <c r="E1087" s="29" t="s">
        <v>1138</v>
      </c>
      <c r="F1087" s="29" t="s">
        <v>3923</v>
      </c>
      <c r="G1087" s="29" t="s">
        <v>1140</v>
      </c>
      <c r="H1087" s="30" t="s">
        <v>1100</v>
      </c>
      <c r="I1087" s="30" t="s">
        <v>1103</v>
      </c>
      <c r="J1087" s="30" t="s">
        <v>1108</v>
      </c>
      <c r="K1087" s="30" t="s">
        <v>1110</v>
      </c>
      <c r="L1087" s="31" t="s">
        <v>4077</v>
      </c>
      <c r="M1087" s="31" t="s">
        <v>4078</v>
      </c>
      <c r="N1087" s="49">
        <v>3.3888888888888899E-2</v>
      </c>
      <c r="O1087" s="40">
        <v>1</v>
      </c>
      <c r="P1087" s="40">
        <v>18818</v>
      </c>
      <c r="Q1087" s="40">
        <v>2</v>
      </c>
      <c r="R1087" s="40">
        <v>81</v>
      </c>
      <c r="S1087" s="40">
        <v>36</v>
      </c>
      <c r="T1087" s="40">
        <v>1794</v>
      </c>
      <c r="U1087" s="40">
        <v>7</v>
      </c>
      <c r="V1087" s="40">
        <v>15</v>
      </c>
      <c r="W1087" s="49">
        <v>9.4888888888888898E-2</v>
      </c>
      <c r="X1087" s="49">
        <v>293.67879147715598</v>
      </c>
      <c r="Y1087" s="49">
        <v>0.17150674776493299</v>
      </c>
      <c r="Z1087" s="49">
        <v>3.9958662337461002</v>
      </c>
      <c r="AA1087" s="49">
        <v>30.9770393528085</v>
      </c>
      <c r="AB1087" s="49">
        <v>69.292255511899796</v>
      </c>
      <c r="AC1087" s="49">
        <v>39.148371648603302</v>
      </c>
      <c r="AD1087" s="49">
        <v>1.4600128072985199</v>
      </c>
      <c r="AE1087" s="49">
        <v>438.81873266816598</v>
      </c>
    </row>
    <row r="1088" spans="1:31" ht="30" x14ac:dyDescent="0.25">
      <c r="A1088" s="28">
        <v>760848</v>
      </c>
      <c r="B1088" s="30">
        <v>1</v>
      </c>
      <c r="C1088" s="30" t="s">
        <v>176</v>
      </c>
      <c r="D1088" s="30" t="s">
        <v>219</v>
      </c>
      <c r="E1088" s="29" t="s">
        <v>1138</v>
      </c>
      <c r="F1088" s="29" t="s">
        <v>4079</v>
      </c>
      <c r="G1088" s="29" t="s">
        <v>1140</v>
      </c>
      <c r="H1088" s="30" t="s">
        <v>1100</v>
      </c>
      <c r="I1088" s="30" t="s">
        <v>1103</v>
      </c>
      <c r="J1088" s="30" t="s">
        <v>1108</v>
      </c>
      <c r="K1088" s="30" t="s">
        <v>1110</v>
      </c>
      <c r="L1088" s="31" t="s">
        <v>4077</v>
      </c>
      <c r="M1088" s="31" t="s">
        <v>4078</v>
      </c>
      <c r="N1088" s="49">
        <v>3.3888888888888899E-2</v>
      </c>
      <c r="O1088" s="40">
        <v>3</v>
      </c>
      <c r="P1088" s="40">
        <v>12579</v>
      </c>
      <c r="Q1088" s="40">
        <v>20</v>
      </c>
      <c r="R1088" s="40">
        <v>132</v>
      </c>
      <c r="S1088" s="40">
        <v>118</v>
      </c>
      <c r="T1088" s="40">
        <v>814</v>
      </c>
      <c r="U1088" s="40">
        <v>15</v>
      </c>
      <c r="V1088" s="40">
        <v>0</v>
      </c>
      <c r="W1088" s="49">
        <v>0.40891837347115301</v>
      </c>
      <c r="X1088" s="49">
        <v>200.38608789702599</v>
      </c>
      <c r="Y1088" s="49">
        <v>5.0946500544115496</v>
      </c>
      <c r="Z1088" s="49">
        <v>7.6311252031345402</v>
      </c>
      <c r="AA1088" s="49">
        <v>63.742886131526099</v>
      </c>
      <c r="AB1088" s="49">
        <v>34.484978320562</v>
      </c>
      <c r="AC1088" s="49">
        <v>34.745885733434001</v>
      </c>
      <c r="AD1088" s="49">
        <v>0</v>
      </c>
      <c r="AE1088" s="49">
        <v>346.49453171356498</v>
      </c>
    </row>
    <row r="1089" spans="1:31" ht="48" x14ac:dyDescent="0.25">
      <c r="A1089" s="28">
        <v>760856</v>
      </c>
      <c r="B1089" s="30">
        <v>1</v>
      </c>
      <c r="C1089" s="30" t="s">
        <v>178</v>
      </c>
      <c r="D1089" s="30" t="s">
        <v>219</v>
      </c>
      <c r="E1089" s="29" t="s">
        <v>1133</v>
      </c>
      <c r="F1089" s="29" t="s">
        <v>4080</v>
      </c>
      <c r="G1089" s="29" t="s">
        <v>1211</v>
      </c>
      <c r="H1089" s="30" t="s">
        <v>1101</v>
      </c>
      <c r="I1089" s="30" t="s">
        <v>1102</v>
      </c>
      <c r="J1089" s="30" t="s">
        <v>1108</v>
      </c>
      <c r="K1089" s="30" t="s">
        <v>1110</v>
      </c>
      <c r="L1089" s="31" t="s">
        <v>4081</v>
      </c>
      <c r="M1089" s="31" t="s">
        <v>4082</v>
      </c>
      <c r="N1089" s="49">
        <v>2.5991666666666702</v>
      </c>
      <c r="O1089" s="40">
        <v>0</v>
      </c>
      <c r="P1089" s="40">
        <v>84</v>
      </c>
      <c r="Q1089" s="40">
        <v>0</v>
      </c>
      <c r="R1089" s="40">
        <v>5</v>
      </c>
      <c r="S1089" s="40">
        <v>0</v>
      </c>
      <c r="T1089" s="40">
        <v>10</v>
      </c>
      <c r="U1089" s="40">
        <v>0</v>
      </c>
      <c r="V1089" s="40">
        <v>0</v>
      </c>
      <c r="W1089" s="49">
        <v>0</v>
      </c>
      <c r="X1089" s="49">
        <v>57.918329369818501</v>
      </c>
      <c r="Y1089" s="49">
        <v>0</v>
      </c>
      <c r="Z1089" s="49">
        <v>30.6034472536683</v>
      </c>
      <c r="AA1089" s="49">
        <v>0</v>
      </c>
      <c r="AB1089" s="49">
        <v>93.384101386314498</v>
      </c>
      <c r="AC1089" s="49">
        <v>0</v>
      </c>
      <c r="AD1089" s="49">
        <v>0</v>
      </c>
      <c r="AE1089" s="49">
        <v>181.905878009801</v>
      </c>
    </row>
    <row r="1090" spans="1:31" ht="30" x14ac:dyDescent="0.25">
      <c r="A1090" s="28">
        <v>760863</v>
      </c>
      <c r="B1090" s="30">
        <v>1</v>
      </c>
      <c r="C1090" s="30" t="s">
        <v>176</v>
      </c>
      <c r="D1090" s="30" t="s">
        <v>219</v>
      </c>
      <c r="E1090" s="29" t="s">
        <v>1147</v>
      </c>
      <c r="F1090" s="29" t="s">
        <v>4083</v>
      </c>
      <c r="G1090" s="29" t="s">
        <v>1140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1" t="s">
        <v>4084</v>
      </c>
      <c r="M1090" s="31" t="s">
        <v>4085</v>
      </c>
      <c r="N1090" s="49">
        <v>0.37916666666666698</v>
      </c>
      <c r="O1090" s="40">
        <v>0</v>
      </c>
      <c r="P1090" s="40">
        <v>405</v>
      </c>
      <c r="Q1090" s="40">
        <v>0</v>
      </c>
      <c r="R1090" s="40">
        <v>1</v>
      </c>
      <c r="S1090" s="40">
        <v>0</v>
      </c>
      <c r="T1090" s="40">
        <v>21</v>
      </c>
      <c r="U1090" s="40">
        <v>0</v>
      </c>
      <c r="V1090" s="40">
        <v>0</v>
      </c>
      <c r="W1090" s="49">
        <v>0</v>
      </c>
      <c r="X1090" s="49">
        <v>74.321784011811999</v>
      </c>
      <c r="Y1090" s="49">
        <v>0</v>
      </c>
      <c r="Z1090" s="49">
        <v>0.96515194681100802</v>
      </c>
      <c r="AA1090" s="49">
        <v>0</v>
      </c>
      <c r="AB1090" s="49">
        <v>7.0098473734263003</v>
      </c>
      <c r="AC1090" s="49">
        <v>0</v>
      </c>
      <c r="AD1090" s="49">
        <v>0</v>
      </c>
      <c r="AE1090" s="49">
        <v>82.296783332049301</v>
      </c>
    </row>
    <row r="1091" spans="1:31" ht="48" x14ac:dyDescent="0.25">
      <c r="A1091" s="28">
        <v>760869</v>
      </c>
      <c r="B1091" s="30">
        <v>1</v>
      </c>
      <c r="C1091" s="30" t="s">
        <v>178</v>
      </c>
      <c r="D1091" s="30" t="s">
        <v>940</v>
      </c>
      <c r="E1091" s="29" t="s">
        <v>1133</v>
      </c>
      <c r="F1091" s="29" t="s">
        <v>4086</v>
      </c>
      <c r="G1091" s="29" t="s">
        <v>1211</v>
      </c>
      <c r="H1091" s="30" t="s">
        <v>1101</v>
      </c>
      <c r="I1091" s="30" t="s">
        <v>1102</v>
      </c>
      <c r="J1091" s="30" t="s">
        <v>1108</v>
      </c>
      <c r="K1091" s="30" t="s">
        <v>1110</v>
      </c>
      <c r="L1091" s="31" t="s">
        <v>4087</v>
      </c>
      <c r="M1091" s="31" t="s">
        <v>4088</v>
      </c>
      <c r="N1091" s="49">
        <v>2.4044444444444402</v>
      </c>
      <c r="O1091" s="40">
        <v>0</v>
      </c>
      <c r="P1091" s="40">
        <v>82</v>
      </c>
      <c r="Q1091" s="40">
        <v>0</v>
      </c>
      <c r="R1091" s="40">
        <v>0</v>
      </c>
      <c r="S1091" s="40">
        <v>0</v>
      </c>
      <c r="T1091" s="40">
        <v>14</v>
      </c>
      <c r="U1091" s="40">
        <v>0</v>
      </c>
      <c r="V1091" s="40">
        <v>0</v>
      </c>
      <c r="W1091" s="49">
        <v>0</v>
      </c>
      <c r="X1091" s="49">
        <v>44.450458681426497</v>
      </c>
      <c r="Y1091" s="49">
        <v>0</v>
      </c>
      <c r="Z1091" s="49">
        <v>0</v>
      </c>
      <c r="AA1091" s="49">
        <v>0</v>
      </c>
      <c r="AB1091" s="49">
        <v>47.352677672846198</v>
      </c>
      <c r="AC1091" s="49">
        <v>0</v>
      </c>
      <c r="AD1091" s="49">
        <v>0</v>
      </c>
      <c r="AE1091" s="49">
        <v>91.803136354272795</v>
      </c>
    </row>
    <row r="1092" spans="1:31" ht="30" x14ac:dyDescent="0.25">
      <c r="A1092" s="28">
        <v>760873</v>
      </c>
      <c r="B1092" s="30">
        <v>1</v>
      </c>
      <c r="C1092" s="30" t="s">
        <v>184</v>
      </c>
      <c r="D1092" s="30" t="s">
        <v>988</v>
      </c>
      <c r="E1092" s="29" t="s">
        <v>1147</v>
      </c>
      <c r="F1092" s="29" t="s">
        <v>3660</v>
      </c>
      <c r="G1092" s="29" t="s">
        <v>1144</v>
      </c>
      <c r="H1092" s="30" t="s">
        <v>1100</v>
      </c>
      <c r="I1092" s="30" t="s">
        <v>1103</v>
      </c>
      <c r="J1092" s="30" t="s">
        <v>1108</v>
      </c>
      <c r="K1092" s="30" t="s">
        <v>1110</v>
      </c>
      <c r="L1092" s="31" t="s">
        <v>4089</v>
      </c>
      <c r="M1092" s="31" t="s">
        <v>4090</v>
      </c>
      <c r="N1092" s="49">
        <v>1.61111111111111E-2</v>
      </c>
      <c r="O1092" s="40">
        <v>1</v>
      </c>
      <c r="P1092" s="40">
        <v>239</v>
      </c>
      <c r="Q1092" s="40">
        <v>49</v>
      </c>
      <c r="R1092" s="40">
        <v>8</v>
      </c>
      <c r="S1092" s="40">
        <v>1</v>
      </c>
      <c r="T1092" s="40">
        <v>26</v>
      </c>
      <c r="U1092" s="40">
        <v>1</v>
      </c>
      <c r="V1092" s="40">
        <v>0</v>
      </c>
      <c r="W1092" s="49">
        <v>0.101336350838856</v>
      </c>
      <c r="X1092" s="49">
        <v>3.6686158638156199</v>
      </c>
      <c r="Y1092" s="49">
        <v>5.2373676180149804</v>
      </c>
      <c r="Z1092" s="49">
        <v>0.31960992972487401</v>
      </c>
      <c r="AA1092" s="49">
        <v>5.3433857447949998E-2</v>
      </c>
      <c r="AB1092" s="49">
        <v>0.26818513597497901</v>
      </c>
      <c r="AC1092" s="49">
        <v>0.61910678402986696</v>
      </c>
      <c r="AD1092" s="49">
        <v>0</v>
      </c>
      <c r="AE1092" s="49">
        <v>10.2676555398471</v>
      </c>
    </row>
    <row r="1093" spans="1:31" ht="48" x14ac:dyDescent="0.25">
      <c r="A1093" s="28">
        <v>760875</v>
      </c>
      <c r="B1093" s="30">
        <v>1</v>
      </c>
      <c r="C1093" s="30" t="s">
        <v>184</v>
      </c>
      <c r="D1093" s="30" t="s">
        <v>988</v>
      </c>
      <c r="E1093" s="29" t="s">
        <v>1180</v>
      </c>
      <c r="F1093" s="29" t="s">
        <v>4091</v>
      </c>
      <c r="G1093" s="29" t="s">
        <v>1211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1" t="s">
        <v>4092</v>
      </c>
      <c r="M1093" s="31" t="s">
        <v>4093</v>
      </c>
      <c r="N1093" s="49">
        <v>1.10194444444444</v>
      </c>
      <c r="O1093" s="40">
        <v>0</v>
      </c>
      <c r="P1093" s="40">
        <v>868</v>
      </c>
      <c r="Q1093" s="40">
        <v>2</v>
      </c>
      <c r="R1093" s="40">
        <v>27</v>
      </c>
      <c r="S1093" s="40">
        <v>0</v>
      </c>
      <c r="T1093" s="40">
        <v>51</v>
      </c>
      <c r="U1093" s="40">
        <v>0</v>
      </c>
      <c r="V1093" s="40">
        <v>0</v>
      </c>
      <c r="W1093" s="49">
        <v>0</v>
      </c>
      <c r="X1093" s="49">
        <v>398.12906366567699</v>
      </c>
      <c r="Y1093" s="49">
        <v>47.819830815090498</v>
      </c>
      <c r="Z1093" s="49">
        <v>47.298784003583201</v>
      </c>
      <c r="AA1093" s="49">
        <v>0</v>
      </c>
      <c r="AB1093" s="49">
        <v>43.043962169620698</v>
      </c>
      <c r="AC1093" s="49">
        <v>0</v>
      </c>
      <c r="AD1093" s="49">
        <v>0</v>
      </c>
      <c r="AE1093" s="49">
        <v>536.29164065397094</v>
      </c>
    </row>
    <row r="1094" spans="1:31" ht="36" x14ac:dyDescent="0.25">
      <c r="A1094" s="28">
        <v>760877</v>
      </c>
      <c r="B1094" s="30">
        <v>1</v>
      </c>
      <c r="C1094" s="30" t="s">
        <v>184</v>
      </c>
      <c r="D1094" s="30" t="s">
        <v>998</v>
      </c>
      <c r="E1094" s="29" t="s">
        <v>1133</v>
      </c>
      <c r="F1094" s="29" t="s">
        <v>4094</v>
      </c>
      <c r="G1094" s="29" t="s">
        <v>1203</v>
      </c>
      <c r="H1094" s="30" t="s">
        <v>1101</v>
      </c>
      <c r="I1094" s="30" t="s">
        <v>1102</v>
      </c>
      <c r="J1094" s="30" t="s">
        <v>1108</v>
      </c>
      <c r="K1094" s="30" t="s">
        <v>1110</v>
      </c>
      <c r="L1094" s="31" t="s">
        <v>4095</v>
      </c>
      <c r="M1094" s="31" t="s">
        <v>4038</v>
      </c>
      <c r="N1094" s="49">
        <v>1.41194444444444</v>
      </c>
      <c r="O1094" s="40">
        <v>0</v>
      </c>
      <c r="P1094" s="40">
        <v>17</v>
      </c>
      <c r="Q1094" s="40">
        <v>0</v>
      </c>
      <c r="R1094" s="40">
        <v>1</v>
      </c>
      <c r="S1094" s="40">
        <v>0</v>
      </c>
      <c r="T1094" s="40">
        <v>3</v>
      </c>
      <c r="U1094" s="40">
        <v>0</v>
      </c>
      <c r="V1094" s="40">
        <v>0</v>
      </c>
      <c r="W1094" s="49">
        <v>0</v>
      </c>
      <c r="X1094" s="49">
        <v>11.3176346586833</v>
      </c>
      <c r="Y1094" s="49">
        <v>0</v>
      </c>
      <c r="Z1094" s="49">
        <v>3.5213798681134998</v>
      </c>
      <c r="AA1094" s="49">
        <v>0</v>
      </c>
      <c r="AB1094" s="49">
        <v>3.45904941386426</v>
      </c>
      <c r="AC1094" s="49">
        <v>0</v>
      </c>
      <c r="AD1094" s="49">
        <v>0</v>
      </c>
      <c r="AE1094" s="49">
        <v>18.298063940661098</v>
      </c>
    </row>
    <row r="1095" spans="1:31" ht="30" x14ac:dyDescent="0.25">
      <c r="A1095" s="28">
        <v>760880</v>
      </c>
      <c r="B1095" s="30">
        <v>1</v>
      </c>
      <c r="C1095" s="30" t="s">
        <v>184</v>
      </c>
      <c r="D1095" s="30" t="s">
        <v>993</v>
      </c>
      <c r="E1095" s="29" t="s">
        <v>1138</v>
      </c>
      <c r="F1095" s="29" t="s">
        <v>2474</v>
      </c>
      <c r="G1095" s="29" t="s">
        <v>1144</v>
      </c>
      <c r="H1095" s="30" t="s">
        <v>1100</v>
      </c>
      <c r="I1095" s="30" t="s">
        <v>1103</v>
      </c>
      <c r="J1095" s="30" t="s">
        <v>1108</v>
      </c>
      <c r="K1095" s="30" t="s">
        <v>1110</v>
      </c>
      <c r="L1095" s="31" t="s">
        <v>4096</v>
      </c>
      <c r="M1095" s="31" t="s">
        <v>4097</v>
      </c>
      <c r="N1095" s="49">
        <v>1.58333333333333E-2</v>
      </c>
      <c r="O1095" s="40">
        <v>0</v>
      </c>
      <c r="P1095" s="40">
        <v>83</v>
      </c>
      <c r="Q1095" s="40">
        <v>24</v>
      </c>
      <c r="R1095" s="40">
        <v>2</v>
      </c>
      <c r="S1095" s="40">
        <v>5</v>
      </c>
      <c r="T1095" s="40">
        <v>21</v>
      </c>
      <c r="U1095" s="40">
        <v>2</v>
      </c>
      <c r="V1095" s="40">
        <v>0</v>
      </c>
      <c r="W1095" s="49">
        <v>0</v>
      </c>
      <c r="X1095" s="49">
        <v>0.79160553508140497</v>
      </c>
      <c r="Y1095" s="49">
        <v>2.5582281250326502</v>
      </c>
      <c r="Z1095" s="49">
        <v>4.4749015336050003E-2</v>
      </c>
      <c r="AA1095" s="49">
        <v>1.5030226729682701</v>
      </c>
      <c r="AB1095" s="49">
        <v>0.30757826646393499</v>
      </c>
      <c r="AC1095" s="49">
        <v>0.34716248133599997</v>
      </c>
      <c r="AD1095" s="49">
        <v>0</v>
      </c>
      <c r="AE1095" s="49">
        <v>5.5523460962183098</v>
      </c>
    </row>
    <row r="1096" spans="1:31" ht="48" x14ac:dyDescent="0.25">
      <c r="A1096" s="28">
        <v>760882</v>
      </c>
      <c r="B1096" s="30">
        <v>1</v>
      </c>
      <c r="C1096" s="30" t="s">
        <v>176</v>
      </c>
      <c r="D1096" s="30" t="s">
        <v>920</v>
      </c>
      <c r="E1096" s="29" t="s">
        <v>1133</v>
      </c>
      <c r="F1096" s="29" t="s">
        <v>2734</v>
      </c>
      <c r="G1096" s="29" t="s">
        <v>1211</v>
      </c>
      <c r="H1096" s="30" t="s">
        <v>1101</v>
      </c>
      <c r="I1096" s="30" t="s">
        <v>1102</v>
      </c>
      <c r="J1096" s="30" t="s">
        <v>1108</v>
      </c>
      <c r="K1096" s="30" t="s">
        <v>1110</v>
      </c>
      <c r="L1096" s="31" t="s">
        <v>4098</v>
      </c>
      <c r="M1096" s="31" t="s">
        <v>4099</v>
      </c>
      <c r="N1096" s="49">
        <v>2.58083333333333</v>
      </c>
      <c r="O1096" s="40">
        <v>0</v>
      </c>
      <c r="P1096" s="40">
        <v>49</v>
      </c>
      <c r="Q1096" s="40">
        <v>0</v>
      </c>
      <c r="R1096" s="40">
        <v>0</v>
      </c>
      <c r="S1096" s="40">
        <v>0</v>
      </c>
      <c r="T1096" s="40">
        <v>0</v>
      </c>
      <c r="U1096" s="40">
        <v>0</v>
      </c>
      <c r="V1096" s="40">
        <v>0</v>
      </c>
      <c r="W1096" s="49">
        <v>0</v>
      </c>
      <c r="X1096" s="49">
        <v>34.065625910919302</v>
      </c>
      <c r="Y1096" s="49">
        <v>0</v>
      </c>
      <c r="Z1096" s="49">
        <v>0</v>
      </c>
      <c r="AA1096" s="49">
        <v>0</v>
      </c>
      <c r="AB1096" s="49">
        <v>0</v>
      </c>
      <c r="AC1096" s="49">
        <v>0</v>
      </c>
      <c r="AD1096" s="49">
        <v>0</v>
      </c>
      <c r="AE1096" s="49">
        <v>34.065625910919302</v>
      </c>
    </row>
    <row r="1097" spans="1:31" ht="36" x14ac:dyDescent="0.25">
      <c r="A1097" s="28">
        <v>760888</v>
      </c>
      <c r="B1097" s="30">
        <v>1</v>
      </c>
      <c r="C1097" s="30" t="s">
        <v>184</v>
      </c>
      <c r="D1097" s="30" t="s">
        <v>996</v>
      </c>
      <c r="E1097" s="29" t="s">
        <v>1133</v>
      </c>
      <c r="F1097" s="29" t="s">
        <v>4100</v>
      </c>
      <c r="G1097" s="29" t="s">
        <v>1135</v>
      </c>
      <c r="H1097" s="30" t="s">
        <v>1101</v>
      </c>
      <c r="I1097" s="30" t="s">
        <v>1102</v>
      </c>
      <c r="J1097" s="30" t="s">
        <v>1108</v>
      </c>
      <c r="K1097" s="30" t="s">
        <v>1110</v>
      </c>
      <c r="L1097" s="31" t="s">
        <v>4101</v>
      </c>
      <c r="M1097" s="31" t="s">
        <v>4099</v>
      </c>
      <c r="N1097" s="49">
        <v>2.29138888888889</v>
      </c>
      <c r="O1097" s="40">
        <v>0</v>
      </c>
      <c r="P1097" s="40">
        <v>41</v>
      </c>
      <c r="Q1097" s="40">
        <v>0</v>
      </c>
      <c r="R1097" s="40">
        <v>0</v>
      </c>
      <c r="S1097" s="40">
        <v>0</v>
      </c>
      <c r="T1097" s="40">
        <v>0</v>
      </c>
      <c r="U1097" s="40">
        <v>0</v>
      </c>
      <c r="V1097" s="40">
        <v>0</v>
      </c>
      <c r="W1097" s="49">
        <v>0</v>
      </c>
      <c r="X1097" s="49">
        <v>35.417052320909796</v>
      </c>
      <c r="Y1097" s="49">
        <v>0</v>
      </c>
      <c r="Z1097" s="49">
        <v>0</v>
      </c>
      <c r="AA1097" s="49">
        <v>0</v>
      </c>
      <c r="AB1097" s="49">
        <v>0</v>
      </c>
      <c r="AC1097" s="49">
        <v>0</v>
      </c>
      <c r="AD1097" s="49">
        <v>0</v>
      </c>
      <c r="AE1097" s="49">
        <v>35.417052320909796</v>
      </c>
    </row>
    <row r="1098" spans="1:31" ht="48" x14ac:dyDescent="0.25">
      <c r="A1098" s="28">
        <v>760890</v>
      </c>
      <c r="B1098" s="30">
        <v>1</v>
      </c>
      <c r="C1098" s="30" t="s">
        <v>176</v>
      </c>
      <c r="D1098" s="30" t="s">
        <v>918</v>
      </c>
      <c r="E1098" s="29" t="s">
        <v>1133</v>
      </c>
      <c r="F1098" s="29" t="s">
        <v>4102</v>
      </c>
      <c r="G1098" s="29" t="s">
        <v>1211</v>
      </c>
      <c r="H1098" s="30" t="s">
        <v>1101</v>
      </c>
      <c r="I1098" s="30" t="s">
        <v>1102</v>
      </c>
      <c r="J1098" s="30" t="s">
        <v>1108</v>
      </c>
      <c r="K1098" s="30" t="s">
        <v>1110</v>
      </c>
      <c r="L1098" s="31" t="s">
        <v>4103</v>
      </c>
      <c r="M1098" s="31" t="s">
        <v>4104</v>
      </c>
      <c r="N1098" s="49">
        <v>2.4080555555555598</v>
      </c>
      <c r="O1098" s="40">
        <v>0</v>
      </c>
      <c r="P1098" s="40">
        <v>19</v>
      </c>
      <c r="Q1098" s="40">
        <v>0</v>
      </c>
      <c r="R1098" s="40">
        <v>0</v>
      </c>
      <c r="S1098" s="40">
        <v>0</v>
      </c>
      <c r="T1098" s="40">
        <v>1</v>
      </c>
      <c r="U1098" s="40">
        <v>0</v>
      </c>
      <c r="V1098" s="40">
        <v>0</v>
      </c>
      <c r="W1098" s="49">
        <v>0</v>
      </c>
      <c r="X1098" s="49">
        <v>17.302594873297299</v>
      </c>
      <c r="Y1098" s="49">
        <v>0</v>
      </c>
      <c r="Z1098" s="49">
        <v>0</v>
      </c>
      <c r="AA1098" s="49">
        <v>0</v>
      </c>
      <c r="AB1098" s="49">
        <v>0.80360962216075005</v>
      </c>
      <c r="AC1098" s="49">
        <v>0</v>
      </c>
      <c r="AD1098" s="49">
        <v>0</v>
      </c>
      <c r="AE1098" s="49">
        <v>18.106204495458002</v>
      </c>
    </row>
    <row r="1099" spans="1:31" ht="36" x14ac:dyDescent="0.25">
      <c r="A1099" s="28">
        <v>760891</v>
      </c>
      <c r="B1099" s="30">
        <v>1</v>
      </c>
      <c r="C1099" s="30" t="s">
        <v>178</v>
      </c>
      <c r="D1099" s="30" t="s">
        <v>772</v>
      </c>
      <c r="E1099" s="29" t="s">
        <v>1133</v>
      </c>
      <c r="F1099" s="29" t="s">
        <v>4105</v>
      </c>
      <c r="G1099" s="29" t="s">
        <v>1135</v>
      </c>
      <c r="H1099" s="30" t="s">
        <v>1101</v>
      </c>
      <c r="I1099" s="30" t="s">
        <v>1102</v>
      </c>
      <c r="J1099" s="30" t="s">
        <v>1108</v>
      </c>
      <c r="K1099" s="30" t="s">
        <v>1110</v>
      </c>
      <c r="L1099" s="31" t="s">
        <v>4106</v>
      </c>
      <c r="M1099" s="31" t="s">
        <v>4107</v>
      </c>
      <c r="N1099" s="49">
        <v>2.7875000000000001</v>
      </c>
      <c r="O1099" s="40">
        <v>0</v>
      </c>
      <c r="P1099" s="40">
        <v>17</v>
      </c>
      <c r="Q1099" s="40">
        <v>0</v>
      </c>
      <c r="R1099" s="40">
        <v>0</v>
      </c>
      <c r="S1099" s="40">
        <v>0</v>
      </c>
      <c r="T1099" s="40">
        <v>1</v>
      </c>
      <c r="U1099" s="40">
        <v>0</v>
      </c>
      <c r="V1099" s="40">
        <v>0</v>
      </c>
      <c r="W1099" s="49">
        <v>0</v>
      </c>
      <c r="X1099" s="49">
        <v>24.983923306643799</v>
      </c>
      <c r="Y1099" s="49">
        <v>0</v>
      </c>
      <c r="Z1099" s="49">
        <v>0</v>
      </c>
      <c r="AA1099" s="49">
        <v>0</v>
      </c>
      <c r="AB1099" s="49">
        <v>0.55667374384555002</v>
      </c>
      <c r="AC1099" s="49">
        <v>0</v>
      </c>
      <c r="AD1099" s="49">
        <v>0</v>
      </c>
      <c r="AE1099" s="49">
        <v>25.540597050489399</v>
      </c>
    </row>
    <row r="1100" spans="1:31" ht="36" x14ac:dyDescent="0.25">
      <c r="A1100" s="28">
        <v>760897</v>
      </c>
      <c r="B1100" s="30">
        <v>1</v>
      </c>
      <c r="C1100" s="30" t="s">
        <v>178</v>
      </c>
      <c r="D1100" s="30" t="s">
        <v>937</v>
      </c>
      <c r="E1100" s="29" t="s">
        <v>1133</v>
      </c>
      <c r="F1100" s="29" t="s">
        <v>4108</v>
      </c>
      <c r="G1100" s="29" t="s">
        <v>1207</v>
      </c>
      <c r="H1100" s="30" t="s">
        <v>1101</v>
      </c>
      <c r="I1100" s="30" t="s">
        <v>1102</v>
      </c>
      <c r="J1100" s="30" t="s">
        <v>1108</v>
      </c>
      <c r="K1100" s="30" t="s">
        <v>1110</v>
      </c>
      <c r="L1100" s="31" t="s">
        <v>4109</v>
      </c>
      <c r="M1100" s="31" t="s">
        <v>4110</v>
      </c>
      <c r="N1100" s="49">
        <v>0.96222222222222198</v>
      </c>
      <c r="O1100" s="40">
        <v>0</v>
      </c>
      <c r="P1100" s="40">
        <v>1</v>
      </c>
      <c r="Q1100" s="40">
        <v>0</v>
      </c>
      <c r="R1100" s="40">
        <v>0</v>
      </c>
      <c r="S1100" s="40">
        <v>0</v>
      </c>
      <c r="T1100" s="40">
        <v>0</v>
      </c>
      <c r="U1100" s="40">
        <v>0</v>
      </c>
      <c r="V1100" s="40">
        <v>0</v>
      </c>
      <c r="W1100" s="49">
        <v>0</v>
      </c>
      <c r="X1100" s="49">
        <v>5.4891914964746699E-2</v>
      </c>
      <c r="Y1100" s="49">
        <v>0</v>
      </c>
      <c r="Z1100" s="49">
        <v>0</v>
      </c>
      <c r="AA1100" s="49">
        <v>0</v>
      </c>
      <c r="AB1100" s="49">
        <v>0</v>
      </c>
      <c r="AC1100" s="49">
        <v>0</v>
      </c>
      <c r="AD1100" s="49">
        <v>0</v>
      </c>
      <c r="AE1100" s="49">
        <v>5.4891914964746699E-2</v>
      </c>
    </row>
    <row r="1101" spans="1:31" ht="48" x14ac:dyDescent="0.25">
      <c r="A1101" s="28">
        <v>760898</v>
      </c>
      <c r="B1101" s="30">
        <v>1</v>
      </c>
      <c r="C1101" s="30" t="s">
        <v>178</v>
      </c>
      <c r="D1101" s="30" t="s">
        <v>935</v>
      </c>
      <c r="E1101" s="29" t="s">
        <v>1314</v>
      </c>
      <c r="F1101" s="29" t="s">
        <v>4111</v>
      </c>
      <c r="G1101" s="29" t="s">
        <v>1135</v>
      </c>
      <c r="H1101" s="30" t="s">
        <v>1101</v>
      </c>
      <c r="I1101" s="30" t="s">
        <v>1102</v>
      </c>
      <c r="J1101" s="30" t="s">
        <v>1108</v>
      </c>
      <c r="K1101" s="30" t="s">
        <v>1110</v>
      </c>
      <c r="L1101" s="31" t="s">
        <v>4112</v>
      </c>
      <c r="M1101" s="31" t="s">
        <v>4113</v>
      </c>
      <c r="N1101" s="49">
        <v>3.62388888888889</v>
      </c>
      <c r="O1101" s="40">
        <v>0</v>
      </c>
      <c r="P1101" s="40">
        <v>1</v>
      </c>
      <c r="Q1101" s="40">
        <v>0</v>
      </c>
      <c r="R1101" s="40">
        <v>0</v>
      </c>
      <c r="S1101" s="40">
        <v>0</v>
      </c>
      <c r="T1101" s="40">
        <v>0</v>
      </c>
      <c r="U1101" s="40">
        <v>0</v>
      </c>
      <c r="V1101" s="40">
        <v>0</v>
      </c>
      <c r="W1101" s="49">
        <v>0</v>
      </c>
      <c r="X1101" s="49">
        <v>1.5650277131160999</v>
      </c>
      <c r="Y1101" s="49">
        <v>0</v>
      </c>
      <c r="Z1101" s="49">
        <v>0</v>
      </c>
      <c r="AA1101" s="49">
        <v>0</v>
      </c>
      <c r="AB1101" s="49">
        <v>0</v>
      </c>
      <c r="AC1101" s="49">
        <v>0</v>
      </c>
      <c r="AD1101" s="49">
        <v>0</v>
      </c>
      <c r="AE1101" s="49">
        <v>1.5650277131160999</v>
      </c>
    </row>
    <row r="1102" spans="1:31" ht="36" x14ac:dyDescent="0.25">
      <c r="A1102" s="28">
        <v>760903</v>
      </c>
      <c r="B1102" s="30">
        <v>1</v>
      </c>
      <c r="C1102" s="30" t="s">
        <v>184</v>
      </c>
      <c r="D1102" s="30" t="s">
        <v>995</v>
      </c>
      <c r="E1102" s="29" t="s">
        <v>1133</v>
      </c>
      <c r="F1102" s="29" t="s">
        <v>4114</v>
      </c>
      <c r="G1102" s="29" t="s">
        <v>1207</v>
      </c>
      <c r="H1102" s="30" t="s">
        <v>1101</v>
      </c>
      <c r="I1102" s="30" t="s">
        <v>1102</v>
      </c>
      <c r="J1102" s="30" t="s">
        <v>1108</v>
      </c>
      <c r="K1102" s="30" t="s">
        <v>1110</v>
      </c>
      <c r="L1102" s="31" t="s">
        <v>4115</v>
      </c>
      <c r="M1102" s="31" t="s">
        <v>4047</v>
      </c>
      <c r="N1102" s="49">
        <v>0.593055555555555</v>
      </c>
      <c r="O1102" s="40">
        <v>0</v>
      </c>
      <c r="P1102" s="40">
        <v>1</v>
      </c>
      <c r="Q1102" s="40">
        <v>0</v>
      </c>
      <c r="R1102" s="40">
        <v>0</v>
      </c>
      <c r="S1102" s="40">
        <v>0</v>
      </c>
      <c r="T1102" s="40">
        <v>0</v>
      </c>
      <c r="U1102" s="40">
        <v>0</v>
      </c>
      <c r="V1102" s="40">
        <v>0</v>
      </c>
      <c r="W1102" s="49">
        <v>0</v>
      </c>
      <c r="X1102" s="49">
        <v>0.16909958851284199</v>
      </c>
      <c r="Y1102" s="49">
        <v>0</v>
      </c>
      <c r="Z1102" s="49">
        <v>0</v>
      </c>
      <c r="AA1102" s="49">
        <v>0</v>
      </c>
      <c r="AB1102" s="49">
        <v>0</v>
      </c>
      <c r="AC1102" s="49">
        <v>0</v>
      </c>
      <c r="AD1102" s="49">
        <v>0</v>
      </c>
      <c r="AE1102" s="49">
        <v>0.16909958851284199</v>
      </c>
    </row>
    <row r="1103" spans="1:31" ht="48" x14ac:dyDescent="0.25">
      <c r="A1103" s="28">
        <v>760904</v>
      </c>
      <c r="B1103" s="30">
        <v>1</v>
      </c>
      <c r="C1103" s="30" t="s">
        <v>178</v>
      </c>
      <c r="D1103" s="30" t="s">
        <v>940</v>
      </c>
      <c r="E1103" s="29" t="s">
        <v>1133</v>
      </c>
      <c r="F1103" s="29" t="s">
        <v>4116</v>
      </c>
      <c r="G1103" s="29" t="s">
        <v>1211</v>
      </c>
      <c r="H1103" s="30" t="s">
        <v>1101</v>
      </c>
      <c r="I1103" s="30" t="s">
        <v>1102</v>
      </c>
      <c r="J1103" s="30" t="s">
        <v>1108</v>
      </c>
      <c r="K1103" s="30" t="s">
        <v>1110</v>
      </c>
      <c r="L1103" s="31" t="s">
        <v>4117</v>
      </c>
      <c r="M1103" s="31" t="s">
        <v>4118</v>
      </c>
      <c r="N1103" s="49">
        <v>4.5961111111111101</v>
      </c>
      <c r="O1103" s="40">
        <v>0</v>
      </c>
      <c r="P1103" s="40">
        <v>136</v>
      </c>
      <c r="Q1103" s="40">
        <v>0</v>
      </c>
      <c r="R1103" s="40">
        <v>0</v>
      </c>
      <c r="S1103" s="40">
        <v>0</v>
      </c>
      <c r="T1103" s="40">
        <v>1</v>
      </c>
      <c r="U1103" s="40">
        <v>0</v>
      </c>
      <c r="V1103" s="40">
        <v>0</v>
      </c>
      <c r="W1103" s="49">
        <v>0</v>
      </c>
      <c r="X1103" s="49">
        <v>127.628887796181</v>
      </c>
      <c r="Y1103" s="49">
        <v>0</v>
      </c>
      <c r="Z1103" s="49">
        <v>0</v>
      </c>
      <c r="AA1103" s="49">
        <v>0</v>
      </c>
      <c r="AB1103" s="49">
        <v>1.51120792000074</v>
      </c>
      <c r="AC1103" s="49">
        <v>0</v>
      </c>
      <c r="AD1103" s="49">
        <v>0</v>
      </c>
      <c r="AE1103" s="49">
        <v>129.140095716182</v>
      </c>
    </row>
    <row r="1104" spans="1:31" ht="36" x14ac:dyDescent="0.25">
      <c r="A1104" s="28">
        <v>760905</v>
      </c>
      <c r="B1104" s="30">
        <v>1</v>
      </c>
      <c r="C1104" s="30" t="s">
        <v>184</v>
      </c>
      <c r="D1104" s="30" t="s">
        <v>995</v>
      </c>
      <c r="E1104" s="29" t="s">
        <v>1133</v>
      </c>
      <c r="F1104" s="29" t="s">
        <v>4119</v>
      </c>
      <c r="G1104" s="29" t="s">
        <v>1207</v>
      </c>
      <c r="H1104" s="30" t="s">
        <v>1101</v>
      </c>
      <c r="I1104" s="30" t="s">
        <v>1102</v>
      </c>
      <c r="J1104" s="30" t="s">
        <v>1108</v>
      </c>
      <c r="K1104" s="30" t="s">
        <v>1110</v>
      </c>
      <c r="L1104" s="31" t="s">
        <v>4120</v>
      </c>
      <c r="M1104" s="31" t="s">
        <v>4121</v>
      </c>
      <c r="N1104" s="49">
        <v>0.93583333333333296</v>
      </c>
      <c r="O1104" s="40">
        <v>0</v>
      </c>
      <c r="P1104" s="40">
        <v>1</v>
      </c>
      <c r="Q1104" s="40">
        <v>0</v>
      </c>
      <c r="R1104" s="40">
        <v>0</v>
      </c>
      <c r="S1104" s="40">
        <v>0</v>
      </c>
      <c r="T1104" s="40">
        <v>0</v>
      </c>
      <c r="U1104" s="40">
        <v>0</v>
      </c>
      <c r="V1104" s="40">
        <v>0</v>
      </c>
      <c r="W1104" s="49">
        <v>0</v>
      </c>
      <c r="X1104" s="49">
        <v>0.35089410194558501</v>
      </c>
      <c r="Y1104" s="49">
        <v>0</v>
      </c>
      <c r="Z1104" s="49">
        <v>0</v>
      </c>
      <c r="AA1104" s="49">
        <v>0</v>
      </c>
      <c r="AB1104" s="49">
        <v>0</v>
      </c>
      <c r="AC1104" s="49">
        <v>0</v>
      </c>
      <c r="AD1104" s="49">
        <v>0</v>
      </c>
      <c r="AE1104" s="49">
        <v>0.35089410194558501</v>
      </c>
    </row>
    <row r="1105" spans="1:31" ht="48" x14ac:dyDescent="0.25">
      <c r="A1105" s="28">
        <v>760908</v>
      </c>
      <c r="B1105" s="30">
        <v>1</v>
      </c>
      <c r="C1105" s="30" t="s">
        <v>176</v>
      </c>
      <c r="D1105" s="30" t="s">
        <v>916</v>
      </c>
      <c r="E1105" s="29" t="s">
        <v>1133</v>
      </c>
      <c r="F1105" s="29" t="s">
        <v>4122</v>
      </c>
      <c r="G1105" s="29" t="s">
        <v>1211</v>
      </c>
      <c r="H1105" s="30" t="s">
        <v>1101</v>
      </c>
      <c r="I1105" s="30" t="s">
        <v>1102</v>
      </c>
      <c r="J1105" s="30" t="s">
        <v>1108</v>
      </c>
      <c r="K1105" s="30" t="s">
        <v>1110</v>
      </c>
      <c r="L1105" s="31" t="s">
        <v>4123</v>
      </c>
      <c r="M1105" s="31" t="s">
        <v>4124</v>
      </c>
      <c r="N1105" s="49">
        <v>1.4094444444444401</v>
      </c>
      <c r="O1105" s="40">
        <v>0</v>
      </c>
      <c r="P1105" s="40">
        <v>15</v>
      </c>
      <c r="Q1105" s="40">
        <v>0</v>
      </c>
      <c r="R1105" s="40">
        <v>0</v>
      </c>
      <c r="S1105" s="40">
        <v>0</v>
      </c>
      <c r="T1105" s="40">
        <v>0</v>
      </c>
      <c r="U1105" s="40">
        <v>0</v>
      </c>
      <c r="V1105" s="40">
        <v>0</v>
      </c>
      <c r="W1105" s="49">
        <v>0</v>
      </c>
      <c r="X1105" s="49">
        <v>7.26631507115472</v>
      </c>
      <c r="Y1105" s="49">
        <v>0</v>
      </c>
      <c r="Z1105" s="49">
        <v>0</v>
      </c>
      <c r="AA1105" s="49">
        <v>0</v>
      </c>
      <c r="AB1105" s="49">
        <v>0</v>
      </c>
      <c r="AC1105" s="49">
        <v>0</v>
      </c>
      <c r="AD1105" s="49">
        <v>0</v>
      </c>
      <c r="AE1105" s="49">
        <v>7.26631507115472</v>
      </c>
    </row>
    <row r="1106" spans="1:31" ht="36" x14ac:dyDescent="0.25">
      <c r="A1106" s="28">
        <v>760909</v>
      </c>
      <c r="B1106" s="30">
        <v>1</v>
      </c>
      <c r="C1106" s="30" t="s">
        <v>176</v>
      </c>
      <c r="D1106" s="30" t="s">
        <v>219</v>
      </c>
      <c r="E1106" s="29" t="s">
        <v>1133</v>
      </c>
      <c r="F1106" s="29" t="s">
        <v>4125</v>
      </c>
      <c r="G1106" s="29" t="s">
        <v>1203</v>
      </c>
      <c r="H1106" s="30" t="s">
        <v>1101</v>
      </c>
      <c r="I1106" s="30" t="s">
        <v>1102</v>
      </c>
      <c r="J1106" s="30" t="s">
        <v>1108</v>
      </c>
      <c r="K1106" s="30" t="s">
        <v>1110</v>
      </c>
      <c r="L1106" s="31" t="s">
        <v>4126</v>
      </c>
      <c r="M1106" s="31" t="s">
        <v>4127</v>
      </c>
      <c r="N1106" s="49">
        <v>5.2</v>
      </c>
      <c r="O1106" s="40">
        <v>0</v>
      </c>
      <c r="P1106" s="40">
        <v>10</v>
      </c>
      <c r="Q1106" s="40">
        <v>0</v>
      </c>
      <c r="R1106" s="40">
        <v>0</v>
      </c>
      <c r="S1106" s="40">
        <v>0</v>
      </c>
      <c r="T1106" s="40">
        <v>0</v>
      </c>
      <c r="U1106" s="40">
        <v>0</v>
      </c>
      <c r="V1106" s="40">
        <v>0</v>
      </c>
      <c r="W1106" s="49">
        <v>0</v>
      </c>
      <c r="X1106" s="49">
        <v>20.4970968581923</v>
      </c>
      <c r="Y1106" s="49">
        <v>0</v>
      </c>
      <c r="Z1106" s="49">
        <v>0</v>
      </c>
      <c r="AA1106" s="49">
        <v>0</v>
      </c>
      <c r="AB1106" s="49">
        <v>0</v>
      </c>
      <c r="AC1106" s="49">
        <v>0</v>
      </c>
      <c r="AD1106" s="49">
        <v>0</v>
      </c>
      <c r="AE1106" s="49">
        <v>20.4970968581923</v>
      </c>
    </row>
    <row r="1107" spans="1:31" ht="48" x14ac:dyDescent="0.25">
      <c r="A1107" s="28">
        <v>760911</v>
      </c>
      <c r="B1107" s="30">
        <v>1</v>
      </c>
      <c r="C1107" s="30" t="s">
        <v>178</v>
      </c>
      <c r="D1107" s="30" t="s">
        <v>937</v>
      </c>
      <c r="E1107" s="29" t="s">
        <v>1133</v>
      </c>
      <c r="F1107" s="29" t="s">
        <v>4128</v>
      </c>
      <c r="G1107" s="29" t="s">
        <v>1211</v>
      </c>
      <c r="H1107" s="30" t="s">
        <v>1101</v>
      </c>
      <c r="I1107" s="30" t="s">
        <v>1102</v>
      </c>
      <c r="J1107" s="30" t="s">
        <v>1108</v>
      </c>
      <c r="K1107" s="30" t="s">
        <v>1110</v>
      </c>
      <c r="L1107" s="31" t="s">
        <v>4129</v>
      </c>
      <c r="M1107" s="31" t="s">
        <v>4130</v>
      </c>
      <c r="N1107" s="49">
        <v>1.9338888888888901</v>
      </c>
      <c r="O1107" s="40">
        <v>0</v>
      </c>
      <c r="P1107" s="40">
        <v>74</v>
      </c>
      <c r="Q1107" s="40">
        <v>0</v>
      </c>
      <c r="R1107" s="40">
        <v>0</v>
      </c>
      <c r="S1107" s="40">
        <v>0</v>
      </c>
      <c r="T1107" s="40">
        <v>2</v>
      </c>
      <c r="U1107" s="40">
        <v>0</v>
      </c>
      <c r="V1107" s="40">
        <v>0</v>
      </c>
      <c r="W1107" s="49">
        <v>0</v>
      </c>
      <c r="X1107" s="49">
        <v>46.435103880976897</v>
      </c>
      <c r="Y1107" s="49">
        <v>0</v>
      </c>
      <c r="Z1107" s="49">
        <v>0</v>
      </c>
      <c r="AA1107" s="49">
        <v>0</v>
      </c>
      <c r="AB1107" s="49">
        <v>2.7757906646702599</v>
      </c>
      <c r="AC1107" s="49">
        <v>0</v>
      </c>
      <c r="AD1107" s="49">
        <v>0</v>
      </c>
      <c r="AE1107" s="49">
        <v>49.2108945456472</v>
      </c>
    </row>
    <row r="1108" spans="1:31" ht="36" x14ac:dyDescent="0.25">
      <c r="A1108" s="28">
        <v>760919</v>
      </c>
      <c r="B1108" s="30">
        <v>1</v>
      </c>
      <c r="C1108" s="30" t="s">
        <v>176</v>
      </c>
      <c r="D1108" s="30" t="s">
        <v>917</v>
      </c>
      <c r="E1108" s="29" t="s">
        <v>1133</v>
      </c>
      <c r="F1108" s="29" t="s">
        <v>4131</v>
      </c>
      <c r="G1108" s="29" t="s">
        <v>1397</v>
      </c>
      <c r="H1108" s="30" t="s">
        <v>1101</v>
      </c>
      <c r="I1108" s="30" t="s">
        <v>1102</v>
      </c>
      <c r="J1108" s="30" t="s">
        <v>1108</v>
      </c>
      <c r="K1108" s="30" t="s">
        <v>1110</v>
      </c>
      <c r="L1108" s="31" t="s">
        <v>4132</v>
      </c>
      <c r="M1108" s="31" t="s">
        <v>4133</v>
      </c>
      <c r="N1108" s="49">
        <v>1.3347222222222199</v>
      </c>
      <c r="O1108" s="40">
        <v>0</v>
      </c>
      <c r="P1108" s="40">
        <v>2</v>
      </c>
      <c r="Q1108" s="40">
        <v>0</v>
      </c>
      <c r="R1108" s="40">
        <v>0</v>
      </c>
      <c r="S1108" s="40">
        <v>0</v>
      </c>
      <c r="T1108" s="40">
        <v>0</v>
      </c>
      <c r="U1108" s="40">
        <v>0</v>
      </c>
      <c r="V1108" s="40">
        <v>0</v>
      </c>
      <c r="W1108" s="49">
        <v>0</v>
      </c>
      <c r="X1108" s="49">
        <v>1.07358775376343</v>
      </c>
      <c r="Y1108" s="49">
        <v>0</v>
      </c>
      <c r="Z1108" s="49">
        <v>0</v>
      </c>
      <c r="AA1108" s="49">
        <v>0</v>
      </c>
      <c r="AB1108" s="49">
        <v>0</v>
      </c>
      <c r="AC1108" s="49">
        <v>0</v>
      </c>
      <c r="AD1108" s="49">
        <v>0</v>
      </c>
      <c r="AE1108" s="49">
        <v>1.07358775376343</v>
      </c>
    </row>
    <row r="1109" spans="1:31" ht="36" x14ac:dyDescent="0.25">
      <c r="A1109" s="28">
        <v>760926</v>
      </c>
      <c r="B1109" s="30">
        <v>1</v>
      </c>
      <c r="C1109" s="30" t="s">
        <v>176</v>
      </c>
      <c r="D1109" s="30" t="s">
        <v>909</v>
      </c>
      <c r="E1109" s="29" t="s">
        <v>1133</v>
      </c>
      <c r="F1109" s="29" t="s">
        <v>4134</v>
      </c>
      <c r="G1109" s="29" t="s">
        <v>1135</v>
      </c>
      <c r="H1109" s="30" t="s">
        <v>1101</v>
      </c>
      <c r="I1109" s="30" t="s">
        <v>1102</v>
      </c>
      <c r="J1109" s="30" t="s">
        <v>1108</v>
      </c>
      <c r="K1109" s="30" t="s">
        <v>1110</v>
      </c>
      <c r="L1109" s="31" t="s">
        <v>4135</v>
      </c>
      <c r="M1109" s="31" t="s">
        <v>4136</v>
      </c>
      <c r="N1109" s="49">
        <v>1.18583333333333</v>
      </c>
      <c r="O1109" s="40">
        <v>0</v>
      </c>
      <c r="P1109" s="40">
        <v>14</v>
      </c>
      <c r="Q1109" s="40">
        <v>0</v>
      </c>
      <c r="R1109" s="40">
        <v>0</v>
      </c>
      <c r="S1109" s="40">
        <v>0</v>
      </c>
      <c r="T1109" s="40">
        <v>0</v>
      </c>
      <c r="U1109" s="40">
        <v>0</v>
      </c>
      <c r="V1109" s="40">
        <v>0</v>
      </c>
      <c r="W1109" s="49">
        <v>0</v>
      </c>
      <c r="X1109" s="49">
        <v>4.9789147786901902</v>
      </c>
      <c r="Y1109" s="49">
        <v>0</v>
      </c>
      <c r="Z1109" s="49">
        <v>0</v>
      </c>
      <c r="AA1109" s="49">
        <v>0</v>
      </c>
      <c r="AB1109" s="49">
        <v>0</v>
      </c>
      <c r="AC1109" s="49">
        <v>0</v>
      </c>
      <c r="AD1109" s="49">
        <v>0</v>
      </c>
      <c r="AE1109" s="49">
        <v>4.9789147786901902</v>
      </c>
    </row>
    <row r="1110" spans="1:31" ht="48" x14ac:dyDescent="0.25">
      <c r="A1110" s="28">
        <v>760929</v>
      </c>
      <c r="B1110" s="30">
        <v>1</v>
      </c>
      <c r="C1110" s="30" t="s">
        <v>176</v>
      </c>
      <c r="D1110" s="30" t="s">
        <v>918</v>
      </c>
      <c r="E1110" s="29" t="s">
        <v>1133</v>
      </c>
      <c r="F1110" s="29" t="s">
        <v>4137</v>
      </c>
      <c r="G1110" s="29" t="s">
        <v>1211</v>
      </c>
      <c r="H1110" s="30" t="s">
        <v>1101</v>
      </c>
      <c r="I1110" s="30" t="s">
        <v>1102</v>
      </c>
      <c r="J1110" s="30" t="s">
        <v>1108</v>
      </c>
      <c r="K1110" s="30" t="s">
        <v>1110</v>
      </c>
      <c r="L1110" s="31" t="s">
        <v>4138</v>
      </c>
      <c r="M1110" s="31" t="s">
        <v>4139</v>
      </c>
      <c r="N1110" s="49">
        <v>1.28527777777778</v>
      </c>
      <c r="O1110" s="40">
        <v>0</v>
      </c>
      <c r="P1110" s="40">
        <v>41</v>
      </c>
      <c r="Q1110" s="40">
        <v>0</v>
      </c>
      <c r="R1110" s="40">
        <v>1</v>
      </c>
      <c r="S1110" s="40">
        <v>0</v>
      </c>
      <c r="T1110" s="40">
        <v>0</v>
      </c>
      <c r="U1110" s="40">
        <v>0</v>
      </c>
      <c r="V1110" s="40">
        <v>0</v>
      </c>
      <c r="W1110" s="49">
        <v>0</v>
      </c>
      <c r="X1110" s="49">
        <v>18.744309512124801</v>
      </c>
      <c r="Y1110" s="49">
        <v>0</v>
      </c>
      <c r="Z1110" s="49">
        <v>3.02071298709056</v>
      </c>
      <c r="AA1110" s="49">
        <v>0</v>
      </c>
      <c r="AB1110" s="49">
        <v>0</v>
      </c>
      <c r="AC1110" s="49">
        <v>0</v>
      </c>
      <c r="AD1110" s="49">
        <v>0</v>
      </c>
      <c r="AE1110" s="49">
        <v>21.765022499215299</v>
      </c>
    </row>
    <row r="1111" spans="1:31" ht="36" x14ac:dyDescent="0.25">
      <c r="A1111" s="28">
        <v>760938</v>
      </c>
      <c r="B1111" s="30">
        <v>1</v>
      </c>
      <c r="C1111" s="30" t="s">
        <v>176</v>
      </c>
      <c r="D1111" s="30" t="s">
        <v>921</v>
      </c>
      <c r="E1111" s="29" t="s">
        <v>1133</v>
      </c>
      <c r="F1111" s="29" t="s">
        <v>4140</v>
      </c>
      <c r="G1111" s="29" t="s">
        <v>1207</v>
      </c>
      <c r="H1111" s="30" t="s">
        <v>1101</v>
      </c>
      <c r="I1111" s="30" t="s">
        <v>1102</v>
      </c>
      <c r="J1111" s="30" t="s">
        <v>1108</v>
      </c>
      <c r="K1111" s="30" t="s">
        <v>1110</v>
      </c>
      <c r="L1111" s="31" t="s">
        <v>4141</v>
      </c>
      <c r="M1111" s="31" t="s">
        <v>4142</v>
      </c>
      <c r="N1111" s="49">
        <v>2.54111111111111</v>
      </c>
      <c r="O1111" s="40">
        <v>0</v>
      </c>
      <c r="P1111" s="40">
        <v>2</v>
      </c>
      <c r="Q1111" s="40">
        <v>0</v>
      </c>
      <c r="R1111" s="40">
        <v>0</v>
      </c>
      <c r="S1111" s="40">
        <v>0</v>
      </c>
      <c r="T1111" s="40">
        <v>0</v>
      </c>
      <c r="U1111" s="40">
        <v>0</v>
      </c>
      <c r="V1111" s="40">
        <v>0</v>
      </c>
      <c r="W1111" s="49">
        <v>0</v>
      </c>
      <c r="X1111" s="49">
        <v>1.11843069620632</v>
      </c>
      <c r="Y1111" s="49">
        <v>0</v>
      </c>
      <c r="Z1111" s="49">
        <v>0</v>
      </c>
      <c r="AA1111" s="49">
        <v>0</v>
      </c>
      <c r="AB1111" s="49">
        <v>0</v>
      </c>
      <c r="AC1111" s="49">
        <v>0</v>
      </c>
      <c r="AD1111" s="49">
        <v>0</v>
      </c>
      <c r="AE1111" s="49">
        <v>1.11843069620632</v>
      </c>
    </row>
    <row r="1112" spans="1:31" ht="48" x14ac:dyDescent="0.25">
      <c r="A1112" s="28">
        <v>760940</v>
      </c>
      <c r="B1112" s="30">
        <v>1</v>
      </c>
      <c r="C1112" s="30" t="s">
        <v>176</v>
      </c>
      <c r="D1112" s="30" t="s">
        <v>920</v>
      </c>
      <c r="E1112" s="29" t="s">
        <v>1133</v>
      </c>
      <c r="F1112" s="29" t="s">
        <v>1409</v>
      </c>
      <c r="G1112" s="29" t="s">
        <v>1211</v>
      </c>
      <c r="H1112" s="30" t="s">
        <v>1101</v>
      </c>
      <c r="I1112" s="30" t="s">
        <v>1102</v>
      </c>
      <c r="J1112" s="30" t="s">
        <v>1108</v>
      </c>
      <c r="K1112" s="30" t="s">
        <v>1110</v>
      </c>
      <c r="L1112" s="31" t="s">
        <v>4143</v>
      </c>
      <c r="M1112" s="31" t="s">
        <v>4144</v>
      </c>
      <c r="N1112" s="49">
        <v>3.7908333333333299</v>
      </c>
      <c r="O1112" s="40">
        <v>0</v>
      </c>
      <c r="P1112" s="40">
        <v>33</v>
      </c>
      <c r="Q1112" s="40">
        <v>0</v>
      </c>
      <c r="R1112" s="40">
        <v>0</v>
      </c>
      <c r="S1112" s="40">
        <v>0</v>
      </c>
      <c r="T1112" s="40">
        <v>0</v>
      </c>
      <c r="U1112" s="40">
        <v>0</v>
      </c>
      <c r="V1112" s="40">
        <v>0</v>
      </c>
      <c r="W1112" s="49">
        <v>0</v>
      </c>
      <c r="X1112" s="49">
        <v>34.511451434117397</v>
      </c>
      <c r="Y1112" s="49">
        <v>0</v>
      </c>
      <c r="Z1112" s="49">
        <v>0</v>
      </c>
      <c r="AA1112" s="49">
        <v>0</v>
      </c>
      <c r="AB1112" s="49">
        <v>0</v>
      </c>
      <c r="AC1112" s="49">
        <v>0</v>
      </c>
      <c r="AD1112" s="49">
        <v>0</v>
      </c>
      <c r="AE1112" s="49">
        <v>34.511451434117397</v>
      </c>
    </row>
    <row r="1113" spans="1:31" ht="36" x14ac:dyDescent="0.25">
      <c r="A1113" s="28">
        <v>760941</v>
      </c>
      <c r="B1113" s="30">
        <v>1</v>
      </c>
      <c r="C1113" s="30" t="s">
        <v>176</v>
      </c>
      <c r="D1113" s="30" t="s">
        <v>219</v>
      </c>
      <c r="E1113" s="29" t="s">
        <v>1133</v>
      </c>
      <c r="F1113" s="29" t="s">
        <v>4145</v>
      </c>
      <c r="G1113" s="29" t="s">
        <v>1207</v>
      </c>
      <c r="H1113" s="30" t="s">
        <v>1101</v>
      </c>
      <c r="I1113" s="30" t="s">
        <v>1102</v>
      </c>
      <c r="J1113" s="30" t="s">
        <v>1108</v>
      </c>
      <c r="K1113" s="30" t="s">
        <v>1110</v>
      </c>
      <c r="L1113" s="31" t="s">
        <v>4146</v>
      </c>
      <c r="M1113" s="31" t="s">
        <v>4147</v>
      </c>
      <c r="N1113" s="49">
        <v>1.42194444444444</v>
      </c>
      <c r="O1113" s="40">
        <v>0</v>
      </c>
      <c r="P1113" s="40">
        <v>1</v>
      </c>
      <c r="Q1113" s="40">
        <v>0</v>
      </c>
      <c r="R1113" s="40">
        <v>0</v>
      </c>
      <c r="S1113" s="40">
        <v>0</v>
      </c>
      <c r="T1113" s="40">
        <v>0</v>
      </c>
      <c r="U1113" s="40">
        <v>0</v>
      </c>
      <c r="V1113" s="40">
        <v>0</v>
      </c>
      <c r="W1113" s="49">
        <v>0</v>
      </c>
      <c r="X1113" s="49">
        <v>0</v>
      </c>
      <c r="Y1113" s="49">
        <v>0</v>
      </c>
      <c r="Z1113" s="49">
        <v>0</v>
      </c>
      <c r="AA1113" s="49">
        <v>0</v>
      </c>
      <c r="AB1113" s="49">
        <v>0</v>
      </c>
      <c r="AC1113" s="49">
        <v>0</v>
      </c>
      <c r="AD1113" s="49">
        <v>0</v>
      </c>
      <c r="AE1113" s="49">
        <v>0</v>
      </c>
    </row>
    <row r="1114" spans="1:31" ht="36" x14ac:dyDescent="0.25">
      <c r="A1114" s="28">
        <v>760948</v>
      </c>
      <c r="B1114" s="30">
        <v>1</v>
      </c>
      <c r="C1114" s="30" t="s">
        <v>176</v>
      </c>
      <c r="D1114" s="30" t="s">
        <v>911</v>
      </c>
      <c r="E1114" s="29" t="s">
        <v>1180</v>
      </c>
      <c r="F1114" s="29" t="s">
        <v>4148</v>
      </c>
      <c r="G1114" s="29" t="s">
        <v>1221</v>
      </c>
      <c r="H1114" s="30" t="s">
        <v>1100</v>
      </c>
      <c r="I1114" s="30" t="s">
        <v>1102</v>
      </c>
      <c r="J1114" s="30" t="s">
        <v>1108</v>
      </c>
      <c r="K1114" s="30" t="s">
        <v>1110</v>
      </c>
      <c r="L1114" s="31" t="s">
        <v>4149</v>
      </c>
      <c r="M1114" s="31" t="s">
        <v>4150</v>
      </c>
      <c r="N1114" s="49">
        <v>6.1550000000000002</v>
      </c>
      <c r="O1114" s="40">
        <v>0</v>
      </c>
      <c r="P1114" s="40">
        <v>1781</v>
      </c>
      <c r="Q1114" s="40">
        <v>0</v>
      </c>
      <c r="R1114" s="40">
        <v>3</v>
      </c>
      <c r="S1114" s="40">
        <v>6</v>
      </c>
      <c r="T1114" s="40">
        <v>54</v>
      </c>
      <c r="U1114" s="40">
        <v>0</v>
      </c>
      <c r="V1114" s="40">
        <v>0</v>
      </c>
      <c r="W1114" s="49">
        <v>0</v>
      </c>
      <c r="X1114" s="49">
        <v>4260.1433100779504</v>
      </c>
      <c r="Y1114" s="49">
        <v>0</v>
      </c>
      <c r="Z1114" s="49">
        <v>5.7394967513210897</v>
      </c>
      <c r="AA1114" s="49">
        <v>266.93328944038501</v>
      </c>
      <c r="AB1114" s="49">
        <v>234.540575278207</v>
      </c>
      <c r="AC1114" s="49">
        <v>0</v>
      </c>
      <c r="AD1114" s="49">
        <v>0</v>
      </c>
      <c r="AE1114" s="49">
        <v>4767.3566715478701</v>
      </c>
    </row>
    <row r="1115" spans="1:31" ht="30" x14ac:dyDescent="0.25">
      <c r="A1115" s="28">
        <v>760949</v>
      </c>
      <c r="B1115" s="30">
        <v>1</v>
      </c>
      <c r="C1115" s="30" t="s">
        <v>176</v>
      </c>
      <c r="D1115" s="30" t="s">
        <v>921</v>
      </c>
      <c r="E1115" s="29" t="s">
        <v>1147</v>
      </c>
      <c r="F1115" s="29" t="s">
        <v>3198</v>
      </c>
      <c r="G1115" s="29" t="s">
        <v>1140</v>
      </c>
      <c r="H1115" s="30" t="s">
        <v>1100</v>
      </c>
      <c r="I1115" s="30" t="s">
        <v>1103</v>
      </c>
      <c r="J1115" s="30" t="s">
        <v>1108</v>
      </c>
      <c r="K1115" s="30" t="s">
        <v>1110</v>
      </c>
      <c r="L1115" s="31" t="s">
        <v>4151</v>
      </c>
      <c r="M1115" s="31" t="s">
        <v>4152</v>
      </c>
      <c r="N1115" s="49">
        <v>1.7500000000000002E-2</v>
      </c>
      <c r="O1115" s="40">
        <v>0</v>
      </c>
      <c r="P1115" s="40">
        <v>5111</v>
      </c>
      <c r="Q1115" s="40">
        <v>0</v>
      </c>
      <c r="R1115" s="40">
        <v>4</v>
      </c>
      <c r="S1115" s="40">
        <v>15</v>
      </c>
      <c r="T1115" s="40">
        <v>257</v>
      </c>
      <c r="U1115" s="40">
        <v>1</v>
      </c>
      <c r="V1115" s="40">
        <v>1</v>
      </c>
      <c r="W1115" s="49">
        <v>0</v>
      </c>
      <c r="X1115" s="49">
        <v>41.538276224605198</v>
      </c>
      <c r="Y1115" s="49">
        <v>0</v>
      </c>
      <c r="Z1115" s="49">
        <v>0.16255716890331501</v>
      </c>
      <c r="AA1115" s="49">
        <v>1.4894078033645599</v>
      </c>
      <c r="AB1115" s="49">
        <v>2.3840330765512499</v>
      </c>
      <c r="AC1115" s="49">
        <v>5.4449261997899998E-2</v>
      </c>
      <c r="AD1115" s="49">
        <v>2.2226989424325E-3</v>
      </c>
      <c r="AE1115" s="49">
        <v>45.6309462343647</v>
      </c>
    </row>
    <row r="1116" spans="1:31" ht="30" x14ac:dyDescent="0.25">
      <c r="A1116" s="28">
        <v>760954</v>
      </c>
      <c r="B1116" s="30">
        <v>1</v>
      </c>
      <c r="C1116" s="30" t="s">
        <v>176</v>
      </c>
      <c r="D1116" s="30" t="s">
        <v>916</v>
      </c>
      <c r="E1116" s="29" t="s">
        <v>1180</v>
      </c>
      <c r="F1116" s="29" t="s">
        <v>4153</v>
      </c>
      <c r="G1116" s="29" t="s">
        <v>1287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1" t="s">
        <v>4154</v>
      </c>
      <c r="M1116" s="31" t="s">
        <v>4155</v>
      </c>
      <c r="N1116" s="49">
        <v>1.10916666666667</v>
      </c>
      <c r="O1116" s="40">
        <v>0</v>
      </c>
      <c r="P1116" s="40">
        <v>873</v>
      </c>
      <c r="Q1116" s="40">
        <v>0</v>
      </c>
      <c r="R1116" s="40">
        <v>0</v>
      </c>
      <c r="S1116" s="40">
        <v>1</v>
      </c>
      <c r="T1116" s="40">
        <v>174</v>
      </c>
      <c r="U1116" s="40">
        <v>0</v>
      </c>
      <c r="V1116" s="40">
        <v>0</v>
      </c>
      <c r="W1116" s="49">
        <v>0</v>
      </c>
      <c r="X1116" s="49">
        <v>425.53620596551502</v>
      </c>
      <c r="Y1116" s="49">
        <v>0</v>
      </c>
      <c r="Z1116" s="49">
        <v>0</v>
      </c>
      <c r="AA1116" s="49">
        <v>13.369496231851899</v>
      </c>
      <c r="AB1116" s="49">
        <v>153.54218503169</v>
      </c>
      <c r="AC1116" s="49">
        <v>0</v>
      </c>
      <c r="AD1116" s="49">
        <v>0</v>
      </c>
      <c r="AE1116" s="49">
        <v>592.44788722905696</v>
      </c>
    </row>
    <row r="1117" spans="1:31" ht="48" x14ac:dyDescent="0.25">
      <c r="A1117" s="28">
        <v>760955</v>
      </c>
      <c r="B1117" s="30">
        <v>1</v>
      </c>
      <c r="C1117" s="30" t="s">
        <v>176</v>
      </c>
      <c r="D1117" s="30" t="s">
        <v>912</v>
      </c>
      <c r="E1117" s="29" t="s">
        <v>1133</v>
      </c>
      <c r="F1117" s="29" t="s">
        <v>4156</v>
      </c>
      <c r="G1117" s="29" t="s">
        <v>1211</v>
      </c>
      <c r="H1117" s="30" t="s">
        <v>1101</v>
      </c>
      <c r="I1117" s="30" t="s">
        <v>1102</v>
      </c>
      <c r="J1117" s="30" t="s">
        <v>1108</v>
      </c>
      <c r="K1117" s="30" t="s">
        <v>1110</v>
      </c>
      <c r="L1117" s="31" t="s">
        <v>4157</v>
      </c>
      <c r="M1117" s="31" t="s">
        <v>4158</v>
      </c>
      <c r="N1117" s="49">
        <v>4.7163888888888899</v>
      </c>
      <c r="O1117" s="40">
        <v>0</v>
      </c>
      <c r="P1117" s="40">
        <v>21</v>
      </c>
      <c r="Q1117" s="40">
        <v>0</v>
      </c>
      <c r="R1117" s="40">
        <v>18</v>
      </c>
      <c r="S1117" s="40">
        <v>0</v>
      </c>
      <c r="T1117" s="40">
        <v>0</v>
      </c>
      <c r="U1117" s="40">
        <v>0</v>
      </c>
      <c r="V1117" s="40">
        <v>0</v>
      </c>
      <c r="W1117" s="49">
        <v>0</v>
      </c>
      <c r="X1117" s="49">
        <v>15.9237706583567</v>
      </c>
      <c r="Y1117" s="49">
        <v>0</v>
      </c>
      <c r="Z1117" s="49">
        <v>252.23368376551699</v>
      </c>
      <c r="AA1117" s="49">
        <v>0</v>
      </c>
      <c r="AB1117" s="49">
        <v>0</v>
      </c>
      <c r="AC1117" s="49">
        <v>0</v>
      </c>
      <c r="AD1117" s="49">
        <v>0</v>
      </c>
      <c r="AE1117" s="49">
        <v>268.15745442387401</v>
      </c>
    </row>
    <row r="1118" spans="1:31" ht="36" x14ac:dyDescent="0.25">
      <c r="A1118" s="28">
        <v>760957</v>
      </c>
      <c r="B1118" s="30">
        <v>1</v>
      </c>
      <c r="C1118" s="30" t="s">
        <v>176</v>
      </c>
      <c r="D1118" s="30" t="s">
        <v>921</v>
      </c>
      <c r="E1118" s="29" t="s">
        <v>1180</v>
      </c>
      <c r="F1118" s="29" t="s">
        <v>1696</v>
      </c>
      <c r="G1118" s="29" t="s">
        <v>1485</v>
      </c>
      <c r="H1118" s="30" t="s">
        <v>1100</v>
      </c>
      <c r="I1118" s="30" t="s">
        <v>1102</v>
      </c>
      <c r="J1118" s="30" t="s">
        <v>1108</v>
      </c>
      <c r="K1118" s="30" t="s">
        <v>1110</v>
      </c>
      <c r="L1118" s="31" t="s">
        <v>4159</v>
      </c>
      <c r="M1118" s="31" t="s">
        <v>4160</v>
      </c>
      <c r="N1118" s="49">
        <v>5.4097222222222197</v>
      </c>
      <c r="O1118" s="40">
        <v>0</v>
      </c>
      <c r="P1118" s="40">
        <v>190</v>
      </c>
      <c r="Q1118" s="40">
        <v>0</v>
      </c>
      <c r="R1118" s="40">
        <v>0</v>
      </c>
      <c r="S1118" s="40">
        <v>0</v>
      </c>
      <c r="T1118" s="40">
        <v>45</v>
      </c>
      <c r="U1118" s="40">
        <v>0</v>
      </c>
      <c r="V1118" s="40">
        <v>0</v>
      </c>
      <c r="W1118" s="49">
        <v>0</v>
      </c>
      <c r="X1118" s="49">
        <v>5170.1394319074398</v>
      </c>
      <c r="Y1118" s="49">
        <v>0</v>
      </c>
      <c r="Z1118" s="49">
        <v>0</v>
      </c>
      <c r="AA1118" s="49">
        <v>0</v>
      </c>
      <c r="AB1118" s="49">
        <v>99.817988538956399</v>
      </c>
      <c r="AC1118" s="49">
        <v>0</v>
      </c>
      <c r="AD1118" s="49">
        <v>0</v>
      </c>
      <c r="AE1118" s="49">
        <v>5269.9574204463997</v>
      </c>
    </row>
    <row r="1119" spans="1:31" ht="30" x14ac:dyDescent="0.25">
      <c r="A1119" s="28">
        <v>760958</v>
      </c>
      <c r="B1119" s="30">
        <v>1</v>
      </c>
      <c r="C1119" s="30" t="s">
        <v>178</v>
      </c>
      <c r="D1119" s="30" t="s">
        <v>932</v>
      </c>
      <c r="E1119" s="29" t="s">
        <v>1138</v>
      </c>
      <c r="F1119" s="29" t="s">
        <v>1366</v>
      </c>
      <c r="G1119" s="29" t="s">
        <v>1140</v>
      </c>
      <c r="H1119" s="30" t="s">
        <v>1100</v>
      </c>
      <c r="I1119" s="30" t="s">
        <v>1103</v>
      </c>
      <c r="J1119" s="30" t="s">
        <v>1108</v>
      </c>
      <c r="K1119" s="30" t="s">
        <v>1110</v>
      </c>
      <c r="L1119" s="31" t="s">
        <v>4161</v>
      </c>
      <c r="M1119" s="31" t="s">
        <v>4162</v>
      </c>
      <c r="N1119" s="49">
        <v>0.01</v>
      </c>
      <c r="O1119" s="40">
        <v>1</v>
      </c>
      <c r="P1119" s="40">
        <v>7213</v>
      </c>
      <c r="Q1119" s="40">
        <v>1</v>
      </c>
      <c r="R1119" s="40">
        <v>15</v>
      </c>
      <c r="S1119" s="40">
        <v>20</v>
      </c>
      <c r="T1119" s="40">
        <v>249</v>
      </c>
      <c r="U1119" s="40">
        <v>0</v>
      </c>
      <c r="V1119" s="40">
        <v>0</v>
      </c>
      <c r="W1119" s="49">
        <v>1.9507107787500001E-3</v>
      </c>
      <c r="X1119" s="49">
        <v>16.2503344709747</v>
      </c>
      <c r="Y1119" s="49">
        <v>0.28882498719807997</v>
      </c>
      <c r="Z1119" s="49">
        <v>0.14622811438882899</v>
      </c>
      <c r="AA1119" s="49">
        <v>0.93674710120141702</v>
      </c>
      <c r="AB1119" s="49">
        <v>1.19484727528769</v>
      </c>
      <c r="AC1119" s="49">
        <v>0</v>
      </c>
      <c r="AD1119" s="49">
        <v>0</v>
      </c>
      <c r="AE1119" s="49">
        <v>18.8189326598294</v>
      </c>
    </row>
    <row r="1120" spans="1:31" ht="30" x14ac:dyDescent="0.25">
      <c r="A1120" s="28">
        <v>760962</v>
      </c>
      <c r="B1120" s="30">
        <v>1</v>
      </c>
      <c r="C1120" s="30" t="s">
        <v>176</v>
      </c>
      <c r="D1120" s="30" t="s">
        <v>916</v>
      </c>
      <c r="E1120" s="29" t="s">
        <v>1138</v>
      </c>
      <c r="F1120" s="29" t="s">
        <v>3692</v>
      </c>
      <c r="G1120" s="29" t="s">
        <v>1144</v>
      </c>
      <c r="H1120" s="30" t="s">
        <v>1100</v>
      </c>
      <c r="I1120" s="30" t="s">
        <v>1103</v>
      </c>
      <c r="J1120" s="30" t="s">
        <v>1108</v>
      </c>
      <c r="K1120" s="30" t="s">
        <v>1110</v>
      </c>
      <c r="L1120" s="31" t="s">
        <v>4163</v>
      </c>
      <c r="M1120" s="31" t="s">
        <v>4164</v>
      </c>
      <c r="N1120" s="49">
        <v>1.91666666666667E-2</v>
      </c>
      <c r="O1120" s="40">
        <v>0</v>
      </c>
      <c r="P1120" s="40">
        <v>1944</v>
      </c>
      <c r="Q1120" s="40">
        <v>0</v>
      </c>
      <c r="R1120" s="40">
        <v>2</v>
      </c>
      <c r="S1120" s="40">
        <v>14</v>
      </c>
      <c r="T1120" s="40">
        <v>315</v>
      </c>
      <c r="U1120" s="40">
        <v>3</v>
      </c>
      <c r="V1120" s="40">
        <v>0</v>
      </c>
      <c r="W1120" s="49">
        <v>0</v>
      </c>
      <c r="X1120" s="49">
        <v>15.3956521207115</v>
      </c>
      <c r="Y1120" s="49">
        <v>0</v>
      </c>
      <c r="Z1120" s="49">
        <v>4.5112772397865798E-2</v>
      </c>
      <c r="AA1120" s="49">
        <v>0.65745058399516998</v>
      </c>
      <c r="AB1120" s="49">
        <v>3.0885509093591001</v>
      </c>
      <c r="AC1120" s="49">
        <v>0.104570110688333</v>
      </c>
      <c r="AD1120" s="49">
        <v>0</v>
      </c>
      <c r="AE1120" s="49">
        <v>19.291336497151999</v>
      </c>
    </row>
    <row r="1121" spans="1:31" ht="48" x14ac:dyDescent="0.25">
      <c r="A1121" s="28">
        <v>760963</v>
      </c>
      <c r="B1121" s="30">
        <v>1</v>
      </c>
      <c r="C1121" s="30" t="s">
        <v>176</v>
      </c>
      <c r="D1121" s="30" t="s">
        <v>921</v>
      </c>
      <c r="E1121" s="29" t="s">
        <v>1133</v>
      </c>
      <c r="F1121" s="29" t="s">
        <v>4165</v>
      </c>
      <c r="G1121" s="29" t="s">
        <v>1211</v>
      </c>
      <c r="H1121" s="30" t="s">
        <v>1101</v>
      </c>
      <c r="I1121" s="30" t="s">
        <v>1102</v>
      </c>
      <c r="J1121" s="30" t="s">
        <v>1108</v>
      </c>
      <c r="K1121" s="30" t="s">
        <v>1110</v>
      </c>
      <c r="L1121" s="31" t="s">
        <v>4166</v>
      </c>
      <c r="M1121" s="31" t="s">
        <v>4167</v>
      </c>
      <c r="N1121" s="49">
        <v>1.6952777777777801</v>
      </c>
      <c r="O1121" s="40">
        <v>0</v>
      </c>
      <c r="P1121" s="40">
        <v>479</v>
      </c>
      <c r="Q1121" s="40">
        <v>0</v>
      </c>
      <c r="R1121" s="40">
        <v>4</v>
      </c>
      <c r="S1121" s="40">
        <v>0</v>
      </c>
      <c r="T1121" s="40">
        <v>40</v>
      </c>
      <c r="U1121" s="40">
        <v>0</v>
      </c>
      <c r="V1121" s="40">
        <v>0</v>
      </c>
      <c r="W1121" s="49">
        <v>0</v>
      </c>
      <c r="X1121" s="49">
        <v>114.023059829587</v>
      </c>
      <c r="Y1121" s="49">
        <v>0</v>
      </c>
      <c r="Z1121" s="49">
        <v>12.681016424674601</v>
      </c>
      <c r="AA1121" s="49">
        <v>0</v>
      </c>
      <c r="AB1121" s="49">
        <v>38.956737320226502</v>
      </c>
      <c r="AC1121" s="49">
        <v>0</v>
      </c>
      <c r="AD1121" s="49">
        <v>0</v>
      </c>
      <c r="AE1121" s="49">
        <v>165.660813574488</v>
      </c>
    </row>
    <row r="1122" spans="1:31" ht="30" x14ac:dyDescent="0.25">
      <c r="A1122" s="28">
        <v>760971</v>
      </c>
      <c r="B1122" s="30">
        <v>1</v>
      </c>
      <c r="C1122" s="30" t="s">
        <v>176</v>
      </c>
      <c r="D1122" s="30" t="s">
        <v>918</v>
      </c>
      <c r="E1122" s="29" t="s">
        <v>1138</v>
      </c>
      <c r="F1122" s="29" t="s">
        <v>1167</v>
      </c>
      <c r="G1122" s="29" t="s">
        <v>1144</v>
      </c>
      <c r="H1122" s="30" t="s">
        <v>1100</v>
      </c>
      <c r="I1122" s="30" t="s">
        <v>1103</v>
      </c>
      <c r="J1122" s="30" t="s">
        <v>1108</v>
      </c>
      <c r="K1122" s="30" t="s">
        <v>1110</v>
      </c>
      <c r="L1122" s="31" t="s">
        <v>4168</v>
      </c>
      <c r="M1122" s="31" t="s">
        <v>4169</v>
      </c>
      <c r="N1122" s="49">
        <v>4.8888888888888898E-2</v>
      </c>
      <c r="O1122" s="40">
        <v>0</v>
      </c>
      <c r="P1122" s="40">
        <v>1465</v>
      </c>
      <c r="Q1122" s="40">
        <v>0</v>
      </c>
      <c r="R1122" s="40">
        <v>2</v>
      </c>
      <c r="S1122" s="40">
        <v>5</v>
      </c>
      <c r="T1122" s="40">
        <v>19</v>
      </c>
      <c r="U1122" s="40">
        <v>0</v>
      </c>
      <c r="V1122" s="40">
        <v>0</v>
      </c>
      <c r="W1122" s="49">
        <v>0</v>
      </c>
      <c r="X1122" s="49">
        <v>88.527373017157402</v>
      </c>
      <c r="Y1122" s="49">
        <v>0</v>
      </c>
      <c r="Z1122" s="49">
        <v>0.23053147800724499</v>
      </c>
      <c r="AA1122" s="49">
        <v>1.4298224347678801</v>
      </c>
      <c r="AB1122" s="49">
        <v>0.43488221094094698</v>
      </c>
      <c r="AC1122" s="49">
        <v>0</v>
      </c>
      <c r="AD1122" s="49">
        <v>0</v>
      </c>
      <c r="AE1122" s="49">
        <v>90.622609140873493</v>
      </c>
    </row>
    <row r="1123" spans="1:31" ht="30" x14ac:dyDescent="0.25">
      <c r="A1123" s="28">
        <v>760972</v>
      </c>
      <c r="B1123" s="30">
        <v>1</v>
      </c>
      <c r="C1123" s="30" t="s">
        <v>176</v>
      </c>
      <c r="D1123" s="30" t="s">
        <v>922</v>
      </c>
      <c r="E1123" s="29" t="s">
        <v>1138</v>
      </c>
      <c r="F1123" s="29" t="s">
        <v>2551</v>
      </c>
      <c r="G1123" s="29" t="s">
        <v>1144</v>
      </c>
      <c r="H1123" s="30" t="s">
        <v>1100</v>
      </c>
      <c r="I1123" s="30" t="s">
        <v>1103</v>
      </c>
      <c r="J1123" s="30" t="s">
        <v>1108</v>
      </c>
      <c r="K1123" s="30" t="s">
        <v>1110</v>
      </c>
      <c r="L1123" s="31" t="s">
        <v>4170</v>
      </c>
      <c r="M1123" s="31" t="s">
        <v>4171</v>
      </c>
      <c r="N1123" s="49">
        <v>1.0277777777777801E-2</v>
      </c>
      <c r="O1123" s="40">
        <v>0</v>
      </c>
      <c r="P1123" s="40">
        <v>394</v>
      </c>
      <c r="Q1123" s="40">
        <v>0</v>
      </c>
      <c r="R1123" s="40">
        <v>0</v>
      </c>
      <c r="S1123" s="40">
        <v>2</v>
      </c>
      <c r="T1123" s="40">
        <v>6</v>
      </c>
      <c r="U1123" s="40">
        <v>0</v>
      </c>
      <c r="V1123" s="40">
        <v>0</v>
      </c>
      <c r="W1123" s="49">
        <v>0</v>
      </c>
      <c r="X1123" s="49">
        <v>3.1859703411071001</v>
      </c>
      <c r="Y1123" s="49">
        <v>0</v>
      </c>
      <c r="Z1123" s="49">
        <v>0</v>
      </c>
      <c r="AA1123" s="49">
        <v>2.8719784211083298E-2</v>
      </c>
      <c r="AB1123" s="49">
        <v>2.3739003691881099E-2</v>
      </c>
      <c r="AC1123" s="49">
        <v>0</v>
      </c>
      <c r="AD1123" s="49">
        <v>0</v>
      </c>
      <c r="AE1123" s="49">
        <v>3.23842912901006</v>
      </c>
    </row>
    <row r="1124" spans="1:31" ht="36" x14ac:dyDescent="0.25">
      <c r="A1124" s="28">
        <v>760973</v>
      </c>
      <c r="B1124" s="30">
        <v>1</v>
      </c>
      <c r="C1124" s="30" t="s">
        <v>178</v>
      </c>
      <c r="D1124" s="30" t="s">
        <v>219</v>
      </c>
      <c r="E1124" s="29" t="s">
        <v>1133</v>
      </c>
      <c r="F1124" s="29" t="s">
        <v>3214</v>
      </c>
      <c r="G1124" s="29" t="s">
        <v>1177</v>
      </c>
      <c r="H1124" s="30" t="s">
        <v>1101</v>
      </c>
      <c r="I1124" s="30" t="s">
        <v>1102</v>
      </c>
      <c r="J1124" s="30" t="s">
        <v>1108</v>
      </c>
      <c r="K1124" s="30" t="s">
        <v>1110</v>
      </c>
      <c r="L1124" s="31" t="s">
        <v>4172</v>
      </c>
      <c r="M1124" s="31" t="s">
        <v>4173</v>
      </c>
      <c r="N1124" s="49">
        <v>0.54305555555555596</v>
      </c>
      <c r="O1124" s="40">
        <v>0</v>
      </c>
      <c r="P1124" s="40">
        <v>10</v>
      </c>
      <c r="Q1124" s="40">
        <v>0</v>
      </c>
      <c r="R1124" s="40">
        <v>1</v>
      </c>
      <c r="S1124" s="40">
        <v>0</v>
      </c>
      <c r="T1124" s="40">
        <v>81</v>
      </c>
      <c r="U1124" s="40">
        <v>0</v>
      </c>
      <c r="V1124" s="40">
        <v>0</v>
      </c>
      <c r="W1124" s="49">
        <v>0</v>
      </c>
      <c r="X1124" s="49">
        <v>1.0571159242181301</v>
      </c>
      <c r="Y1124" s="49">
        <v>0</v>
      </c>
      <c r="Z1124" s="49">
        <v>1.2803665895004599</v>
      </c>
      <c r="AA1124" s="49">
        <v>0</v>
      </c>
      <c r="AB1124" s="49">
        <v>16.108930990975399</v>
      </c>
      <c r="AC1124" s="49">
        <v>0</v>
      </c>
      <c r="AD1124" s="49">
        <v>0</v>
      </c>
      <c r="AE1124" s="49">
        <v>18.446413504693901</v>
      </c>
    </row>
    <row r="1125" spans="1:31" ht="30" x14ac:dyDescent="0.25">
      <c r="A1125" s="28">
        <v>760975</v>
      </c>
      <c r="B1125" s="30">
        <v>1</v>
      </c>
      <c r="C1125" s="30" t="s">
        <v>184</v>
      </c>
      <c r="D1125" s="30" t="s">
        <v>987</v>
      </c>
      <c r="E1125" s="29" t="s">
        <v>1138</v>
      </c>
      <c r="F1125" s="29" t="s">
        <v>4174</v>
      </c>
      <c r="G1125" s="29" t="s">
        <v>1144</v>
      </c>
      <c r="H1125" s="30" t="s">
        <v>1100</v>
      </c>
      <c r="I1125" s="30" t="s">
        <v>1103</v>
      </c>
      <c r="J1125" s="30" t="s">
        <v>1108</v>
      </c>
      <c r="K1125" s="30" t="s">
        <v>1110</v>
      </c>
      <c r="L1125" s="31" t="s">
        <v>4175</v>
      </c>
      <c r="M1125" s="31" t="s">
        <v>4176</v>
      </c>
      <c r="N1125" s="49">
        <v>1.2777777777777799E-2</v>
      </c>
      <c r="O1125" s="40">
        <v>0</v>
      </c>
      <c r="P1125" s="40">
        <v>2351</v>
      </c>
      <c r="Q1125" s="40">
        <v>0</v>
      </c>
      <c r="R1125" s="40">
        <v>0</v>
      </c>
      <c r="S1125" s="40">
        <v>15</v>
      </c>
      <c r="T1125" s="40">
        <v>60</v>
      </c>
      <c r="U1125" s="40">
        <v>1</v>
      </c>
      <c r="V1125" s="40">
        <v>0</v>
      </c>
      <c r="W1125" s="49">
        <v>0</v>
      </c>
      <c r="X1125" s="49">
        <v>8.9896802270478595</v>
      </c>
      <c r="Y1125" s="49">
        <v>0</v>
      </c>
      <c r="Z1125" s="49">
        <v>0</v>
      </c>
      <c r="AA1125" s="49">
        <v>2.1202344450778199</v>
      </c>
      <c r="AB1125" s="49">
        <v>0.33024943816193397</v>
      </c>
      <c r="AC1125" s="49">
        <v>0.64354672886056996</v>
      </c>
      <c r="AD1125" s="49">
        <v>0</v>
      </c>
      <c r="AE1125" s="49">
        <v>12.0837108391482</v>
      </c>
    </row>
    <row r="1126" spans="1:31" ht="36" x14ac:dyDescent="0.25">
      <c r="A1126" s="28">
        <v>760977</v>
      </c>
      <c r="B1126" s="30">
        <v>1</v>
      </c>
      <c r="C1126" s="30" t="s">
        <v>178</v>
      </c>
      <c r="D1126" s="30" t="s">
        <v>219</v>
      </c>
      <c r="E1126" s="29" t="s">
        <v>1180</v>
      </c>
      <c r="F1126" s="29" t="s">
        <v>4177</v>
      </c>
      <c r="G1126" s="29" t="s">
        <v>1182</v>
      </c>
      <c r="H1126" s="30" t="s">
        <v>1100</v>
      </c>
      <c r="I1126" s="30" t="s">
        <v>1102</v>
      </c>
      <c r="J1126" s="30" t="s">
        <v>1108</v>
      </c>
      <c r="K1126" s="30" t="s">
        <v>1110</v>
      </c>
      <c r="L1126" s="31" t="s">
        <v>4178</v>
      </c>
      <c r="M1126" s="31" t="s">
        <v>4179</v>
      </c>
      <c r="N1126" s="49">
        <v>1.91166666666667</v>
      </c>
      <c r="O1126" s="40">
        <v>0</v>
      </c>
      <c r="P1126" s="40">
        <v>273</v>
      </c>
      <c r="Q1126" s="40">
        <v>4</v>
      </c>
      <c r="R1126" s="40">
        <v>8</v>
      </c>
      <c r="S1126" s="40">
        <v>0</v>
      </c>
      <c r="T1126" s="40">
        <v>14</v>
      </c>
      <c r="U1126" s="40">
        <v>0</v>
      </c>
      <c r="V1126" s="40">
        <v>0</v>
      </c>
      <c r="W1126" s="49">
        <v>0</v>
      </c>
      <c r="X1126" s="49">
        <v>804.06857486983802</v>
      </c>
      <c r="Y1126" s="49">
        <v>97.010482023854394</v>
      </c>
      <c r="Z1126" s="49">
        <v>17.2411478094118</v>
      </c>
      <c r="AA1126" s="49">
        <v>0</v>
      </c>
      <c r="AB1126" s="49">
        <v>11.6093352654198</v>
      </c>
      <c r="AC1126" s="49">
        <v>0</v>
      </c>
      <c r="AD1126" s="49">
        <v>0</v>
      </c>
      <c r="AE1126" s="49">
        <v>929.92953996852395</v>
      </c>
    </row>
    <row r="1127" spans="1:31" ht="48" x14ac:dyDescent="0.25">
      <c r="A1127" s="28">
        <v>760980</v>
      </c>
      <c r="B1127" s="30">
        <v>1</v>
      </c>
      <c r="C1127" s="30" t="s">
        <v>178</v>
      </c>
      <c r="D1127" s="30" t="s">
        <v>937</v>
      </c>
      <c r="E1127" s="29" t="s">
        <v>1133</v>
      </c>
      <c r="F1127" s="29" t="s">
        <v>4180</v>
      </c>
      <c r="G1127" s="29" t="s">
        <v>1211</v>
      </c>
      <c r="H1127" s="30" t="s">
        <v>1101</v>
      </c>
      <c r="I1127" s="30" t="s">
        <v>1102</v>
      </c>
      <c r="J1127" s="30" t="s">
        <v>1108</v>
      </c>
      <c r="K1127" s="30" t="s">
        <v>1110</v>
      </c>
      <c r="L1127" s="31" t="s">
        <v>4181</v>
      </c>
      <c r="M1127" s="31" t="s">
        <v>4182</v>
      </c>
      <c r="N1127" s="49">
        <v>4.2769444444444398</v>
      </c>
      <c r="O1127" s="40">
        <v>0</v>
      </c>
      <c r="P1127" s="40">
        <v>374</v>
      </c>
      <c r="Q1127" s="40">
        <v>0</v>
      </c>
      <c r="R1127" s="40">
        <v>1</v>
      </c>
      <c r="S1127" s="40">
        <v>0</v>
      </c>
      <c r="T1127" s="40">
        <v>20</v>
      </c>
      <c r="U1127" s="40">
        <v>0</v>
      </c>
      <c r="V1127" s="40">
        <v>0</v>
      </c>
      <c r="W1127" s="49">
        <v>0</v>
      </c>
      <c r="X1127" s="49">
        <v>296.46625838615699</v>
      </c>
      <c r="Y1127" s="49">
        <v>0</v>
      </c>
      <c r="Z1127" s="49">
        <v>1.5600236273014201</v>
      </c>
      <c r="AA1127" s="49">
        <v>0</v>
      </c>
      <c r="AB1127" s="49">
        <v>51.622043290512501</v>
      </c>
      <c r="AC1127" s="49">
        <v>0</v>
      </c>
      <c r="AD1127" s="49">
        <v>0</v>
      </c>
      <c r="AE1127" s="49">
        <v>349.64832530397098</v>
      </c>
    </row>
    <row r="1128" spans="1:31" ht="36" x14ac:dyDescent="0.25">
      <c r="A1128" s="28">
        <v>760982</v>
      </c>
      <c r="B1128" s="30">
        <v>1</v>
      </c>
      <c r="C1128" s="30" t="s">
        <v>178</v>
      </c>
      <c r="D1128" s="30" t="s">
        <v>219</v>
      </c>
      <c r="E1128" s="29" t="s">
        <v>1180</v>
      </c>
      <c r="F1128" s="29" t="s">
        <v>1671</v>
      </c>
      <c r="G1128" s="29" t="s">
        <v>1182</v>
      </c>
      <c r="H1128" s="30" t="s">
        <v>1100</v>
      </c>
      <c r="I1128" s="30" t="s">
        <v>1102</v>
      </c>
      <c r="J1128" s="30" t="s">
        <v>1108</v>
      </c>
      <c r="K1128" s="30" t="s">
        <v>1110</v>
      </c>
      <c r="L1128" s="31" t="s">
        <v>4183</v>
      </c>
      <c r="M1128" s="31" t="s">
        <v>4184</v>
      </c>
      <c r="N1128" s="49">
        <v>1.4697222222222199</v>
      </c>
      <c r="O1128" s="40">
        <v>0</v>
      </c>
      <c r="P1128" s="40">
        <v>304</v>
      </c>
      <c r="Q1128" s="40">
        <v>1</v>
      </c>
      <c r="R1128" s="40">
        <v>5</v>
      </c>
      <c r="S1128" s="40">
        <v>1</v>
      </c>
      <c r="T1128" s="40">
        <v>24</v>
      </c>
      <c r="U1128" s="40">
        <v>0</v>
      </c>
      <c r="V1128" s="40">
        <v>0</v>
      </c>
      <c r="W1128" s="49">
        <v>0</v>
      </c>
      <c r="X1128" s="49">
        <v>133.95294710998999</v>
      </c>
      <c r="Y1128" s="49">
        <v>56.133856601511297</v>
      </c>
      <c r="Z1128" s="49">
        <v>10.1289140333249</v>
      </c>
      <c r="AA1128" s="49">
        <v>5.3321779851553597</v>
      </c>
      <c r="AB1128" s="49">
        <v>22.373198507294699</v>
      </c>
      <c r="AC1128" s="49">
        <v>0</v>
      </c>
      <c r="AD1128" s="49">
        <v>0</v>
      </c>
      <c r="AE1128" s="49">
        <v>227.921094237277</v>
      </c>
    </row>
    <row r="1129" spans="1:31" ht="36" x14ac:dyDescent="0.25">
      <c r="A1129" s="28">
        <v>760983</v>
      </c>
      <c r="B1129" s="30">
        <v>1</v>
      </c>
      <c r="C1129" s="30" t="s">
        <v>178</v>
      </c>
      <c r="D1129" s="30" t="s">
        <v>219</v>
      </c>
      <c r="E1129" s="29" t="s">
        <v>1133</v>
      </c>
      <c r="F1129" s="29" t="s">
        <v>4185</v>
      </c>
      <c r="G1129" s="29" t="s">
        <v>1322</v>
      </c>
      <c r="H1129" s="30" t="s">
        <v>1101</v>
      </c>
      <c r="I1129" s="30" t="s">
        <v>1102</v>
      </c>
      <c r="J1129" s="30" t="s">
        <v>1108</v>
      </c>
      <c r="K1129" s="30" t="s">
        <v>1110</v>
      </c>
      <c r="L1129" s="31" t="s">
        <v>4186</v>
      </c>
      <c r="M1129" s="31" t="s">
        <v>4187</v>
      </c>
      <c r="N1129" s="49">
        <v>0.81472222222222201</v>
      </c>
      <c r="O1129" s="40">
        <v>0</v>
      </c>
      <c r="P1129" s="40">
        <v>16</v>
      </c>
      <c r="Q1129" s="40">
        <v>0</v>
      </c>
      <c r="R1129" s="40">
        <v>7</v>
      </c>
      <c r="S1129" s="40">
        <v>0</v>
      </c>
      <c r="T1129" s="40">
        <v>1</v>
      </c>
      <c r="U1129" s="40">
        <v>0</v>
      </c>
      <c r="V1129" s="40">
        <v>0</v>
      </c>
      <c r="W1129" s="49">
        <v>0</v>
      </c>
      <c r="X1129" s="49">
        <v>2.5400383981857102</v>
      </c>
      <c r="Y1129" s="49">
        <v>0</v>
      </c>
      <c r="Z1129" s="49">
        <v>3.2249020387393301</v>
      </c>
      <c r="AA1129" s="49">
        <v>0</v>
      </c>
      <c r="AB1129" s="49">
        <v>0.699632965658053</v>
      </c>
      <c r="AC1129" s="49">
        <v>0</v>
      </c>
      <c r="AD1129" s="49">
        <v>0</v>
      </c>
      <c r="AE1129" s="49">
        <v>6.4645734025830999</v>
      </c>
    </row>
    <row r="1130" spans="1:31" ht="30" x14ac:dyDescent="0.25">
      <c r="A1130" s="28">
        <v>760987</v>
      </c>
      <c r="B1130" s="30">
        <v>1</v>
      </c>
      <c r="C1130" s="30" t="s">
        <v>176</v>
      </c>
      <c r="D1130" s="30" t="s">
        <v>911</v>
      </c>
      <c r="E1130" s="29" t="s">
        <v>1147</v>
      </c>
      <c r="F1130" s="29" t="s">
        <v>4188</v>
      </c>
      <c r="G1130" s="29" t="s">
        <v>1144</v>
      </c>
      <c r="H1130" s="30" t="s">
        <v>1100</v>
      </c>
      <c r="I1130" s="30" t="s">
        <v>1103</v>
      </c>
      <c r="J1130" s="30" t="s">
        <v>1108</v>
      </c>
      <c r="K1130" s="30" t="s">
        <v>1110</v>
      </c>
      <c r="L1130" s="31" t="s">
        <v>4189</v>
      </c>
      <c r="M1130" s="31" t="s">
        <v>4190</v>
      </c>
      <c r="N1130" s="49">
        <v>4.1666666666666701E-3</v>
      </c>
      <c r="O1130" s="40">
        <v>0</v>
      </c>
      <c r="P1130" s="40">
        <v>369</v>
      </c>
      <c r="Q1130" s="40">
        <v>0</v>
      </c>
      <c r="R1130" s="40">
        <v>2</v>
      </c>
      <c r="S1130" s="40">
        <v>5</v>
      </c>
      <c r="T1130" s="40">
        <v>2</v>
      </c>
      <c r="U1130" s="40">
        <v>0</v>
      </c>
      <c r="V1130" s="40">
        <v>0</v>
      </c>
      <c r="W1130" s="49">
        <v>0</v>
      </c>
      <c r="X1130" s="49">
        <v>0.270579328074806</v>
      </c>
      <c r="Y1130" s="49">
        <v>0</v>
      </c>
      <c r="Z1130" s="49">
        <v>1.20089002880709E-2</v>
      </c>
      <c r="AA1130" s="49">
        <v>0.469010972240618</v>
      </c>
      <c r="AB1130" s="49">
        <v>3.6341177373750001E-3</v>
      </c>
      <c r="AC1130" s="49">
        <v>0</v>
      </c>
      <c r="AD1130" s="49">
        <v>0</v>
      </c>
      <c r="AE1130" s="49">
        <v>0.75523331834087004</v>
      </c>
    </row>
    <row r="1131" spans="1:31" ht="30" x14ac:dyDescent="0.25">
      <c r="A1131" s="28">
        <v>760988</v>
      </c>
      <c r="B1131" s="30">
        <v>1</v>
      </c>
      <c r="C1131" s="30" t="s">
        <v>176</v>
      </c>
      <c r="D1131" s="30" t="s">
        <v>219</v>
      </c>
      <c r="E1131" s="29" t="s">
        <v>1147</v>
      </c>
      <c r="F1131" s="29" t="s">
        <v>1607</v>
      </c>
      <c r="G1131" s="29" t="s">
        <v>1140</v>
      </c>
      <c r="H1131" s="30" t="s">
        <v>1100</v>
      </c>
      <c r="I1131" s="30" t="s">
        <v>1103</v>
      </c>
      <c r="J1131" s="30" t="s">
        <v>1108</v>
      </c>
      <c r="K1131" s="30" t="s">
        <v>1110</v>
      </c>
      <c r="L1131" s="31" t="s">
        <v>4191</v>
      </c>
      <c r="M1131" s="31" t="s">
        <v>4192</v>
      </c>
      <c r="N1131" s="49">
        <v>7.7777777777777802E-3</v>
      </c>
      <c r="O1131" s="40">
        <v>0</v>
      </c>
      <c r="P1131" s="40">
        <v>822</v>
      </c>
      <c r="Q1131" s="40">
        <v>1</v>
      </c>
      <c r="R1131" s="40">
        <v>2</v>
      </c>
      <c r="S1131" s="40">
        <v>8</v>
      </c>
      <c r="T1131" s="40">
        <v>29</v>
      </c>
      <c r="U1131" s="40">
        <v>2</v>
      </c>
      <c r="V1131" s="40">
        <v>0</v>
      </c>
      <c r="W1131" s="49">
        <v>0</v>
      </c>
      <c r="X1131" s="49">
        <v>1.84481769474187</v>
      </c>
      <c r="Y1131" s="49">
        <v>2.6795669820733302E-3</v>
      </c>
      <c r="Z1131" s="49">
        <v>2.63762583917884E-2</v>
      </c>
      <c r="AA1131" s="49">
        <v>1.0523654408840399</v>
      </c>
      <c r="AB1131" s="49">
        <v>9.5020321942998795E-2</v>
      </c>
      <c r="AC1131" s="49">
        <v>0.12720576848653301</v>
      </c>
      <c r="AD1131" s="49">
        <v>0</v>
      </c>
      <c r="AE1131" s="49">
        <v>3.1484650514293002</v>
      </c>
    </row>
    <row r="1132" spans="1:31" ht="30" x14ac:dyDescent="0.25">
      <c r="A1132" s="28">
        <v>760989</v>
      </c>
      <c r="B1132" s="30">
        <v>1</v>
      </c>
      <c r="C1132" s="30" t="s">
        <v>176</v>
      </c>
      <c r="D1132" s="30" t="s">
        <v>920</v>
      </c>
      <c r="E1132" s="29" t="s">
        <v>1138</v>
      </c>
      <c r="F1132" s="29" t="s">
        <v>1302</v>
      </c>
      <c r="G1132" s="29" t="s">
        <v>1144</v>
      </c>
      <c r="H1132" s="30" t="s">
        <v>1100</v>
      </c>
      <c r="I1132" s="30" t="s">
        <v>1103</v>
      </c>
      <c r="J1132" s="30" t="s">
        <v>1108</v>
      </c>
      <c r="K1132" s="30" t="s">
        <v>1110</v>
      </c>
      <c r="L1132" s="31" t="s">
        <v>4193</v>
      </c>
      <c r="M1132" s="31" t="s">
        <v>4194</v>
      </c>
      <c r="N1132" s="49">
        <v>8.0555555555555606E-3</v>
      </c>
      <c r="O1132" s="40">
        <v>0</v>
      </c>
      <c r="P1132" s="40">
        <v>221</v>
      </c>
      <c r="Q1132" s="40">
        <v>1</v>
      </c>
      <c r="R1132" s="40">
        <v>2</v>
      </c>
      <c r="S1132" s="40">
        <v>4</v>
      </c>
      <c r="T1132" s="40">
        <v>5</v>
      </c>
      <c r="U1132" s="40">
        <v>0</v>
      </c>
      <c r="V1132" s="40">
        <v>0</v>
      </c>
      <c r="W1132" s="49">
        <v>0</v>
      </c>
      <c r="X1132" s="49">
        <v>1.48230953663482</v>
      </c>
      <c r="Y1132" s="49">
        <v>0.235753183959412</v>
      </c>
      <c r="Z1132" s="49">
        <v>1.9405633574134599E-2</v>
      </c>
      <c r="AA1132" s="49">
        <v>0.285061821307595</v>
      </c>
      <c r="AB1132" s="49">
        <v>3.47553085473217E-2</v>
      </c>
      <c r="AC1132" s="49">
        <v>0</v>
      </c>
      <c r="AD1132" s="49">
        <v>0</v>
      </c>
      <c r="AE1132" s="49">
        <v>2.0572854840232799</v>
      </c>
    </row>
    <row r="1133" spans="1:31" ht="48" x14ac:dyDescent="0.25">
      <c r="A1133" s="28">
        <v>760991</v>
      </c>
      <c r="B1133" s="30">
        <v>1</v>
      </c>
      <c r="C1133" s="30" t="s">
        <v>178</v>
      </c>
      <c r="D1133" s="30" t="s">
        <v>772</v>
      </c>
      <c r="E1133" s="29" t="s">
        <v>1180</v>
      </c>
      <c r="F1133" s="29" t="s">
        <v>4048</v>
      </c>
      <c r="G1133" s="29" t="s">
        <v>1211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1" t="s">
        <v>4195</v>
      </c>
      <c r="M1133" s="31" t="s">
        <v>4196</v>
      </c>
      <c r="N1133" s="49">
        <v>1.15361111111111</v>
      </c>
      <c r="O1133" s="40">
        <v>0</v>
      </c>
      <c r="P1133" s="40">
        <v>379</v>
      </c>
      <c r="Q1133" s="40">
        <v>0</v>
      </c>
      <c r="R1133" s="40">
        <v>0</v>
      </c>
      <c r="S1133" s="40">
        <v>3</v>
      </c>
      <c r="T1133" s="40">
        <v>19</v>
      </c>
      <c r="U1133" s="40">
        <v>1</v>
      </c>
      <c r="V1133" s="40">
        <v>0</v>
      </c>
      <c r="W1133" s="49">
        <v>0</v>
      </c>
      <c r="X1133" s="49">
        <v>121.22348249471401</v>
      </c>
      <c r="Y1133" s="49">
        <v>0</v>
      </c>
      <c r="Z1133" s="49">
        <v>0</v>
      </c>
      <c r="AA1133" s="49">
        <v>14.9131271414095</v>
      </c>
      <c r="AB1133" s="49">
        <v>8.8036200060624399</v>
      </c>
      <c r="AC1133" s="49">
        <v>38.387553312111997</v>
      </c>
      <c r="AD1133" s="49">
        <v>0</v>
      </c>
      <c r="AE1133" s="49">
        <v>183.32778295429799</v>
      </c>
    </row>
    <row r="1134" spans="1:31" ht="30" x14ac:dyDescent="0.25">
      <c r="A1134" s="28">
        <v>760994</v>
      </c>
      <c r="B1134" s="30">
        <v>1</v>
      </c>
      <c r="C1134" s="30" t="s">
        <v>184</v>
      </c>
      <c r="D1134" s="30" t="s">
        <v>992</v>
      </c>
      <c r="E1134" s="29" t="s">
        <v>1138</v>
      </c>
      <c r="F1134" s="29" t="s">
        <v>4197</v>
      </c>
      <c r="G1134" s="29" t="s">
        <v>1144</v>
      </c>
      <c r="H1134" s="30" t="s">
        <v>1100</v>
      </c>
      <c r="I1134" s="30" t="s">
        <v>1103</v>
      </c>
      <c r="J1134" s="30" t="s">
        <v>1108</v>
      </c>
      <c r="K1134" s="30" t="s">
        <v>1110</v>
      </c>
      <c r="L1134" s="31" t="s">
        <v>4198</v>
      </c>
      <c r="M1134" s="31" t="s">
        <v>4199</v>
      </c>
      <c r="N1134" s="49">
        <v>7.7777777777777802E-3</v>
      </c>
      <c r="O1134" s="40">
        <v>0</v>
      </c>
      <c r="P1134" s="40">
        <v>0</v>
      </c>
      <c r="Q1134" s="40">
        <v>1</v>
      </c>
      <c r="R1134" s="40">
        <v>0</v>
      </c>
      <c r="S1134" s="40">
        <v>9</v>
      </c>
      <c r="T1134" s="40">
        <v>1</v>
      </c>
      <c r="U1134" s="40">
        <v>8</v>
      </c>
      <c r="V1134" s="40">
        <v>0</v>
      </c>
      <c r="W1134" s="49">
        <v>0</v>
      </c>
      <c r="X1134" s="49">
        <v>0</v>
      </c>
      <c r="Y1134" s="49">
        <v>0.14181211587760001</v>
      </c>
      <c r="Z1134" s="49">
        <v>0</v>
      </c>
      <c r="AA1134" s="49">
        <v>0.18585306753196901</v>
      </c>
      <c r="AB1134" s="49">
        <v>7.9313520263755606E-3</v>
      </c>
      <c r="AC1134" s="49">
        <v>0.58302872709573295</v>
      </c>
      <c r="AD1134" s="49">
        <v>0</v>
      </c>
      <c r="AE1134" s="49">
        <v>0.91862526253167798</v>
      </c>
    </row>
    <row r="1135" spans="1:31" ht="30" x14ac:dyDescent="0.25">
      <c r="A1135" s="28">
        <v>760995</v>
      </c>
      <c r="B1135" s="30">
        <v>1</v>
      </c>
      <c r="C1135" s="30" t="s">
        <v>176</v>
      </c>
      <c r="D1135" s="30" t="s">
        <v>219</v>
      </c>
      <c r="E1135" s="29" t="s">
        <v>1147</v>
      </c>
      <c r="F1135" s="29" t="s">
        <v>1607</v>
      </c>
      <c r="G1135" s="29" t="s">
        <v>1140</v>
      </c>
      <c r="H1135" s="30" t="s">
        <v>1100</v>
      </c>
      <c r="I1135" s="30" t="s">
        <v>1103</v>
      </c>
      <c r="J1135" s="30" t="s">
        <v>1108</v>
      </c>
      <c r="K1135" s="30" t="s">
        <v>1110</v>
      </c>
      <c r="L1135" s="31" t="s">
        <v>4200</v>
      </c>
      <c r="M1135" s="31" t="s">
        <v>4201</v>
      </c>
      <c r="N1135" s="49">
        <v>7.4999999999999997E-3</v>
      </c>
      <c r="O1135" s="40">
        <v>0</v>
      </c>
      <c r="P1135" s="40">
        <v>822</v>
      </c>
      <c r="Q1135" s="40">
        <v>1</v>
      </c>
      <c r="R1135" s="40">
        <v>2</v>
      </c>
      <c r="S1135" s="40">
        <v>8</v>
      </c>
      <c r="T1135" s="40">
        <v>29</v>
      </c>
      <c r="U1135" s="40">
        <v>2</v>
      </c>
      <c r="V1135" s="40">
        <v>0</v>
      </c>
      <c r="W1135" s="49">
        <v>0</v>
      </c>
      <c r="X1135" s="49">
        <v>1.77893134850109</v>
      </c>
      <c r="Y1135" s="49">
        <v>2.5838681612850001E-3</v>
      </c>
      <c r="Z1135" s="49">
        <v>2.5434249163510201E-2</v>
      </c>
      <c r="AA1135" s="49">
        <v>1.01478096085247</v>
      </c>
      <c r="AB1135" s="49">
        <v>9.1626739016463093E-2</v>
      </c>
      <c r="AC1135" s="49">
        <v>0.1226627053263</v>
      </c>
      <c r="AD1135" s="49">
        <v>0</v>
      </c>
      <c r="AE1135" s="49">
        <v>3.0360198710211099</v>
      </c>
    </row>
    <row r="1136" spans="1:31" ht="48" x14ac:dyDescent="0.25">
      <c r="A1136" s="28">
        <v>760996</v>
      </c>
      <c r="B1136" s="30">
        <v>1</v>
      </c>
      <c r="C1136" s="30" t="s">
        <v>176</v>
      </c>
      <c r="D1136" s="30" t="s">
        <v>911</v>
      </c>
      <c r="E1136" s="29" t="s">
        <v>1133</v>
      </c>
      <c r="F1136" s="29" t="s">
        <v>4202</v>
      </c>
      <c r="G1136" s="29" t="s">
        <v>1211</v>
      </c>
      <c r="H1136" s="30" t="s">
        <v>1101</v>
      </c>
      <c r="I1136" s="30" t="s">
        <v>1102</v>
      </c>
      <c r="J1136" s="30" t="s">
        <v>1108</v>
      </c>
      <c r="K1136" s="30" t="s">
        <v>1110</v>
      </c>
      <c r="L1136" s="31" t="s">
        <v>4203</v>
      </c>
      <c r="M1136" s="31" t="s">
        <v>4204</v>
      </c>
      <c r="N1136" s="49">
        <v>2.99888888888889</v>
      </c>
      <c r="O1136" s="40">
        <v>0</v>
      </c>
      <c r="P1136" s="40">
        <v>21</v>
      </c>
      <c r="Q1136" s="40">
        <v>0</v>
      </c>
      <c r="R1136" s="40">
        <v>0</v>
      </c>
      <c r="S1136" s="40">
        <v>0</v>
      </c>
      <c r="T1136" s="40">
        <v>103</v>
      </c>
      <c r="U1136" s="40">
        <v>0</v>
      </c>
      <c r="V1136" s="40">
        <v>0</v>
      </c>
      <c r="W1136" s="49">
        <v>0</v>
      </c>
      <c r="X1136" s="49">
        <v>10.4396775648908</v>
      </c>
      <c r="Y1136" s="49">
        <v>0</v>
      </c>
      <c r="Z1136" s="49">
        <v>0</v>
      </c>
      <c r="AA1136" s="49">
        <v>0</v>
      </c>
      <c r="AB1136" s="49">
        <v>220.057806864676</v>
      </c>
      <c r="AC1136" s="49">
        <v>0</v>
      </c>
      <c r="AD1136" s="49">
        <v>0</v>
      </c>
      <c r="AE1136" s="49">
        <v>230.49748442956701</v>
      </c>
    </row>
    <row r="1137" spans="1:31" ht="30" x14ac:dyDescent="0.25">
      <c r="A1137" s="28">
        <v>760997</v>
      </c>
      <c r="B1137" s="30">
        <v>1</v>
      </c>
      <c r="C1137" s="30" t="s">
        <v>184</v>
      </c>
      <c r="D1137" s="30" t="s">
        <v>992</v>
      </c>
      <c r="E1137" s="29" t="s">
        <v>1138</v>
      </c>
      <c r="F1137" s="29" t="s">
        <v>4197</v>
      </c>
      <c r="G1137" s="29" t="s">
        <v>1140</v>
      </c>
      <c r="H1137" s="30" t="s">
        <v>1100</v>
      </c>
      <c r="I1137" s="30" t="s">
        <v>1103</v>
      </c>
      <c r="J1137" s="30" t="s">
        <v>1108</v>
      </c>
      <c r="K1137" s="30" t="s">
        <v>1110</v>
      </c>
      <c r="L1137" s="31" t="s">
        <v>4205</v>
      </c>
      <c r="M1137" s="31" t="s">
        <v>4206</v>
      </c>
      <c r="N1137" s="49">
        <v>7.7777777777777802E-3</v>
      </c>
      <c r="O1137" s="40">
        <v>0</v>
      </c>
      <c r="P1137" s="40">
        <v>0</v>
      </c>
      <c r="Q1137" s="40">
        <v>1</v>
      </c>
      <c r="R1137" s="40">
        <v>0</v>
      </c>
      <c r="S1137" s="40">
        <v>9</v>
      </c>
      <c r="T1137" s="40">
        <v>1</v>
      </c>
      <c r="U1137" s="40">
        <v>8</v>
      </c>
      <c r="V1137" s="40">
        <v>0</v>
      </c>
      <c r="W1137" s="49">
        <v>0</v>
      </c>
      <c r="X1137" s="49">
        <v>0</v>
      </c>
      <c r="Y1137" s="49">
        <v>0.14181211587760001</v>
      </c>
      <c r="Z1137" s="49">
        <v>0</v>
      </c>
      <c r="AA1137" s="49">
        <v>0.18585306753196901</v>
      </c>
      <c r="AB1137" s="49">
        <v>7.9313520263755606E-3</v>
      </c>
      <c r="AC1137" s="49">
        <v>0.58302872709573295</v>
      </c>
      <c r="AD1137" s="49">
        <v>0</v>
      </c>
      <c r="AE1137" s="49">
        <v>0.91862526253167798</v>
      </c>
    </row>
    <row r="1138" spans="1:31" ht="30" x14ac:dyDescent="0.25">
      <c r="A1138" s="28">
        <v>760998</v>
      </c>
      <c r="B1138" s="30">
        <v>1</v>
      </c>
      <c r="C1138" s="30" t="s">
        <v>184</v>
      </c>
      <c r="D1138" s="30" t="s">
        <v>993</v>
      </c>
      <c r="E1138" s="29" t="s">
        <v>1138</v>
      </c>
      <c r="F1138" s="29" t="s">
        <v>3235</v>
      </c>
      <c r="G1138" s="29" t="s">
        <v>1140</v>
      </c>
      <c r="H1138" s="30" t="s">
        <v>1100</v>
      </c>
      <c r="I1138" s="30" t="s">
        <v>1103</v>
      </c>
      <c r="J1138" s="30" t="s">
        <v>1108</v>
      </c>
      <c r="K1138" s="30" t="s">
        <v>1110</v>
      </c>
      <c r="L1138" s="31" t="s">
        <v>4207</v>
      </c>
      <c r="M1138" s="31" t="s">
        <v>4208</v>
      </c>
      <c r="N1138" s="49">
        <v>4.3888888888888901E-2</v>
      </c>
      <c r="O1138" s="40">
        <v>0</v>
      </c>
      <c r="P1138" s="40">
        <v>196</v>
      </c>
      <c r="Q1138" s="40">
        <v>4</v>
      </c>
      <c r="R1138" s="40">
        <v>7</v>
      </c>
      <c r="S1138" s="40">
        <v>1</v>
      </c>
      <c r="T1138" s="40">
        <v>15</v>
      </c>
      <c r="U1138" s="40">
        <v>0</v>
      </c>
      <c r="V1138" s="40">
        <v>0</v>
      </c>
      <c r="W1138" s="49">
        <v>0</v>
      </c>
      <c r="X1138" s="49">
        <v>7.77369113982654</v>
      </c>
      <c r="Y1138" s="49">
        <v>6.9683143445446003</v>
      </c>
      <c r="Z1138" s="49">
        <v>1.54177776550949</v>
      </c>
      <c r="AA1138" s="49">
        <v>0.52009887845553004</v>
      </c>
      <c r="AB1138" s="49">
        <v>0.237649129551504</v>
      </c>
      <c r="AC1138" s="49">
        <v>0</v>
      </c>
      <c r="AD1138" s="49">
        <v>0</v>
      </c>
      <c r="AE1138" s="49">
        <v>17.041531257887701</v>
      </c>
    </row>
    <row r="1139" spans="1:31" ht="30" x14ac:dyDescent="0.25">
      <c r="A1139" s="28">
        <v>760999</v>
      </c>
      <c r="B1139" s="30">
        <v>1</v>
      </c>
      <c r="C1139" s="30" t="s">
        <v>184</v>
      </c>
      <c r="D1139" s="30" t="s">
        <v>988</v>
      </c>
      <c r="E1139" s="29" t="s">
        <v>1147</v>
      </c>
      <c r="F1139" s="29" t="s">
        <v>3191</v>
      </c>
      <c r="G1139" s="29" t="s">
        <v>1144</v>
      </c>
      <c r="H1139" s="30" t="s">
        <v>1100</v>
      </c>
      <c r="I1139" s="30" t="s">
        <v>1103</v>
      </c>
      <c r="J1139" s="30" t="s">
        <v>1108</v>
      </c>
      <c r="K1139" s="30" t="s">
        <v>1110</v>
      </c>
      <c r="L1139" s="31" t="s">
        <v>4207</v>
      </c>
      <c r="M1139" s="31" t="s">
        <v>4208</v>
      </c>
      <c r="N1139" s="49">
        <v>4.3888888888888901E-2</v>
      </c>
      <c r="O1139" s="40">
        <v>1</v>
      </c>
      <c r="P1139" s="40">
        <v>0</v>
      </c>
      <c r="Q1139" s="40">
        <v>51</v>
      </c>
      <c r="R1139" s="40">
        <v>0</v>
      </c>
      <c r="S1139" s="40">
        <v>1</v>
      </c>
      <c r="T1139" s="40">
        <v>0</v>
      </c>
      <c r="U1139" s="40">
        <v>0</v>
      </c>
      <c r="V1139" s="40">
        <v>0</v>
      </c>
      <c r="W1139" s="49">
        <v>8.4793473492466701E-2</v>
      </c>
      <c r="X1139" s="49">
        <v>0</v>
      </c>
      <c r="Y1139" s="49">
        <v>46.801591814023602</v>
      </c>
      <c r="Z1139" s="49">
        <v>0</v>
      </c>
      <c r="AA1139" s="49">
        <v>0.52009887845553004</v>
      </c>
      <c r="AB1139" s="49">
        <v>0</v>
      </c>
      <c r="AC1139" s="49">
        <v>0</v>
      </c>
      <c r="AD1139" s="49">
        <v>0</v>
      </c>
      <c r="AE1139" s="49">
        <v>47.406484165971598</v>
      </c>
    </row>
    <row r="1140" spans="1:31" ht="30" x14ac:dyDescent="0.25">
      <c r="A1140" s="28">
        <v>761000</v>
      </c>
      <c r="B1140" s="30">
        <v>1</v>
      </c>
      <c r="C1140" s="30" t="s">
        <v>184</v>
      </c>
      <c r="D1140" s="30" t="s">
        <v>988</v>
      </c>
      <c r="E1140" s="29" t="s">
        <v>1138</v>
      </c>
      <c r="F1140" s="29" t="s">
        <v>3835</v>
      </c>
      <c r="G1140" s="29" t="s">
        <v>1144</v>
      </c>
      <c r="H1140" s="30" t="s">
        <v>1100</v>
      </c>
      <c r="I1140" s="30" t="s">
        <v>1103</v>
      </c>
      <c r="J1140" s="30" t="s">
        <v>1108</v>
      </c>
      <c r="K1140" s="30" t="s">
        <v>1110</v>
      </c>
      <c r="L1140" s="31" t="s">
        <v>4207</v>
      </c>
      <c r="M1140" s="31" t="s">
        <v>4209</v>
      </c>
      <c r="N1140" s="49">
        <v>2.72222222222222E-2</v>
      </c>
      <c r="O1140" s="40">
        <v>0</v>
      </c>
      <c r="P1140" s="40">
        <v>0</v>
      </c>
      <c r="Q1140" s="40">
        <v>99</v>
      </c>
      <c r="R1140" s="40">
        <v>0</v>
      </c>
      <c r="S1140" s="40">
        <v>6</v>
      </c>
      <c r="T1140" s="40">
        <v>0</v>
      </c>
      <c r="U1140" s="40">
        <v>0</v>
      </c>
      <c r="V1140" s="40">
        <v>0</v>
      </c>
      <c r="W1140" s="49">
        <v>0</v>
      </c>
      <c r="X1140" s="49">
        <v>0</v>
      </c>
      <c r="Y1140" s="49">
        <v>82.013713146726104</v>
      </c>
      <c r="Z1140" s="49">
        <v>0</v>
      </c>
      <c r="AA1140" s="49">
        <v>1.3425430585331299</v>
      </c>
      <c r="AB1140" s="49">
        <v>0</v>
      </c>
      <c r="AC1140" s="49">
        <v>0</v>
      </c>
      <c r="AD1140" s="49">
        <v>0</v>
      </c>
      <c r="AE1140" s="49">
        <v>83.3562562052592</v>
      </c>
    </row>
    <row r="1141" spans="1:31" ht="30" x14ac:dyDescent="0.25">
      <c r="A1141" s="28">
        <v>761001</v>
      </c>
      <c r="B1141" s="30">
        <v>1</v>
      </c>
      <c r="C1141" s="30" t="s">
        <v>184</v>
      </c>
      <c r="D1141" s="30" t="s">
        <v>992</v>
      </c>
      <c r="E1141" s="29" t="s">
        <v>1138</v>
      </c>
      <c r="F1141" s="29" t="s">
        <v>4197</v>
      </c>
      <c r="G1141" s="29" t="s">
        <v>1140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1" t="s">
        <v>4210</v>
      </c>
      <c r="M1141" s="31" t="s">
        <v>4211</v>
      </c>
      <c r="N1141" s="49">
        <v>0.168888888888889</v>
      </c>
      <c r="O1141" s="40">
        <v>0</v>
      </c>
      <c r="P1141" s="40">
        <v>0</v>
      </c>
      <c r="Q1141" s="40">
        <v>1</v>
      </c>
      <c r="R1141" s="40">
        <v>0</v>
      </c>
      <c r="S1141" s="40">
        <v>9</v>
      </c>
      <c r="T1141" s="40">
        <v>1</v>
      </c>
      <c r="U1141" s="40">
        <v>8</v>
      </c>
      <c r="V1141" s="40">
        <v>0</v>
      </c>
      <c r="W1141" s="49">
        <v>0</v>
      </c>
      <c r="X1141" s="49">
        <v>0</v>
      </c>
      <c r="Y1141" s="49">
        <v>3.2074649395452002</v>
      </c>
      <c r="Z1141" s="49">
        <v>0</v>
      </c>
      <c r="AA1141" s="49">
        <v>4.2835786989892197</v>
      </c>
      <c r="AB1141" s="49">
        <v>0.24616851340825599</v>
      </c>
      <c r="AC1141" s="49">
        <v>13.4964123510011</v>
      </c>
      <c r="AD1141" s="49">
        <v>0</v>
      </c>
      <c r="AE1141" s="49">
        <v>21.233624502943702</v>
      </c>
    </row>
    <row r="1142" spans="1:31" ht="30" x14ac:dyDescent="0.25">
      <c r="A1142" s="28">
        <v>761002</v>
      </c>
      <c r="B1142" s="30">
        <v>1</v>
      </c>
      <c r="C1142" s="30" t="s">
        <v>176</v>
      </c>
      <c r="D1142" s="30" t="s">
        <v>917</v>
      </c>
      <c r="E1142" s="29" t="s">
        <v>1138</v>
      </c>
      <c r="F1142" s="29" t="s">
        <v>1749</v>
      </c>
      <c r="G1142" s="29" t="s">
        <v>1144</v>
      </c>
      <c r="H1142" s="30" t="s">
        <v>1100</v>
      </c>
      <c r="I1142" s="30" t="s">
        <v>1103</v>
      </c>
      <c r="J1142" s="30" t="s">
        <v>1108</v>
      </c>
      <c r="K1142" s="30" t="s">
        <v>1110</v>
      </c>
      <c r="L1142" s="31" t="s">
        <v>4212</v>
      </c>
      <c r="M1142" s="31" t="s">
        <v>4213</v>
      </c>
      <c r="N1142" s="49">
        <v>1.0555555555555599E-2</v>
      </c>
      <c r="O1142" s="40">
        <v>0</v>
      </c>
      <c r="P1142" s="40">
        <v>401</v>
      </c>
      <c r="Q1142" s="40">
        <v>0</v>
      </c>
      <c r="R1142" s="40">
        <v>3</v>
      </c>
      <c r="S1142" s="40">
        <v>1</v>
      </c>
      <c r="T1142" s="40">
        <v>73</v>
      </c>
      <c r="U1142" s="40">
        <v>1</v>
      </c>
      <c r="V1142" s="40">
        <v>0</v>
      </c>
      <c r="W1142" s="49">
        <v>0</v>
      </c>
      <c r="X1142" s="49">
        <v>1.19321508869876</v>
      </c>
      <c r="Y1142" s="49">
        <v>0</v>
      </c>
      <c r="Z1142" s="49">
        <v>5.0338653198726602E-2</v>
      </c>
      <c r="AA1142" s="49">
        <v>0.41384980803177801</v>
      </c>
      <c r="AB1142" s="49">
        <v>0.44384524616857401</v>
      </c>
      <c r="AC1142" s="49">
        <v>2.17417424856889E-2</v>
      </c>
      <c r="AD1142" s="49">
        <v>0</v>
      </c>
      <c r="AE1142" s="49">
        <v>2.1229905385835299</v>
      </c>
    </row>
    <row r="1143" spans="1:31" ht="30" x14ac:dyDescent="0.25">
      <c r="A1143" s="28">
        <v>761003</v>
      </c>
      <c r="B1143" s="30">
        <v>1</v>
      </c>
      <c r="C1143" s="30" t="s">
        <v>176</v>
      </c>
      <c r="D1143" s="30" t="s">
        <v>916</v>
      </c>
      <c r="E1143" s="29" t="s">
        <v>1180</v>
      </c>
      <c r="F1143" s="29" t="s">
        <v>4214</v>
      </c>
      <c r="G1143" s="29" t="s">
        <v>1287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1" t="s">
        <v>4215</v>
      </c>
      <c r="M1143" s="31" t="s">
        <v>4216</v>
      </c>
      <c r="N1143" s="49">
        <v>2.7122222222222199</v>
      </c>
      <c r="O1143" s="40">
        <v>0</v>
      </c>
      <c r="P1143" s="40">
        <v>1945</v>
      </c>
      <c r="Q1143" s="40">
        <v>0</v>
      </c>
      <c r="R1143" s="40">
        <v>2</v>
      </c>
      <c r="S1143" s="40">
        <v>13</v>
      </c>
      <c r="T1143" s="40">
        <v>315</v>
      </c>
      <c r="U1143" s="40">
        <v>3</v>
      </c>
      <c r="V1143" s="40">
        <v>0</v>
      </c>
      <c r="W1143" s="49">
        <v>0</v>
      </c>
      <c r="X1143" s="49">
        <v>2298.7368062914902</v>
      </c>
      <c r="Y1143" s="49">
        <v>0</v>
      </c>
      <c r="Z1143" s="49">
        <v>7.0769235716201999</v>
      </c>
      <c r="AA1143" s="49">
        <v>134.36573575847501</v>
      </c>
      <c r="AB1143" s="49">
        <v>491.66683658050999</v>
      </c>
      <c r="AC1143" s="49">
        <v>17.466036079833799</v>
      </c>
      <c r="AD1143" s="49">
        <v>0</v>
      </c>
      <c r="AE1143" s="49">
        <v>2949.3123382819299</v>
      </c>
    </row>
    <row r="1144" spans="1:31" ht="36" x14ac:dyDescent="0.25">
      <c r="A1144" s="28">
        <v>761008</v>
      </c>
      <c r="B1144" s="30">
        <v>1</v>
      </c>
      <c r="C1144" s="30" t="s">
        <v>184</v>
      </c>
      <c r="D1144" s="30" t="s">
        <v>993</v>
      </c>
      <c r="E1144" s="29" t="s">
        <v>1133</v>
      </c>
      <c r="F1144" s="29" t="s">
        <v>1400</v>
      </c>
      <c r="G1144" s="29" t="s">
        <v>1135</v>
      </c>
      <c r="H1144" s="30" t="s">
        <v>1101</v>
      </c>
      <c r="I1144" s="30" t="s">
        <v>1102</v>
      </c>
      <c r="J1144" s="30" t="s">
        <v>1108</v>
      </c>
      <c r="K1144" s="30" t="s">
        <v>1110</v>
      </c>
      <c r="L1144" s="31" t="s">
        <v>4217</v>
      </c>
      <c r="M1144" s="31" t="s">
        <v>4218</v>
      </c>
      <c r="N1144" s="49">
        <v>1.5591666666666699</v>
      </c>
      <c r="O1144" s="40">
        <v>0</v>
      </c>
      <c r="P1144" s="40">
        <v>35</v>
      </c>
      <c r="Q1144" s="40">
        <v>0</v>
      </c>
      <c r="R1144" s="40">
        <v>2</v>
      </c>
      <c r="S1144" s="40">
        <v>0</v>
      </c>
      <c r="T1144" s="40">
        <v>2</v>
      </c>
      <c r="U1144" s="40">
        <v>0</v>
      </c>
      <c r="V1144" s="40">
        <v>0</v>
      </c>
      <c r="W1144" s="49">
        <v>0</v>
      </c>
      <c r="X1144" s="49">
        <v>14.1572548599644</v>
      </c>
      <c r="Y1144" s="49">
        <v>0</v>
      </c>
      <c r="Z1144" s="49">
        <v>45.928826421168303</v>
      </c>
      <c r="AA1144" s="49">
        <v>0</v>
      </c>
      <c r="AB1144" s="49">
        <v>1.28727591480318</v>
      </c>
      <c r="AC1144" s="49">
        <v>0</v>
      </c>
      <c r="AD1144" s="49">
        <v>0</v>
      </c>
      <c r="AE1144" s="49">
        <v>61.373357195935903</v>
      </c>
    </row>
    <row r="1145" spans="1:31" ht="48" x14ac:dyDescent="0.25">
      <c r="A1145" s="28">
        <v>761009</v>
      </c>
      <c r="B1145" s="30">
        <v>1</v>
      </c>
      <c r="C1145" s="30" t="s">
        <v>176</v>
      </c>
      <c r="D1145" s="30" t="s">
        <v>921</v>
      </c>
      <c r="E1145" s="29" t="s">
        <v>1133</v>
      </c>
      <c r="F1145" s="29" t="s">
        <v>4219</v>
      </c>
      <c r="G1145" s="29" t="s">
        <v>1211</v>
      </c>
      <c r="H1145" s="30" t="s">
        <v>1101</v>
      </c>
      <c r="I1145" s="30" t="s">
        <v>1102</v>
      </c>
      <c r="J1145" s="30" t="s">
        <v>1108</v>
      </c>
      <c r="K1145" s="30" t="s">
        <v>1110</v>
      </c>
      <c r="L1145" s="31" t="s">
        <v>4220</v>
      </c>
      <c r="M1145" s="31" t="s">
        <v>4221</v>
      </c>
      <c r="N1145" s="49">
        <v>3.21027777777778</v>
      </c>
      <c r="O1145" s="40">
        <v>0</v>
      </c>
      <c r="P1145" s="40">
        <v>7</v>
      </c>
      <c r="Q1145" s="40">
        <v>0</v>
      </c>
      <c r="R1145" s="40">
        <v>0</v>
      </c>
      <c r="S1145" s="40">
        <v>0</v>
      </c>
      <c r="T1145" s="40">
        <v>0</v>
      </c>
      <c r="U1145" s="40">
        <v>0</v>
      </c>
      <c r="V1145" s="40">
        <v>0</v>
      </c>
      <c r="W1145" s="49">
        <v>0</v>
      </c>
      <c r="X1145" s="49">
        <v>5.48142355461537</v>
      </c>
      <c r="Y1145" s="49">
        <v>0</v>
      </c>
      <c r="Z1145" s="49">
        <v>0</v>
      </c>
      <c r="AA1145" s="49">
        <v>0</v>
      </c>
      <c r="AB1145" s="49">
        <v>0</v>
      </c>
      <c r="AC1145" s="49">
        <v>0</v>
      </c>
      <c r="AD1145" s="49">
        <v>0</v>
      </c>
      <c r="AE1145" s="49">
        <v>5.48142355461537</v>
      </c>
    </row>
    <row r="1146" spans="1:31" ht="30" x14ac:dyDescent="0.25">
      <c r="A1146" s="28">
        <v>761010</v>
      </c>
      <c r="B1146" s="30">
        <v>1</v>
      </c>
      <c r="C1146" s="30" t="s">
        <v>184</v>
      </c>
      <c r="D1146" s="30" t="s">
        <v>992</v>
      </c>
      <c r="E1146" s="29" t="s">
        <v>1138</v>
      </c>
      <c r="F1146" s="29" t="s">
        <v>4197</v>
      </c>
      <c r="G1146" s="29" t="s">
        <v>1140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1" t="s">
        <v>4222</v>
      </c>
      <c r="M1146" s="31" t="s">
        <v>4223</v>
      </c>
      <c r="N1146" s="49">
        <v>0.96194444444444405</v>
      </c>
      <c r="O1146" s="40">
        <v>0</v>
      </c>
      <c r="P1146" s="40">
        <v>0</v>
      </c>
      <c r="Q1146" s="40">
        <v>1</v>
      </c>
      <c r="R1146" s="40">
        <v>0</v>
      </c>
      <c r="S1146" s="40">
        <v>9</v>
      </c>
      <c r="T1146" s="40">
        <v>1</v>
      </c>
      <c r="U1146" s="40">
        <v>8</v>
      </c>
      <c r="V1146" s="40">
        <v>0</v>
      </c>
      <c r="W1146" s="49">
        <v>0</v>
      </c>
      <c r="X1146" s="49">
        <v>0</v>
      </c>
      <c r="Y1146" s="49">
        <v>18.420020474092102</v>
      </c>
      <c r="Z1146" s="49">
        <v>0</v>
      </c>
      <c r="AA1146" s="49">
        <v>25.090006088269899</v>
      </c>
      <c r="AB1146" s="49">
        <v>1.53769582102471</v>
      </c>
      <c r="AC1146" s="49">
        <v>80.970246700486697</v>
      </c>
      <c r="AD1146" s="49">
        <v>0</v>
      </c>
      <c r="AE1146" s="49">
        <v>126.017969083873</v>
      </c>
    </row>
    <row r="1147" spans="1:31" ht="30" x14ac:dyDescent="0.25">
      <c r="A1147" s="28">
        <v>761013</v>
      </c>
      <c r="B1147" s="30">
        <v>1</v>
      </c>
      <c r="C1147" s="30" t="s">
        <v>176</v>
      </c>
      <c r="D1147" s="30" t="s">
        <v>219</v>
      </c>
      <c r="E1147" s="29" t="s">
        <v>1138</v>
      </c>
      <c r="F1147" s="29" t="s">
        <v>1154</v>
      </c>
      <c r="G1147" s="29" t="s">
        <v>1144</v>
      </c>
      <c r="H1147" s="30" t="s">
        <v>1100</v>
      </c>
      <c r="I1147" s="30" t="s">
        <v>1103</v>
      </c>
      <c r="J1147" s="30" t="s">
        <v>1108</v>
      </c>
      <c r="K1147" s="30" t="s">
        <v>1110</v>
      </c>
      <c r="L1147" s="31" t="s">
        <v>4224</v>
      </c>
      <c r="M1147" s="31" t="s">
        <v>4225</v>
      </c>
      <c r="N1147" s="49">
        <v>1.0555555555555599E-2</v>
      </c>
      <c r="O1147" s="40">
        <v>0</v>
      </c>
      <c r="P1147" s="40">
        <v>1054</v>
      </c>
      <c r="Q1147" s="40">
        <v>2</v>
      </c>
      <c r="R1147" s="40">
        <v>9</v>
      </c>
      <c r="S1147" s="40">
        <v>8</v>
      </c>
      <c r="T1147" s="40">
        <v>32</v>
      </c>
      <c r="U1147" s="40">
        <v>0</v>
      </c>
      <c r="V1147" s="40">
        <v>0</v>
      </c>
      <c r="W1147" s="49">
        <v>0</v>
      </c>
      <c r="X1147" s="49">
        <v>3.0303102100643402</v>
      </c>
      <c r="Y1147" s="49">
        <v>2.48704172987111E-2</v>
      </c>
      <c r="Z1147" s="49">
        <v>0.15815917607941901</v>
      </c>
      <c r="AA1147" s="49">
        <v>0.32063775253179899</v>
      </c>
      <c r="AB1147" s="49">
        <v>0.156813021997806</v>
      </c>
      <c r="AC1147" s="49">
        <v>0</v>
      </c>
      <c r="AD1147" s="49">
        <v>0</v>
      </c>
      <c r="AE1147" s="49">
        <v>3.6907905779720802</v>
      </c>
    </row>
    <row r="1148" spans="1:31" ht="30" x14ac:dyDescent="0.25">
      <c r="A1148" s="28">
        <v>761015</v>
      </c>
      <c r="B1148" s="30">
        <v>1</v>
      </c>
      <c r="C1148" s="30" t="s">
        <v>184</v>
      </c>
      <c r="D1148" s="30" t="s">
        <v>574</v>
      </c>
      <c r="E1148" s="29" t="s">
        <v>1147</v>
      </c>
      <c r="F1148" s="29" t="s">
        <v>4226</v>
      </c>
      <c r="G1148" s="29" t="s">
        <v>1144</v>
      </c>
      <c r="H1148" s="30" t="s">
        <v>1100</v>
      </c>
      <c r="I1148" s="30" t="s">
        <v>1103</v>
      </c>
      <c r="J1148" s="30" t="s">
        <v>1108</v>
      </c>
      <c r="K1148" s="30" t="s">
        <v>1110</v>
      </c>
      <c r="L1148" s="31" t="s">
        <v>4227</v>
      </c>
      <c r="M1148" s="31" t="s">
        <v>4228</v>
      </c>
      <c r="N1148" s="49">
        <v>1.13888888888889E-2</v>
      </c>
      <c r="O1148" s="40">
        <v>0</v>
      </c>
      <c r="P1148" s="40">
        <v>514</v>
      </c>
      <c r="Q1148" s="40">
        <v>1</v>
      </c>
      <c r="R1148" s="40">
        <v>1</v>
      </c>
      <c r="S1148" s="40">
        <v>1</v>
      </c>
      <c r="T1148" s="40">
        <v>21</v>
      </c>
      <c r="U1148" s="40">
        <v>0</v>
      </c>
      <c r="V1148" s="40">
        <v>0</v>
      </c>
      <c r="W1148" s="49">
        <v>0</v>
      </c>
      <c r="X1148" s="49">
        <v>4.0181321526268601</v>
      </c>
      <c r="Y1148" s="49">
        <v>0.36427396275991097</v>
      </c>
      <c r="Z1148" s="49">
        <v>4.15311911041444E-3</v>
      </c>
      <c r="AA1148" s="49">
        <v>7.75966867127222E-3</v>
      </c>
      <c r="AB1148" s="49">
        <v>0.101892056697996</v>
      </c>
      <c r="AC1148" s="49">
        <v>0</v>
      </c>
      <c r="AD1148" s="49">
        <v>0</v>
      </c>
      <c r="AE1148" s="49">
        <v>4.4962109598664597</v>
      </c>
    </row>
    <row r="1149" spans="1:31" ht="30" x14ac:dyDescent="0.25">
      <c r="A1149" s="28">
        <v>761018</v>
      </c>
      <c r="B1149" s="30">
        <v>1</v>
      </c>
      <c r="C1149" s="30" t="s">
        <v>176</v>
      </c>
      <c r="D1149" s="30" t="s">
        <v>915</v>
      </c>
      <c r="E1149" s="29" t="s">
        <v>1138</v>
      </c>
      <c r="F1149" s="29" t="s">
        <v>3208</v>
      </c>
      <c r="G1149" s="29" t="s">
        <v>1140</v>
      </c>
      <c r="H1149" s="30" t="s">
        <v>1100</v>
      </c>
      <c r="I1149" s="30" t="s">
        <v>1103</v>
      </c>
      <c r="J1149" s="30" t="s">
        <v>1108</v>
      </c>
      <c r="K1149" s="30" t="s">
        <v>1110</v>
      </c>
      <c r="L1149" s="31" t="s">
        <v>4229</v>
      </c>
      <c r="M1149" s="31" t="s">
        <v>4230</v>
      </c>
      <c r="N1149" s="49">
        <v>6.6666666666666697E-3</v>
      </c>
      <c r="O1149" s="40">
        <v>0</v>
      </c>
      <c r="P1149" s="40">
        <v>0</v>
      </c>
      <c r="Q1149" s="40">
        <v>0</v>
      </c>
      <c r="R1149" s="40">
        <v>0</v>
      </c>
      <c r="S1149" s="40">
        <v>4</v>
      </c>
      <c r="T1149" s="40">
        <v>0</v>
      </c>
      <c r="U1149" s="40">
        <v>0</v>
      </c>
      <c r="V1149" s="40">
        <v>0</v>
      </c>
      <c r="W1149" s="49">
        <v>0</v>
      </c>
      <c r="X1149" s="49">
        <v>0</v>
      </c>
      <c r="Y1149" s="49">
        <v>0</v>
      </c>
      <c r="Z1149" s="49">
        <v>0</v>
      </c>
      <c r="AA1149" s="49">
        <v>0.21349251000953301</v>
      </c>
      <c r="AB1149" s="49">
        <v>0</v>
      </c>
      <c r="AC1149" s="49">
        <v>0</v>
      </c>
      <c r="AD1149" s="49">
        <v>0</v>
      </c>
      <c r="AE1149" s="49">
        <v>0.21349251000953301</v>
      </c>
    </row>
    <row r="1150" spans="1:31" ht="48" x14ac:dyDescent="0.25">
      <c r="A1150" s="28">
        <v>761021</v>
      </c>
      <c r="B1150" s="30">
        <v>1</v>
      </c>
      <c r="C1150" s="30" t="s">
        <v>178</v>
      </c>
      <c r="D1150" s="30" t="s">
        <v>935</v>
      </c>
      <c r="E1150" s="29" t="s">
        <v>1133</v>
      </c>
      <c r="F1150" s="29" t="s">
        <v>4231</v>
      </c>
      <c r="G1150" s="29" t="s">
        <v>1211</v>
      </c>
      <c r="H1150" s="30" t="s">
        <v>1101</v>
      </c>
      <c r="I1150" s="30" t="s">
        <v>1102</v>
      </c>
      <c r="J1150" s="30" t="s">
        <v>1108</v>
      </c>
      <c r="K1150" s="30" t="s">
        <v>1110</v>
      </c>
      <c r="L1150" s="31" t="s">
        <v>4232</v>
      </c>
      <c r="M1150" s="31" t="s">
        <v>4233</v>
      </c>
      <c r="N1150" s="49">
        <v>0.58861111111111097</v>
      </c>
      <c r="O1150" s="40">
        <v>0</v>
      </c>
      <c r="P1150" s="40">
        <v>155</v>
      </c>
      <c r="Q1150" s="40">
        <v>0</v>
      </c>
      <c r="R1150" s="40">
        <v>1</v>
      </c>
      <c r="S1150" s="40">
        <v>0</v>
      </c>
      <c r="T1150" s="40">
        <v>8</v>
      </c>
      <c r="U1150" s="40">
        <v>0</v>
      </c>
      <c r="V1150" s="40">
        <v>0</v>
      </c>
      <c r="W1150" s="49">
        <v>0</v>
      </c>
      <c r="X1150" s="49">
        <v>16.153088953412599</v>
      </c>
      <c r="Y1150" s="49">
        <v>0</v>
      </c>
      <c r="Z1150" s="49">
        <v>1.48124594037248</v>
      </c>
      <c r="AA1150" s="49">
        <v>0</v>
      </c>
      <c r="AB1150" s="49">
        <v>1.6880594209205599</v>
      </c>
      <c r="AC1150" s="49">
        <v>0</v>
      </c>
      <c r="AD1150" s="49">
        <v>0</v>
      </c>
      <c r="AE1150" s="49">
        <v>19.322394314705601</v>
      </c>
    </row>
    <row r="1151" spans="1:31" ht="30" x14ac:dyDescent="0.25">
      <c r="A1151" s="28">
        <v>761023</v>
      </c>
      <c r="B1151" s="30">
        <v>1</v>
      </c>
      <c r="C1151" s="30" t="s">
        <v>176</v>
      </c>
      <c r="D1151" s="30" t="s">
        <v>921</v>
      </c>
      <c r="E1151" s="29" t="s">
        <v>1138</v>
      </c>
      <c r="F1151" s="29" t="s">
        <v>4234</v>
      </c>
      <c r="G1151" s="29" t="s">
        <v>1140</v>
      </c>
      <c r="H1151" s="30" t="s">
        <v>1100</v>
      </c>
      <c r="I1151" s="30" t="s">
        <v>1103</v>
      </c>
      <c r="J1151" s="30" t="s">
        <v>1108</v>
      </c>
      <c r="K1151" s="30" t="s">
        <v>1110</v>
      </c>
      <c r="L1151" s="31" t="s">
        <v>4235</v>
      </c>
      <c r="M1151" s="31" t="s">
        <v>4236</v>
      </c>
      <c r="N1151" s="49">
        <v>7.7777777777777802E-3</v>
      </c>
      <c r="O1151" s="40">
        <v>0</v>
      </c>
      <c r="P1151" s="40">
        <v>10051</v>
      </c>
      <c r="Q1151" s="40">
        <v>2</v>
      </c>
      <c r="R1151" s="40">
        <v>32</v>
      </c>
      <c r="S1151" s="40">
        <v>45</v>
      </c>
      <c r="T1151" s="40">
        <v>436</v>
      </c>
      <c r="U1151" s="40">
        <v>1</v>
      </c>
      <c r="V1151" s="40">
        <v>1</v>
      </c>
      <c r="W1151" s="49">
        <v>0</v>
      </c>
      <c r="X1151" s="49">
        <v>49.383766046189201</v>
      </c>
      <c r="Y1151" s="49">
        <v>2.8637047481007798E-2</v>
      </c>
      <c r="Z1151" s="49">
        <v>0.49021452884280797</v>
      </c>
      <c r="AA1151" s="49">
        <v>2.0018023092975898</v>
      </c>
      <c r="AB1151" s="49">
        <v>1.74128329108692</v>
      </c>
      <c r="AC1151" s="49">
        <v>5.7534373162933299E-2</v>
      </c>
      <c r="AD1151" s="49">
        <v>3.9881384551555598E-4</v>
      </c>
      <c r="AE1151" s="49">
        <v>53.703636409905997</v>
      </c>
    </row>
    <row r="1152" spans="1:31" ht="30" x14ac:dyDescent="0.25">
      <c r="A1152" s="28">
        <v>761025</v>
      </c>
      <c r="B1152" s="30">
        <v>1</v>
      </c>
      <c r="C1152" s="30" t="s">
        <v>176</v>
      </c>
      <c r="D1152" s="30" t="s">
        <v>219</v>
      </c>
      <c r="E1152" s="29" t="s">
        <v>1147</v>
      </c>
      <c r="F1152" s="29" t="s">
        <v>3551</v>
      </c>
      <c r="G1152" s="29" t="s">
        <v>1144</v>
      </c>
      <c r="H1152" s="30" t="s">
        <v>1100</v>
      </c>
      <c r="I1152" s="30" t="s">
        <v>1103</v>
      </c>
      <c r="J1152" s="30" t="s">
        <v>1108</v>
      </c>
      <c r="K1152" s="30" t="s">
        <v>1110</v>
      </c>
      <c r="L1152" s="31" t="s">
        <v>4237</v>
      </c>
      <c r="M1152" s="31" t="s">
        <v>4238</v>
      </c>
      <c r="N1152" s="49">
        <v>7.4999999999999997E-3</v>
      </c>
      <c r="O1152" s="40">
        <v>0</v>
      </c>
      <c r="P1152" s="40">
        <v>532</v>
      </c>
      <c r="Q1152" s="40">
        <v>4</v>
      </c>
      <c r="R1152" s="40">
        <v>4</v>
      </c>
      <c r="S1152" s="40">
        <v>7</v>
      </c>
      <c r="T1152" s="40">
        <v>14</v>
      </c>
      <c r="U1152" s="40">
        <v>0</v>
      </c>
      <c r="V1152" s="40">
        <v>0</v>
      </c>
      <c r="W1152" s="49">
        <v>0</v>
      </c>
      <c r="X1152" s="49">
        <v>1.78077615269764</v>
      </c>
      <c r="Y1152" s="49">
        <v>3.0626365588170001E-2</v>
      </c>
      <c r="Z1152" s="49">
        <v>5.7618287542884401E-2</v>
      </c>
      <c r="AA1152" s="49">
        <v>0.33831618992956902</v>
      </c>
      <c r="AB1152" s="49">
        <v>0.13180149446603801</v>
      </c>
      <c r="AC1152" s="49">
        <v>0</v>
      </c>
      <c r="AD1152" s="49">
        <v>0</v>
      </c>
      <c r="AE1152" s="49">
        <v>2.3391384902243</v>
      </c>
    </row>
    <row r="1153" spans="1:31" ht="48" x14ac:dyDescent="0.25">
      <c r="A1153" s="28">
        <v>761027</v>
      </c>
      <c r="B1153" s="30">
        <v>1</v>
      </c>
      <c r="C1153" s="30" t="s">
        <v>178</v>
      </c>
      <c r="D1153" s="30" t="s">
        <v>937</v>
      </c>
      <c r="E1153" s="29" t="s">
        <v>1133</v>
      </c>
      <c r="F1153" s="29" t="s">
        <v>3155</v>
      </c>
      <c r="G1153" s="29" t="s">
        <v>1211</v>
      </c>
      <c r="H1153" s="30" t="s">
        <v>1101</v>
      </c>
      <c r="I1153" s="30" t="s">
        <v>1102</v>
      </c>
      <c r="J1153" s="30" t="s">
        <v>1108</v>
      </c>
      <c r="K1153" s="30" t="s">
        <v>1110</v>
      </c>
      <c r="L1153" s="31" t="s">
        <v>4239</v>
      </c>
      <c r="M1153" s="31" t="s">
        <v>4240</v>
      </c>
      <c r="N1153" s="49">
        <v>3.6919444444444398</v>
      </c>
      <c r="O1153" s="40">
        <v>0</v>
      </c>
      <c r="P1153" s="40">
        <v>184</v>
      </c>
      <c r="Q1153" s="40">
        <v>0</v>
      </c>
      <c r="R1153" s="40">
        <v>0</v>
      </c>
      <c r="S1153" s="40">
        <v>0</v>
      </c>
      <c r="T1153" s="40">
        <v>11</v>
      </c>
      <c r="U1153" s="40">
        <v>0</v>
      </c>
      <c r="V1153" s="40">
        <v>0</v>
      </c>
      <c r="W1153" s="49">
        <v>0</v>
      </c>
      <c r="X1153" s="49">
        <v>197.61019546500199</v>
      </c>
      <c r="Y1153" s="49">
        <v>0</v>
      </c>
      <c r="Z1153" s="49">
        <v>0</v>
      </c>
      <c r="AA1153" s="49">
        <v>0</v>
      </c>
      <c r="AB1153" s="49">
        <v>26.6482568221513</v>
      </c>
      <c r="AC1153" s="49">
        <v>0</v>
      </c>
      <c r="AD1153" s="49">
        <v>0</v>
      </c>
      <c r="AE1153" s="49">
        <v>224.25845228715301</v>
      </c>
    </row>
    <row r="1154" spans="1:31" ht="48" x14ac:dyDescent="0.25">
      <c r="A1154" s="28">
        <v>761028</v>
      </c>
      <c r="B1154" s="30">
        <v>1</v>
      </c>
      <c r="C1154" s="30" t="s">
        <v>176</v>
      </c>
      <c r="D1154" s="30" t="s">
        <v>923</v>
      </c>
      <c r="E1154" s="29" t="s">
        <v>1133</v>
      </c>
      <c r="F1154" s="29" t="s">
        <v>2077</v>
      </c>
      <c r="G1154" s="29" t="s">
        <v>1211</v>
      </c>
      <c r="H1154" s="30" t="s">
        <v>1101</v>
      </c>
      <c r="I1154" s="30" t="s">
        <v>1102</v>
      </c>
      <c r="J1154" s="30" t="s">
        <v>1108</v>
      </c>
      <c r="K1154" s="30" t="s">
        <v>1110</v>
      </c>
      <c r="L1154" s="31" t="s">
        <v>4241</v>
      </c>
      <c r="M1154" s="31" t="s">
        <v>4242</v>
      </c>
      <c r="N1154" s="49">
        <v>1.26166666666667</v>
      </c>
      <c r="O1154" s="40">
        <v>0</v>
      </c>
      <c r="P1154" s="40">
        <v>40</v>
      </c>
      <c r="Q1154" s="40">
        <v>0</v>
      </c>
      <c r="R1154" s="40">
        <v>2</v>
      </c>
      <c r="S1154" s="40">
        <v>0</v>
      </c>
      <c r="T1154" s="40">
        <v>4</v>
      </c>
      <c r="U1154" s="40">
        <v>0</v>
      </c>
      <c r="V1154" s="40">
        <v>0</v>
      </c>
      <c r="W1154" s="49">
        <v>0</v>
      </c>
      <c r="X1154" s="49">
        <v>10.742440510255401</v>
      </c>
      <c r="Y1154" s="49">
        <v>0</v>
      </c>
      <c r="Z1154" s="49">
        <v>6.0650080536771398</v>
      </c>
      <c r="AA1154" s="49">
        <v>0</v>
      </c>
      <c r="AB1154" s="49">
        <v>1.9942681758040299</v>
      </c>
      <c r="AC1154" s="49">
        <v>0</v>
      </c>
      <c r="AD1154" s="49">
        <v>0</v>
      </c>
      <c r="AE1154" s="49">
        <v>18.801716739736499</v>
      </c>
    </row>
    <row r="1155" spans="1:31" ht="30" x14ac:dyDescent="0.25">
      <c r="A1155" s="28">
        <v>761030</v>
      </c>
      <c r="B1155" s="30">
        <v>1</v>
      </c>
      <c r="C1155" s="30" t="s">
        <v>176</v>
      </c>
      <c r="D1155" s="30" t="s">
        <v>911</v>
      </c>
      <c r="E1155" s="29" t="s">
        <v>1138</v>
      </c>
      <c r="F1155" s="29" t="s">
        <v>3318</v>
      </c>
      <c r="G1155" s="29" t="s">
        <v>1140</v>
      </c>
      <c r="H1155" s="30" t="s">
        <v>1100</v>
      </c>
      <c r="I1155" s="30" t="s">
        <v>1103</v>
      </c>
      <c r="J1155" s="30" t="s">
        <v>1108</v>
      </c>
      <c r="K1155" s="30" t="s">
        <v>1110</v>
      </c>
      <c r="L1155" s="31" t="s">
        <v>4243</v>
      </c>
      <c r="M1155" s="31" t="s">
        <v>4244</v>
      </c>
      <c r="N1155" s="49">
        <v>8.8888888888888906E-3</v>
      </c>
      <c r="O1155" s="40">
        <v>0</v>
      </c>
      <c r="P1155" s="40">
        <v>1458</v>
      </c>
      <c r="Q1155" s="40">
        <v>0</v>
      </c>
      <c r="R1155" s="40">
        <v>3</v>
      </c>
      <c r="S1155" s="40">
        <v>17</v>
      </c>
      <c r="T1155" s="40">
        <v>21</v>
      </c>
      <c r="U1155" s="40">
        <v>0</v>
      </c>
      <c r="V1155" s="40">
        <v>0</v>
      </c>
      <c r="W1155" s="49">
        <v>0</v>
      </c>
      <c r="X1155" s="49">
        <v>2.7483087250704998</v>
      </c>
      <c r="Y1155" s="49">
        <v>0</v>
      </c>
      <c r="Z1155" s="49">
        <v>4.9178359764023398E-2</v>
      </c>
      <c r="AA1155" s="49">
        <v>1.6802711621873401</v>
      </c>
      <c r="AB1155" s="49">
        <v>0.10088384237650801</v>
      </c>
      <c r="AC1155" s="49">
        <v>0</v>
      </c>
      <c r="AD1155" s="49">
        <v>0</v>
      </c>
      <c r="AE1155" s="49">
        <v>4.5786420893983699</v>
      </c>
    </row>
    <row r="1156" spans="1:31" ht="48" x14ac:dyDescent="0.25">
      <c r="A1156" s="28">
        <v>761032</v>
      </c>
      <c r="B1156" s="30">
        <v>1</v>
      </c>
      <c r="C1156" s="30" t="s">
        <v>178</v>
      </c>
      <c r="D1156" s="30" t="s">
        <v>936</v>
      </c>
      <c r="E1156" s="29" t="s">
        <v>1314</v>
      </c>
      <c r="F1156" s="29" t="s">
        <v>4245</v>
      </c>
      <c r="G1156" s="29" t="s">
        <v>1135</v>
      </c>
      <c r="H1156" s="30" t="s">
        <v>1101</v>
      </c>
      <c r="I1156" s="30" t="s">
        <v>1102</v>
      </c>
      <c r="J1156" s="30" t="s">
        <v>1108</v>
      </c>
      <c r="K1156" s="30" t="s">
        <v>1110</v>
      </c>
      <c r="L1156" s="31" t="s">
        <v>4246</v>
      </c>
      <c r="M1156" s="31" t="s">
        <v>4247</v>
      </c>
      <c r="N1156" s="49">
        <v>1.22416666666667</v>
      </c>
      <c r="O1156" s="40">
        <v>0</v>
      </c>
      <c r="P1156" s="40">
        <v>13</v>
      </c>
      <c r="Q1156" s="40">
        <v>0</v>
      </c>
      <c r="R1156" s="40">
        <v>0</v>
      </c>
      <c r="S1156" s="40">
        <v>0</v>
      </c>
      <c r="T1156" s="40">
        <v>3</v>
      </c>
      <c r="U1156" s="40">
        <v>0</v>
      </c>
      <c r="V1156" s="40">
        <v>0</v>
      </c>
      <c r="W1156" s="49">
        <v>0</v>
      </c>
      <c r="X1156" s="49">
        <v>4.6882875078103501</v>
      </c>
      <c r="Y1156" s="49">
        <v>0</v>
      </c>
      <c r="Z1156" s="49">
        <v>0</v>
      </c>
      <c r="AA1156" s="49">
        <v>0</v>
      </c>
      <c r="AB1156" s="49">
        <v>1.7597268469991301</v>
      </c>
      <c r="AC1156" s="49">
        <v>0</v>
      </c>
      <c r="AD1156" s="49">
        <v>0</v>
      </c>
      <c r="AE1156" s="49">
        <v>6.4480143548094704</v>
      </c>
    </row>
    <row r="1157" spans="1:31" ht="48" x14ac:dyDescent="0.25">
      <c r="A1157" s="28">
        <v>761033</v>
      </c>
      <c r="B1157" s="30">
        <v>1</v>
      </c>
      <c r="C1157" s="30" t="s">
        <v>178</v>
      </c>
      <c r="D1157" s="30" t="s">
        <v>935</v>
      </c>
      <c r="E1157" s="29" t="s">
        <v>1133</v>
      </c>
      <c r="F1157" s="29" t="s">
        <v>4248</v>
      </c>
      <c r="G1157" s="29" t="s">
        <v>1211</v>
      </c>
      <c r="H1157" s="30" t="s">
        <v>1101</v>
      </c>
      <c r="I1157" s="30" t="s">
        <v>1102</v>
      </c>
      <c r="J1157" s="30" t="s">
        <v>1108</v>
      </c>
      <c r="K1157" s="30" t="s">
        <v>1110</v>
      </c>
      <c r="L1157" s="31" t="s">
        <v>4249</v>
      </c>
      <c r="M1157" s="31" t="s">
        <v>4250</v>
      </c>
      <c r="N1157" s="49">
        <v>1.27138888888889</v>
      </c>
      <c r="O1157" s="40">
        <v>0</v>
      </c>
      <c r="P1157" s="40">
        <v>80</v>
      </c>
      <c r="Q1157" s="40">
        <v>0</v>
      </c>
      <c r="R1157" s="40">
        <v>0</v>
      </c>
      <c r="S1157" s="40">
        <v>0</v>
      </c>
      <c r="T1157" s="40">
        <v>3</v>
      </c>
      <c r="U1157" s="40">
        <v>0</v>
      </c>
      <c r="V1157" s="40">
        <v>0</v>
      </c>
      <c r="W1157" s="49">
        <v>0</v>
      </c>
      <c r="X1157" s="49">
        <v>32.122167680850403</v>
      </c>
      <c r="Y1157" s="49">
        <v>0</v>
      </c>
      <c r="Z1157" s="49">
        <v>0</v>
      </c>
      <c r="AA1157" s="49">
        <v>0</v>
      </c>
      <c r="AB1157" s="49">
        <v>2.9461315069597398</v>
      </c>
      <c r="AC1157" s="49">
        <v>0</v>
      </c>
      <c r="AD1157" s="49">
        <v>0</v>
      </c>
      <c r="AE1157" s="49">
        <v>35.068299187810197</v>
      </c>
    </row>
    <row r="1158" spans="1:31" ht="48" x14ac:dyDescent="0.25">
      <c r="A1158" s="28">
        <v>761035</v>
      </c>
      <c r="B1158" s="30">
        <v>1</v>
      </c>
      <c r="C1158" s="30" t="s">
        <v>178</v>
      </c>
      <c r="D1158" s="30" t="s">
        <v>940</v>
      </c>
      <c r="E1158" s="29" t="s">
        <v>1133</v>
      </c>
      <c r="F1158" s="29" t="s">
        <v>4251</v>
      </c>
      <c r="G1158" s="29" t="s">
        <v>1211</v>
      </c>
      <c r="H1158" s="30" t="s">
        <v>1101</v>
      </c>
      <c r="I1158" s="30" t="s">
        <v>1102</v>
      </c>
      <c r="J1158" s="30" t="s">
        <v>1108</v>
      </c>
      <c r="K1158" s="30" t="s">
        <v>1110</v>
      </c>
      <c r="L1158" s="31" t="s">
        <v>4252</v>
      </c>
      <c r="M1158" s="31" t="s">
        <v>4253</v>
      </c>
      <c r="N1158" s="49">
        <v>1.9641666666666699</v>
      </c>
      <c r="O1158" s="40">
        <v>0</v>
      </c>
      <c r="P1158" s="40">
        <v>108</v>
      </c>
      <c r="Q1158" s="40">
        <v>0</v>
      </c>
      <c r="R1158" s="40">
        <v>0</v>
      </c>
      <c r="S1158" s="40">
        <v>0</v>
      </c>
      <c r="T1158" s="40">
        <v>5</v>
      </c>
      <c r="U1158" s="40">
        <v>0</v>
      </c>
      <c r="V1158" s="40">
        <v>0</v>
      </c>
      <c r="W1158" s="49">
        <v>0</v>
      </c>
      <c r="X1158" s="49">
        <v>39.755212276270001</v>
      </c>
      <c r="Y1158" s="49">
        <v>0</v>
      </c>
      <c r="Z1158" s="49">
        <v>0</v>
      </c>
      <c r="AA1158" s="49">
        <v>0</v>
      </c>
      <c r="AB1158" s="49">
        <v>2.5806807452443801</v>
      </c>
      <c r="AC1158" s="49">
        <v>0</v>
      </c>
      <c r="AD1158" s="49">
        <v>0</v>
      </c>
      <c r="AE1158" s="49">
        <v>42.335893021514401</v>
      </c>
    </row>
    <row r="1159" spans="1:31" ht="30" x14ac:dyDescent="0.25">
      <c r="A1159" s="28">
        <v>761037</v>
      </c>
      <c r="B1159" s="30">
        <v>1</v>
      </c>
      <c r="C1159" s="30" t="s">
        <v>176</v>
      </c>
      <c r="D1159" s="30" t="s">
        <v>219</v>
      </c>
      <c r="E1159" s="29" t="s">
        <v>1138</v>
      </c>
      <c r="F1159" s="29" t="s">
        <v>4254</v>
      </c>
      <c r="G1159" s="29" t="s">
        <v>1140</v>
      </c>
      <c r="H1159" s="30" t="s">
        <v>1100</v>
      </c>
      <c r="I1159" s="30" t="s">
        <v>1103</v>
      </c>
      <c r="J1159" s="30" t="s">
        <v>1108</v>
      </c>
      <c r="K1159" s="30" t="s">
        <v>1110</v>
      </c>
      <c r="L1159" s="31" t="s">
        <v>4255</v>
      </c>
      <c r="M1159" s="31" t="s">
        <v>4256</v>
      </c>
      <c r="N1159" s="49">
        <v>1.13888888888889E-2</v>
      </c>
      <c r="O1159" s="40">
        <v>0</v>
      </c>
      <c r="P1159" s="40">
        <v>1200</v>
      </c>
      <c r="Q1159" s="40">
        <v>2</v>
      </c>
      <c r="R1159" s="40">
        <v>15</v>
      </c>
      <c r="S1159" s="40">
        <v>11</v>
      </c>
      <c r="T1159" s="40">
        <v>49</v>
      </c>
      <c r="U1159" s="40">
        <v>2</v>
      </c>
      <c r="V1159" s="40">
        <v>0</v>
      </c>
      <c r="W1159" s="49">
        <v>0</v>
      </c>
      <c r="X1159" s="49">
        <v>4.0109640712215402</v>
      </c>
      <c r="Y1159" s="49">
        <v>7.3111882299267794E-2</v>
      </c>
      <c r="Z1159" s="49">
        <v>0.296193940189169</v>
      </c>
      <c r="AA1159" s="49">
        <v>2.1322308225748499</v>
      </c>
      <c r="AB1159" s="49">
        <v>0.26990059406573302</v>
      </c>
      <c r="AC1159" s="49">
        <v>0.204239034310567</v>
      </c>
      <c r="AD1159" s="49">
        <v>0</v>
      </c>
      <c r="AE1159" s="49">
        <v>6.9866403446611303</v>
      </c>
    </row>
    <row r="1160" spans="1:31" ht="48" x14ac:dyDescent="0.25">
      <c r="A1160" s="28">
        <v>761039</v>
      </c>
      <c r="B1160" s="30">
        <v>1</v>
      </c>
      <c r="C1160" s="30" t="s">
        <v>176</v>
      </c>
      <c r="D1160" s="30" t="s">
        <v>916</v>
      </c>
      <c r="E1160" s="29" t="s">
        <v>1133</v>
      </c>
      <c r="F1160" s="29" t="s">
        <v>4257</v>
      </c>
      <c r="G1160" s="29" t="s">
        <v>1211</v>
      </c>
      <c r="H1160" s="30" t="s">
        <v>1101</v>
      </c>
      <c r="I1160" s="30" t="s">
        <v>1102</v>
      </c>
      <c r="J1160" s="30" t="s">
        <v>1108</v>
      </c>
      <c r="K1160" s="30" t="s">
        <v>1110</v>
      </c>
      <c r="L1160" s="31" t="s">
        <v>4258</v>
      </c>
      <c r="M1160" s="31" t="s">
        <v>4259</v>
      </c>
      <c r="N1160" s="49">
        <v>1.6686111111111099</v>
      </c>
      <c r="O1160" s="40">
        <v>0</v>
      </c>
      <c r="P1160" s="40">
        <v>43</v>
      </c>
      <c r="Q1160" s="40">
        <v>0</v>
      </c>
      <c r="R1160" s="40">
        <v>0</v>
      </c>
      <c r="S1160" s="40">
        <v>0</v>
      </c>
      <c r="T1160" s="40">
        <v>0</v>
      </c>
      <c r="U1160" s="40">
        <v>0</v>
      </c>
      <c r="V1160" s="40">
        <v>0</v>
      </c>
      <c r="W1160" s="49">
        <v>0</v>
      </c>
      <c r="X1160" s="49">
        <v>16.561113231016002</v>
      </c>
      <c r="Y1160" s="49">
        <v>0</v>
      </c>
      <c r="Z1160" s="49">
        <v>0</v>
      </c>
      <c r="AA1160" s="49">
        <v>0</v>
      </c>
      <c r="AB1160" s="49">
        <v>0</v>
      </c>
      <c r="AC1160" s="49">
        <v>0</v>
      </c>
      <c r="AD1160" s="49">
        <v>0</v>
      </c>
      <c r="AE1160" s="49">
        <v>16.561113231016002</v>
      </c>
    </row>
    <row r="1161" spans="1:31" ht="48" x14ac:dyDescent="0.25">
      <c r="A1161" s="28">
        <v>761040</v>
      </c>
      <c r="B1161" s="30">
        <v>1</v>
      </c>
      <c r="C1161" s="30" t="s">
        <v>176</v>
      </c>
      <c r="D1161" s="30" t="s">
        <v>911</v>
      </c>
      <c r="E1161" s="29" t="s">
        <v>1133</v>
      </c>
      <c r="F1161" s="29" t="s">
        <v>4260</v>
      </c>
      <c r="G1161" s="29" t="s">
        <v>1211</v>
      </c>
      <c r="H1161" s="30" t="s">
        <v>1101</v>
      </c>
      <c r="I1161" s="30" t="s">
        <v>1102</v>
      </c>
      <c r="J1161" s="30" t="s">
        <v>1108</v>
      </c>
      <c r="K1161" s="30" t="s">
        <v>1110</v>
      </c>
      <c r="L1161" s="31" t="s">
        <v>4261</v>
      </c>
      <c r="M1161" s="31" t="s">
        <v>4262</v>
      </c>
      <c r="N1161" s="49">
        <v>2.4044444444444402</v>
      </c>
      <c r="O1161" s="40">
        <v>0</v>
      </c>
      <c r="P1161" s="40">
        <v>30</v>
      </c>
      <c r="Q1161" s="40">
        <v>0</v>
      </c>
      <c r="R1161" s="40">
        <v>0</v>
      </c>
      <c r="S1161" s="40">
        <v>0</v>
      </c>
      <c r="T1161" s="40">
        <v>0</v>
      </c>
      <c r="U1161" s="40">
        <v>0</v>
      </c>
      <c r="V1161" s="40">
        <v>0</v>
      </c>
      <c r="W1161" s="49">
        <v>0</v>
      </c>
      <c r="X1161" s="49">
        <v>19.284738982878999</v>
      </c>
      <c r="Y1161" s="49">
        <v>0</v>
      </c>
      <c r="Z1161" s="49">
        <v>0</v>
      </c>
      <c r="AA1161" s="49">
        <v>0</v>
      </c>
      <c r="AB1161" s="49">
        <v>0</v>
      </c>
      <c r="AC1161" s="49">
        <v>0</v>
      </c>
      <c r="AD1161" s="49">
        <v>0</v>
      </c>
      <c r="AE1161" s="49">
        <v>19.284738982878999</v>
      </c>
    </row>
    <row r="1162" spans="1:31" ht="30" x14ac:dyDescent="0.25">
      <c r="A1162" s="28">
        <v>761041</v>
      </c>
      <c r="B1162" s="30">
        <v>1</v>
      </c>
      <c r="C1162" s="30" t="s">
        <v>176</v>
      </c>
      <c r="D1162" s="30" t="s">
        <v>916</v>
      </c>
      <c r="E1162" s="29" t="s">
        <v>1138</v>
      </c>
      <c r="F1162" s="29" t="s">
        <v>1293</v>
      </c>
      <c r="G1162" s="29" t="s">
        <v>1140</v>
      </c>
      <c r="H1162" s="30" t="s">
        <v>1100</v>
      </c>
      <c r="I1162" s="30" t="s">
        <v>1103</v>
      </c>
      <c r="J1162" s="30" t="s">
        <v>1108</v>
      </c>
      <c r="K1162" s="30" t="s">
        <v>1110</v>
      </c>
      <c r="L1162" s="31" t="s">
        <v>4263</v>
      </c>
      <c r="M1162" s="31" t="s">
        <v>4264</v>
      </c>
      <c r="N1162" s="49">
        <v>1.52777777777778E-2</v>
      </c>
      <c r="O1162" s="40">
        <v>0</v>
      </c>
      <c r="P1162" s="40">
        <v>1604</v>
      </c>
      <c r="Q1162" s="40">
        <v>1</v>
      </c>
      <c r="R1162" s="40">
        <v>2</v>
      </c>
      <c r="S1162" s="40">
        <v>12</v>
      </c>
      <c r="T1162" s="40">
        <v>46</v>
      </c>
      <c r="U1162" s="40">
        <v>6</v>
      </c>
      <c r="V1162" s="40">
        <v>0</v>
      </c>
      <c r="W1162" s="49">
        <v>0</v>
      </c>
      <c r="X1162" s="49">
        <v>20.008734272274101</v>
      </c>
      <c r="Y1162" s="49">
        <v>0.478821677357328</v>
      </c>
      <c r="Z1162" s="49">
        <v>4.5133024350475802E-2</v>
      </c>
      <c r="AA1162" s="49">
        <v>1.9750314842547001</v>
      </c>
      <c r="AB1162" s="49">
        <v>0.39672133601927601</v>
      </c>
      <c r="AC1162" s="49">
        <v>4.3411534329200299</v>
      </c>
      <c r="AD1162" s="49">
        <v>0</v>
      </c>
      <c r="AE1162" s="49">
        <v>27.245595227175901</v>
      </c>
    </row>
    <row r="1163" spans="1:31" ht="48" x14ac:dyDescent="0.25">
      <c r="A1163" s="28">
        <v>761043</v>
      </c>
      <c r="B1163" s="30">
        <v>1</v>
      </c>
      <c r="C1163" s="30" t="s">
        <v>176</v>
      </c>
      <c r="D1163" s="30" t="s">
        <v>922</v>
      </c>
      <c r="E1163" s="29" t="s">
        <v>1180</v>
      </c>
      <c r="F1163" s="29" t="s">
        <v>4265</v>
      </c>
      <c r="G1163" s="29" t="s">
        <v>1211</v>
      </c>
      <c r="H1163" s="30" t="s">
        <v>1100</v>
      </c>
      <c r="I1163" s="30" t="s">
        <v>1102</v>
      </c>
      <c r="J1163" s="30" t="s">
        <v>1108</v>
      </c>
      <c r="K1163" s="30" t="s">
        <v>1110</v>
      </c>
      <c r="L1163" s="31" t="s">
        <v>4266</v>
      </c>
      <c r="M1163" s="31" t="s">
        <v>4267</v>
      </c>
      <c r="N1163" s="49">
        <v>0.863611111111111</v>
      </c>
      <c r="O1163" s="40">
        <v>0</v>
      </c>
      <c r="P1163" s="40">
        <v>399</v>
      </c>
      <c r="Q1163" s="40">
        <v>0</v>
      </c>
      <c r="R1163" s="40">
        <v>2</v>
      </c>
      <c r="S1163" s="40">
        <v>2</v>
      </c>
      <c r="T1163" s="40">
        <v>8</v>
      </c>
      <c r="U1163" s="40">
        <v>0</v>
      </c>
      <c r="V1163" s="40">
        <v>0</v>
      </c>
      <c r="W1163" s="49">
        <v>0</v>
      </c>
      <c r="X1163" s="49">
        <v>251.717893894507</v>
      </c>
      <c r="Y1163" s="49">
        <v>0</v>
      </c>
      <c r="Z1163" s="49">
        <v>4.8322558969034199</v>
      </c>
      <c r="AA1163" s="49">
        <v>12.4201209982423</v>
      </c>
      <c r="AB1163" s="49">
        <v>4.8998088396076804</v>
      </c>
      <c r="AC1163" s="49">
        <v>0</v>
      </c>
      <c r="AD1163" s="49">
        <v>0</v>
      </c>
      <c r="AE1163" s="49">
        <v>273.870079629261</v>
      </c>
    </row>
    <row r="1164" spans="1:31" ht="36" x14ac:dyDescent="0.25">
      <c r="A1164" s="28">
        <v>761050</v>
      </c>
      <c r="B1164" s="30">
        <v>1</v>
      </c>
      <c r="C1164" s="30" t="s">
        <v>176</v>
      </c>
      <c r="D1164" s="30" t="s">
        <v>918</v>
      </c>
      <c r="E1164" s="29" t="s">
        <v>1133</v>
      </c>
      <c r="F1164" s="29" t="s">
        <v>4268</v>
      </c>
      <c r="G1164" s="29" t="s">
        <v>1135</v>
      </c>
      <c r="H1164" s="30" t="s">
        <v>1101</v>
      </c>
      <c r="I1164" s="30" t="s">
        <v>1102</v>
      </c>
      <c r="J1164" s="30" t="s">
        <v>1108</v>
      </c>
      <c r="K1164" s="30" t="s">
        <v>1110</v>
      </c>
      <c r="L1164" s="31" t="s">
        <v>4269</v>
      </c>
      <c r="M1164" s="31" t="s">
        <v>4270</v>
      </c>
      <c r="N1164" s="49">
        <v>2.0069444444444402</v>
      </c>
      <c r="O1164" s="40">
        <v>0</v>
      </c>
      <c r="P1164" s="40">
        <v>7</v>
      </c>
      <c r="Q1164" s="40">
        <v>0</v>
      </c>
      <c r="R1164" s="40">
        <v>3</v>
      </c>
      <c r="S1164" s="40">
        <v>0</v>
      </c>
      <c r="T1164" s="40">
        <v>1</v>
      </c>
      <c r="U1164" s="40">
        <v>0</v>
      </c>
      <c r="V1164" s="40">
        <v>0</v>
      </c>
      <c r="W1164" s="49">
        <v>0</v>
      </c>
      <c r="X1164" s="49">
        <v>3.6079931005888102</v>
      </c>
      <c r="Y1164" s="49">
        <v>0</v>
      </c>
      <c r="Z1164" s="49">
        <v>3.8300249433996498</v>
      </c>
      <c r="AA1164" s="49">
        <v>0</v>
      </c>
      <c r="AB1164" s="49">
        <v>1.5462800154918801</v>
      </c>
      <c r="AC1164" s="49">
        <v>0</v>
      </c>
      <c r="AD1164" s="49">
        <v>0</v>
      </c>
      <c r="AE1164" s="49">
        <v>8.9842980594803308</v>
      </c>
    </row>
    <row r="1165" spans="1:31" ht="48" x14ac:dyDescent="0.25">
      <c r="A1165" s="28">
        <v>761056</v>
      </c>
      <c r="B1165" s="30">
        <v>1</v>
      </c>
      <c r="C1165" s="30" t="s">
        <v>176</v>
      </c>
      <c r="D1165" s="30" t="s">
        <v>918</v>
      </c>
      <c r="E1165" s="29" t="s">
        <v>1133</v>
      </c>
      <c r="F1165" s="29" t="s">
        <v>4271</v>
      </c>
      <c r="G1165" s="29" t="s">
        <v>1211</v>
      </c>
      <c r="H1165" s="30" t="s">
        <v>1101</v>
      </c>
      <c r="I1165" s="30" t="s">
        <v>1102</v>
      </c>
      <c r="J1165" s="30" t="s">
        <v>1108</v>
      </c>
      <c r="K1165" s="30" t="s">
        <v>1110</v>
      </c>
      <c r="L1165" s="31" t="s">
        <v>4272</v>
      </c>
      <c r="M1165" s="31" t="s">
        <v>4273</v>
      </c>
      <c r="N1165" s="49">
        <v>1.87611111111111</v>
      </c>
      <c r="O1165" s="40">
        <v>0</v>
      </c>
      <c r="P1165" s="40">
        <v>46</v>
      </c>
      <c r="Q1165" s="40">
        <v>0</v>
      </c>
      <c r="R1165" s="40">
        <v>1</v>
      </c>
      <c r="S1165" s="40">
        <v>0</v>
      </c>
      <c r="T1165" s="40">
        <v>2</v>
      </c>
      <c r="U1165" s="40">
        <v>0</v>
      </c>
      <c r="V1165" s="40">
        <v>0</v>
      </c>
      <c r="W1165" s="49">
        <v>0</v>
      </c>
      <c r="X1165" s="49">
        <v>26.784253415460999</v>
      </c>
      <c r="Y1165" s="49">
        <v>0</v>
      </c>
      <c r="Z1165" s="49">
        <v>1.5348299610273699</v>
      </c>
      <c r="AA1165" s="49">
        <v>0</v>
      </c>
      <c r="AB1165" s="49">
        <v>8.0840592802534399</v>
      </c>
      <c r="AC1165" s="49">
        <v>0</v>
      </c>
      <c r="AD1165" s="49">
        <v>0</v>
      </c>
      <c r="AE1165" s="49">
        <v>36.403142656741799</v>
      </c>
    </row>
    <row r="1166" spans="1:31" ht="48" x14ac:dyDescent="0.25">
      <c r="A1166" s="28">
        <v>761057</v>
      </c>
      <c r="B1166" s="30">
        <v>1</v>
      </c>
      <c r="C1166" s="30" t="s">
        <v>176</v>
      </c>
      <c r="D1166" s="30" t="s">
        <v>219</v>
      </c>
      <c r="E1166" s="29" t="s">
        <v>1133</v>
      </c>
      <c r="F1166" s="29" t="s">
        <v>4274</v>
      </c>
      <c r="G1166" s="29" t="s">
        <v>1211</v>
      </c>
      <c r="H1166" s="30" t="s">
        <v>1101</v>
      </c>
      <c r="I1166" s="30" t="s">
        <v>1102</v>
      </c>
      <c r="J1166" s="30" t="s">
        <v>1108</v>
      </c>
      <c r="K1166" s="30" t="s">
        <v>1110</v>
      </c>
      <c r="L1166" s="31" t="s">
        <v>4275</v>
      </c>
      <c r="M1166" s="31" t="s">
        <v>4276</v>
      </c>
      <c r="N1166" s="49">
        <v>1.8313888888888901</v>
      </c>
      <c r="O1166" s="40">
        <v>0</v>
      </c>
      <c r="P1166" s="40">
        <v>3</v>
      </c>
      <c r="Q1166" s="40">
        <v>0</v>
      </c>
      <c r="R1166" s="40">
        <v>1</v>
      </c>
      <c r="S1166" s="40">
        <v>0</v>
      </c>
      <c r="T1166" s="40">
        <v>1</v>
      </c>
      <c r="U1166" s="40">
        <v>0</v>
      </c>
      <c r="V1166" s="40">
        <v>0</v>
      </c>
      <c r="W1166" s="49">
        <v>0</v>
      </c>
      <c r="X1166" s="49">
        <v>1.36309385941821</v>
      </c>
      <c r="Y1166" s="49">
        <v>0</v>
      </c>
      <c r="Z1166" s="49">
        <v>2.8377430770932599</v>
      </c>
      <c r="AA1166" s="49">
        <v>0</v>
      </c>
      <c r="AB1166" s="49">
        <v>1.5108690199444099</v>
      </c>
      <c r="AC1166" s="49">
        <v>0</v>
      </c>
      <c r="AD1166" s="49">
        <v>0</v>
      </c>
      <c r="AE1166" s="49">
        <v>5.7117059564558801</v>
      </c>
    </row>
    <row r="1167" spans="1:31" ht="48" x14ac:dyDescent="0.25">
      <c r="A1167" s="28">
        <v>761058</v>
      </c>
      <c r="B1167" s="30">
        <v>1</v>
      </c>
      <c r="C1167" s="30" t="s">
        <v>176</v>
      </c>
      <c r="D1167" s="30" t="s">
        <v>219</v>
      </c>
      <c r="E1167" s="29" t="s">
        <v>1133</v>
      </c>
      <c r="F1167" s="29" t="s">
        <v>4277</v>
      </c>
      <c r="G1167" s="29" t="s">
        <v>1211</v>
      </c>
      <c r="H1167" s="30" t="s">
        <v>1101</v>
      </c>
      <c r="I1167" s="30" t="s">
        <v>1102</v>
      </c>
      <c r="J1167" s="30" t="s">
        <v>1108</v>
      </c>
      <c r="K1167" s="30" t="s">
        <v>1110</v>
      </c>
      <c r="L1167" s="31" t="s">
        <v>4278</v>
      </c>
      <c r="M1167" s="31" t="s">
        <v>4279</v>
      </c>
      <c r="N1167" s="49">
        <v>5.1855555555555597</v>
      </c>
      <c r="O1167" s="40">
        <v>0</v>
      </c>
      <c r="P1167" s="40">
        <v>66</v>
      </c>
      <c r="Q1167" s="40">
        <v>0</v>
      </c>
      <c r="R1167" s="40">
        <v>0</v>
      </c>
      <c r="S1167" s="40">
        <v>0</v>
      </c>
      <c r="T1167" s="40">
        <v>2</v>
      </c>
      <c r="U1167" s="40">
        <v>0</v>
      </c>
      <c r="V1167" s="40">
        <v>0</v>
      </c>
      <c r="W1167" s="49">
        <v>0</v>
      </c>
      <c r="X1167" s="49">
        <v>182.71822303235501</v>
      </c>
      <c r="Y1167" s="49">
        <v>0</v>
      </c>
      <c r="Z1167" s="49">
        <v>0</v>
      </c>
      <c r="AA1167" s="49">
        <v>0</v>
      </c>
      <c r="AB1167" s="49">
        <v>7.9622655130760496</v>
      </c>
      <c r="AC1167" s="49">
        <v>0</v>
      </c>
      <c r="AD1167" s="49">
        <v>0</v>
      </c>
      <c r="AE1167" s="49">
        <v>190.68048854543099</v>
      </c>
    </row>
    <row r="1168" spans="1:31" ht="48" x14ac:dyDescent="0.25">
      <c r="A1168" s="28">
        <v>761059</v>
      </c>
      <c r="B1168" s="30">
        <v>1</v>
      </c>
      <c r="C1168" s="30" t="s">
        <v>178</v>
      </c>
      <c r="D1168" s="30" t="s">
        <v>937</v>
      </c>
      <c r="E1168" s="29" t="s">
        <v>1133</v>
      </c>
      <c r="F1168" s="29" t="s">
        <v>4280</v>
      </c>
      <c r="G1168" s="29" t="s">
        <v>1211</v>
      </c>
      <c r="H1168" s="30" t="s">
        <v>1101</v>
      </c>
      <c r="I1168" s="30" t="s">
        <v>1102</v>
      </c>
      <c r="J1168" s="30" t="s">
        <v>1108</v>
      </c>
      <c r="K1168" s="30" t="s">
        <v>1110</v>
      </c>
      <c r="L1168" s="31" t="s">
        <v>4281</v>
      </c>
      <c r="M1168" s="31" t="s">
        <v>4221</v>
      </c>
      <c r="N1168" s="49">
        <v>1.7591666666666701</v>
      </c>
      <c r="O1168" s="40">
        <v>0</v>
      </c>
      <c r="P1168" s="40">
        <v>66</v>
      </c>
      <c r="Q1168" s="40">
        <v>0</v>
      </c>
      <c r="R1168" s="40">
        <v>0</v>
      </c>
      <c r="S1168" s="40">
        <v>0</v>
      </c>
      <c r="T1168" s="40">
        <v>1</v>
      </c>
      <c r="U1168" s="40">
        <v>0</v>
      </c>
      <c r="V1168" s="40">
        <v>0</v>
      </c>
      <c r="W1168" s="49">
        <v>0</v>
      </c>
      <c r="X1168" s="49">
        <v>28.902047703203898</v>
      </c>
      <c r="Y1168" s="49">
        <v>0</v>
      </c>
      <c r="Z1168" s="49">
        <v>0</v>
      </c>
      <c r="AA1168" s="49">
        <v>0</v>
      </c>
      <c r="AB1168" s="49">
        <v>0.334286708737766</v>
      </c>
      <c r="AC1168" s="49">
        <v>0</v>
      </c>
      <c r="AD1168" s="49">
        <v>0</v>
      </c>
      <c r="AE1168" s="49">
        <v>29.236334411941701</v>
      </c>
    </row>
    <row r="1169" spans="1:31" ht="48" x14ac:dyDescent="0.25">
      <c r="A1169" s="28">
        <v>761061</v>
      </c>
      <c r="B1169" s="30">
        <v>1</v>
      </c>
      <c r="C1169" s="30" t="s">
        <v>176</v>
      </c>
      <c r="D1169" s="30" t="s">
        <v>219</v>
      </c>
      <c r="E1169" s="29" t="s">
        <v>1133</v>
      </c>
      <c r="F1169" s="29" t="s">
        <v>4282</v>
      </c>
      <c r="G1169" s="29" t="s">
        <v>1211</v>
      </c>
      <c r="H1169" s="30" t="s">
        <v>1101</v>
      </c>
      <c r="I1169" s="30" t="s">
        <v>1102</v>
      </c>
      <c r="J1169" s="30" t="s">
        <v>1108</v>
      </c>
      <c r="K1169" s="30" t="s">
        <v>1110</v>
      </c>
      <c r="L1169" s="31" t="s">
        <v>4283</v>
      </c>
      <c r="M1169" s="31" t="s">
        <v>4284</v>
      </c>
      <c r="N1169" s="49">
        <v>3.3072222222222201</v>
      </c>
      <c r="O1169" s="40">
        <v>0</v>
      </c>
      <c r="P1169" s="40">
        <v>48</v>
      </c>
      <c r="Q1169" s="40">
        <v>0</v>
      </c>
      <c r="R1169" s="40">
        <v>1</v>
      </c>
      <c r="S1169" s="40">
        <v>0</v>
      </c>
      <c r="T1169" s="40">
        <v>3</v>
      </c>
      <c r="U1169" s="40">
        <v>0</v>
      </c>
      <c r="V1169" s="40">
        <v>0</v>
      </c>
      <c r="W1169" s="49">
        <v>0</v>
      </c>
      <c r="X1169" s="49">
        <v>74.269032887250404</v>
      </c>
      <c r="Y1169" s="49">
        <v>0</v>
      </c>
      <c r="Z1169" s="49">
        <v>9.4267411670796406</v>
      </c>
      <c r="AA1169" s="49">
        <v>0</v>
      </c>
      <c r="AB1169" s="49">
        <v>4.7547491549541396</v>
      </c>
      <c r="AC1169" s="49">
        <v>0</v>
      </c>
      <c r="AD1169" s="49">
        <v>0</v>
      </c>
      <c r="AE1169" s="49">
        <v>88.4505232092841</v>
      </c>
    </row>
    <row r="1170" spans="1:31" ht="48" x14ac:dyDescent="0.25">
      <c r="A1170" s="28">
        <v>761062</v>
      </c>
      <c r="B1170" s="30">
        <v>1</v>
      </c>
      <c r="C1170" s="30" t="s">
        <v>176</v>
      </c>
      <c r="D1170" s="30" t="s">
        <v>219</v>
      </c>
      <c r="E1170" s="29" t="s">
        <v>1133</v>
      </c>
      <c r="F1170" s="29" t="s">
        <v>4285</v>
      </c>
      <c r="G1170" s="29" t="s">
        <v>1211</v>
      </c>
      <c r="H1170" s="30" t="s">
        <v>1101</v>
      </c>
      <c r="I1170" s="30" t="s">
        <v>1102</v>
      </c>
      <c r="J1170" s="30" t="s">
        <v>1108</v>
      </c>
      <c r="K1170" s="30" t="s">
        <v>1110</v>
      </c>
      <c r="L1170" s="31" t="s">
        <v>4286</v>
      </c>
      <c r="M1170" s="31" t="s">
        <v>4287</v>
      </c>
      <c r="N1170" s="49">
        <v>3.3447222222222202</v>
      </c>
      <c r="O1170" s="40">
        <v>0</v>
      </c>
      <c r="P1170" s="40">
        <v>70</v>
      </c>
      <c r="Q1170" s="40">
        <v>0</v>
      </c>
      <c r="R1170" s="40">
        <v>0</v>
      </c>
      <c r="S1170" s="40">
        <v>0</v>
      </c>
      <c r="T1170" s="40">
        <v>4</v>
      </c>
      <c r="U1170" s="40">
        <v>0</v>
      </c>
      <c r="V1170" s="40">
        <v>0</v>
      </c>
      <c r="W1170" s="49">
        <v>0</v>
      </c>
      <c r="X1170" s="49">
        <v>76.932928911556502</v>
      </c>
      <c r="Y1170" s="49">
        <v>0</v>
      </c>
      <c r="Z1170" s="49">
        <v>0</v>
      </c>
      <c r="AA1170" s="49">
        <v>0</v>
      </c>
      <c r="AB1170" s="49">
        <v>46.425278247859303</v>
      </c>
      <c r="AC1170" s="49">
        <v>0</v>
      </c>
      <c r="AD1170" s="49">
        <v>0</v>
      </c>
      <c r="AE1170" s="49">
        <v>123.358207159416</v>
      </c>
    </row>
    <row r="1171" spans="1:31" ht="36" x14ac:dyDescent="0.25">
      <c r="A1171" s="28">
        <v>761063</v>
      </c>
      <c r="B1171" s="30">
        <v>1</v>
      </c>
      <c r="C1171" s="30" t="s">
        <v>176</v>
      </c>
      <c r="D1171" s="30" t="s">
        <v>911</v>
      </c>
      <c r="E1171" s="29" t="s">
        <v>1133</v>
      </c>
      <c r="F1171" s="29" t="s">
        <v>4288</v>
      </c>
      <c r="G1171" s="29" t="s">
        <v>1207</v>
      </c>
      <c r="H1171" s="30" t="s">
        <v>1101</v>
      </c>
      <c r="I1171" s="30" t="s">
        <v>1102</v>
      </c>
      <c r="J1171" s="30" t="s">
        <v>1108</v>
      </c>
      <c r="K1171" s="30" t="s">
        <v>1110</v>
      </c>
      <c r="L1171" s="31" t="s">
        <v>4289</v>
      </c>
      <c r="M1171" s="31" t="s">
        <v>4290</v>
      </c>
      <c r="N1171" s="49">
        <v>5.5388888888888896</v>
      </c>
      <c r="O1171" s="40">
        <v>0</v>
      </c>
      <c r="P1171" s="40">
        <v>1</v>
      </c>
      <c r="Q1171" s="40">
        <v>0</v>
      </c>
      <c r="R1171" s="40">
        <v>0</v>
      </c>
      <c r="S1171" s="40">
        <v>0</v>
      </c>
      <c r="T1171" s="40">
        <v>0</v>
      </c>
      <c r="U1171" s="40">
        <v>0</v>
      </c>
      <c r="V1171" s="40">
        <v>0</v>
      </c>
      <c r="W1171" s="49">
        <v>0</v>
      </c>
      <c r="X1171" s="49">
        <v>1.6288252522884701</v>
      </c>
      <c r="Y1171" s="49">
        <v>0</v>
      </c>
      <c r="Z1171" s="49">
        <v>0</v>
      </c>
      <c r="AA1171" s="49">
        <v>0</v>
      </c>
      <c r="AB1171" s="49">
        <v>0</v>
      </c>
      <c r="AC1171" s="49">
        <v>0</v>
      </c>
      <c r="AD1171" s="49">
        <v>0</v>
      </c>
      <c r="AE1171" s="49">
        <v>1.6288252522884701</v>
      </c>
    </row>
    <row r="1172" spans="1:31" ht="30" x14ac:dyDescent="0.25">
      <c r="A1172" s="28">
        <v>761065</v>
      </c>
      <c r="B1172" s="30">
        <v>1</v>
      </c>
      <c r="C1172" s="30" t="s">
        <v>176</v>
      </c>
      <c r="D1172" s="30" t="s">
        <v>911</v>
      </c>
      <c r="E1172" s="29" t="s">
        <v>1138</v>
      </c>
      <c r="F1172" s="29" t="s">
        <v>1227</v>
      </c>
      <c r="G1172" s="29" t="s">
        <v>1144</v>
      </c>
      <c r="H1172" s="30" t="s">
        <v>1100</v>
      </c>
      <c r="I1172" s="30" t="s">
        <v>1103</v>
      </c>
      <c r="J1172" s="30" t="s">
        <v>1108</v>
      </c>
      <c r="K1172" s="30" t="s">
        <v>1110</v>
      </c>
      <c r="L1172" s="31" t="s">
        <v>4291</v>
      </c>
      <c r="M1172" s="31" t="s">
        <v>4292</v>
      </c>
      <c r="N1172" s="49">
        <v>1.3333333333333299E-2</v>
      </c>
      <c r="O1172" s="40">
        <v>0</v>
      </c>
      <c r="P1172" s="40">
        <v>1859</v>
      </c>
      <c r="Q1172" s="40">
        <v>0</v>
      </c>
      <c r="R1172" s="40">
        <v>0</v>
      </c>
      <c r="S1172" s="40">
        <v>0</v>
      </c>
      <c r="T1172" s="40">
        <v>101</v>
      </c>
      <c r="U1172" s="40">
        <v>1</v>
      </c>
      <c r="V1172" s="40">
        <v>0</v>
      </c>
      <c r="W1172" s="49">
        <v>0</v>
      </c>
      <c r="X1172" s="49">
        <v>10.171450974824699</v>
      </c>
      <c r="Y1172" s="49">
        <v>0</v>
      </c>
      <c r="Z1172" s="49">
        <v>0</v>
      </c>
      <c r="AA1172" s="49">
        <v>0</v>
      </c>
      <c r="AB1172" s="49">
        <v>0.80882691768516901</v>
      </c>
      <c r="AC1172" s="49">
        <v>0.1246714962318</v>
      </c>
      <c r="AD1172" s="49">
        <v>0</v>
      </c>
      <c r="AE1172" s="49">
        <v>11.1049493887417</v>
      </c>
    </row>
    <row r="1173" spans="1:31" ht="30" x14ac:dyDescent="0.25">
      <c r="A1173" s="28">
        <v>761067</v>
      </c>
      <c r="B1173" s="30">
        <v>1</v>
      </c>
      <c r="C1173" s="30" t="s">
        <v>176</v>
      </c>
      <c r="D1173" s="30" t="s">
        <v>916</v>
      </c>
      <c r="E1173" s="29" t="s">
        <v>1138</v>
      </c>
      <c r="F1173" s="29" t="s">
        <v>1293</v>
      </c>
      <c r="G1173" s="29" t="s">
        <v>1140</v>
      </c>
      <c r="H1173" s="30" t="s">
        <v>1100</v>
      </c>
      <c r="I1173" s="30" t="s">
        <v>1103</v>
      </c>
      <c r="J1173" s="30" t="s">
        <v>1108</v>
      </c>
      <c r="K1173" s="30" t="s">
        <v>1110</v>
      </c>
      <c r="L1173" s="31" t="s">
        <v>4293</v>
      </c>
      <c r="M1173" s="31" t="s">
        <v>4294</v>
      </c>
      <c r="N1173" s="49">
        <v>1.38888888888889E-2</v>
      </c>
      <c r="O1173" s="40">
        <v>0</v>
      </c>
      <c r="P1173" s="40">
        <v>1604</v>
      </c>
      <c r="Q1173" s="40">
        <v>1</v>
      </c>
      <c r="R1173" s="40">
        <v>2</v>
      </c>
      <c r="S1173" s="40">
        <v>12</v>
      </c>
      <c r="T1173" s="40">
        <v>46</v>
      </c>
      <c r="U1173" s="40">
        <v>6</v>
      </c>
      <c r="V1173" s="40">
        <v>0</v>
      </c>
      <c r="W1173" s="49">
        <v>0</v>
      </c>
      <c r="X1173" s="49">
        <v>18.189758429339999</v>
      </c>
      <c r="Y1173" s="49">
        <v>0.43529243396120698</v>
      </c>
      <c r="Z1173" s="49">
        <v>4.1030022136796199E-2</v>
      </c>
      <c r="AA1173" s="49">
        <v>1.79548316750427</v>
      </c>
      <c r="AB1173" s="49">
        <v>0.36065576001752297</v>
      </c>
      <c r="AC1173" s="49">
        <v>3.9465031208363901</v>
      </c>
      <c r="AD1173" s="49">
        <v>0</v>
      </c>
      <c r="AE1173" s="49">
        <v>24.768722933796202</v>
      </c>
    </row>
    <row r="1174" spans="1:31" ht="48" x14ac:dyDescent="0.25">
      <c r="A1174" s="28">
        <v>761069</v>
      </c>
      <c r="B1174" s="30">
        <v>1</v>
      </c>
      <c r="C1174" s="30" t="s">
        <v>176</v>
      </c>
      <c r="D1174" s="30" t="s">
        <v>219</v>
      </c>
      <c r="E1174" s="29" t="s">
        <v>1133</v>
      </c>
      <c r="F1174" s="29" t="s">
        <v>4295</v>
      </c>
      <c r="G1174" s="29" t="s">
        <v>1211</v>
      </c>
      <c r="H1174" s="30" t="s">
        <v>1101</v>
      </c>
      <c r="I1174" s="30" t="s">
        <v>1102</v>
      </c>
      <c r="J1174" s="30" t="s">
        <v>1108</v>
      </c>
      <c r="K1174" s="30" t="s">
        <v>1110</v>
      </c>
      <c r="L1174" s="31" t="s">
        <v>4296</v>
      </c>
      <c r="M1174" s="31" t="s">
        <v>4297</v>
      </c>
      <c r="N1174" s="49">
        <v>5.0647222222222199</v>
      </c>
      <c r="O1174" s="40">
        <v>0</v>
      </c>
      <c r="P1174" s="40">
        <v>15</v>
      </c>
      <c r="Q1174" s="40">
        <v>0</v>
      </c>
      <c r="R1174" s="40">
        <v>9</v>
      </c>
      <c r="S1174" s="40">
        <v>0</v>
      </c>
      <c r="T1174" s="40">
        <v>57</v>
      </c>
      <c r="U1174" s="40">
        <v>0</v>
      </c>
      <c r="V1174" s="40">
        <v>0</v>
      </c>
      <c r="W1174" s="49">
        <v>0</v>
      </c>
      <c r="X1174" s="49">
        <v>26.006267073724398</v>
      </c>
      <c r="Y1174" s="49">
        <v>0</v>
      </c>
      <c r="Z1174" s="49">
        <v>52.219866416734902</v>
      </c>
      <c r="AA1174" s="49">
        <v>0</v>
      </c>
      <c r="AB1174" s="49">
        <v>143.93621714289199</v>
      </c>
      <c r="AC1174" s="49">
        <v>0</v>
      </c>
      <c r="AD1174" s="49">
        <v>0</v>
      </c>
      <c r="AE1174" s="49">
        <v>222.162350633351</v>
      </c>
    </row>
    <row r="1175" spans="1:31" ht="36" x14ac:dyDescent="0.25">
      <c r="A1175" s="28">
        <v>761073</v>
      </c>
      <c r="B1175" s="30">
        <v>1</v>
      </c>
      <c r="C1175" s="30" t="s">
        <v>178</v>
      </c>
      <c r="D1175" s="30" t="s">
        <v>933</v>
      </c>
      <c r="E1175" s="29" t="s">
        <v>1180</v>
      </c>
      <c r="F1175" s="29" t="s">
        <v>3275</v>
      </c>
      <c r="G1175" s="29" t="s">
        <v>1182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1" t="s">
        <v>4298</v>
      </c>
      <c r="M1175" s="31" t="s">
        <v>4299</v>
      </c>
      <c r="N1175" s="49">
        <v>0.98499999999999999</v>
      </c>
      <c r="O1175" s="40">
        <v>0</v>
      </c>
      <c r="P1175" s="40">
        <v>160</v>
      </c>
      <c r="Q1175" s="40">
        <v>0</v>
      </c>
      <c r="R1175" s="40">
        <v>2</v>
      </c>
      <c r="S1175" s="40">
        <v>0</v>
      </c>
      <c r="T1175" s="40">
        <v>6</v>
      </c>
      <c r="U1175" s="40">
        <v>0</v>
      </c>
      <c r="V1175" s="40">
        <v>0</v>
      </c>
      <c r="W1175" s="49">
        <v>0</v>
      </c>
      <c r="X1175" s="49">
        <v>70.0579707295867</v>
      </c>
      <c r="Y1175" s="49">
        <v>0</v>
      </c>
      <c r="Z1175" s="49">
        <v>7.1257107111708402</v>
      </c>
      <c r="AA1175" s="49">
        <v>0</v>
      </c>
      <c r="AB1175" s="49">
        <v>5.5044310108274201</v>
      </c>
      <c r="AC1175" s="49">
        <v>0</v>
      </c>
      <c r="AD1175" s="49">
        <v>0</v>
      </c>
      <c r="AE1175" s="49">
        <v>82.6881124515849</v>
      </c>
    </row>
    <row r="1176" spans="1:31" ht="36" x14ac:dyDescent="0.25">
      <c r="A1176" s="28">
        <v>761077</v>
      </c>
      <c r="B1176" s="30">
        <v>1</v>
      </c>
      <c r="C1176" s="30" t="s">
        <v>176</v>
      </c>
      <c r="D1176" s="30" t="s">
        <v>918</v>
      </c>
      <c r="E1176" s="29" t="s">
        <v>1180</v>
      </c>
      <c r="F1176" s="29" t="s">
        <v>4300</v>
      </c>
      <c r="G1176" s="29" t="s">
        <v>1182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1" t="s">
        <v>4301</v>
      </c>
      <c r="M1176" s="31" t="s">
        <v>4302</v>
      </c>
      <c r="N1176" s="49">
        <v>1.76833333333333</v>
      </c>
      <c r="O1176" s="40">
        <v>0</v>
      </c>
      <c r="P1176" s="40">
        <v>750</v>
      </c>
      <c r="Q1176" s="40">
        <v>0</v>
      </c>
      <c r="R1176" s="40">
        <v>1</v>
      </c>
      <c r="S1176" s="40">
        <v>1</v>
      </c>
      <c r="T1176" s="40">
        <v>22</v>
      </c>
      <c r="U1176" s="40">
        <v>0</v>
      </c>
      <c r="V1176" s="40">
        <v>0</v>
      </c>
      <c r="W1176" s="49">
        <v>0</v>
      </c>
      <c r="X1176" s="49">
        <v>430.07950060342199</v>
      </c>
      <c r="Y1176" s="49">
        <v>0</v>
      </c>
      <c r="Z1176" s="49">
        <v>2.1220767072903299E-2</v>
      </c>
      <c r="AA1176" s="49">
        <v>25.3967098164396</v>
      </c>
      <c r="AB1176" s="49">
        <v>21.374431476319799</v>
      </c>
      <c r="AC1176" s="49">
        <v>0</v>
      </c>
      <c r="AD1176" s="49">
        <v>0</v>
      </c>
      <c r="AE1176" s="49">
        <v>476.871862663255</v>
      </c>
    </row>
    <row r="1177" spans="1:31" ht="36" x14ac:dyDescent="0.25">
      <c r="A1177" s="28">
        <v>761079</v>
      </c>
      <c r="B1177" s="30">
        <v>1</v>
      </c>
      <c r="C1177" s="30" t="s">
        <v>178</v>
      </c>
      <c r="D1177" s="30" t="s">
        <v>858</v>
      </c>
      <c r="E1177" s="29" t="s">
        <v>1133</v>
      </c>
      <c r="F1177" s="29" t="s">
        <v>4303</v>
      </c>
      <c r="G1177" s="29" t="s">
        <v>1135</v>
      </c>
      <c r="H1177" s="30" t="s">
        <v>1101</v>
      </c>
      <c r="I1177" s="30" t="s">
        <v>1102</v>
      </c>
      <c r="J1177" s="30" t="s">
        <v>1108</v>
      </c>
      <c r="K1177" s="30" t="s">
        <v>1110</v>
      </c>
      <c r="L1177" s="31" t="s">
        <v>4304</v>
      </c>
      <c r="M1177" s="31" t="s">
        <v>4305</v>
      </c>
      <c r="N1177" s="49">
        <v>1.34361111111111</v>
      </c>
      <c r="O1177" s="40">
        <v>0</v>
      </c>
      <c r="P1177" s="40">
        <v>20</v>
      </c>
      <c r="Q1177" s="40">
        <v>0</v>
      </c>
      <c r="R1177" s="40">
        <v>0</v>
      </c>
      <c r="S1177" s="40">
        <v>0</v>
      </c>
      <c r="T1177" s="40">
        <v>2</v>
      </c>
      <c r="U1177" s="40">
        <v>0</v>
      </c>
      <c r="V1177" s="40">
        <v>0</v>
      </c>
      <c r="W1177" s="49">
        <v>0</v>
      </c>
      <c r="X1177" s="49">
        <v>11.401961631840701</v>
      </c>
      <c r="Y1177" s="49">
        <v>0</v>
      </c>
      <c r="Z1177" s="49">
        <v>0</v>
      </c>
      <c r="AA1177" s="49">
        <v>0</v>
      </c>
      <c r="AB1177" s="49">
        <v>1.6961284453846801</v>
      </c>
      <c r="AC1177" s="49">
        <v>0</v>
      </c>
      <c r="AD1177" s="49">
        <v>0</v>
      </c>
      <c r="AE1177" s="49">
        <v>13.0980900772254</v>
      </c>
    </row>
    <row r="1178" spans="1:31" ht="36" x14ac:dyDescent="0.25">
      <c r="A1178" s="28">
        <v>761085</v>
      </c>
      <c r="B1178" s="30">
        <v>1</v>
      </c>
      <c r="C1178" s="30" t="s">
        <v>176</v>
      </c>
      <c r="D1178" s="30" t="s">
        <v>916</v>
      </c>
      <c r="E1178" s="29" t="s">
        <v>1133</v>
      </c>
      <c r="F1178" s="29" t="s">
        <v>4306</v>
      </c>
      <c r="G1178" s="29" t="s">
        <v>1177</v>
      </c>
      <c r="H1178" s="30" t="s">
        <v>1101</v>
      </c>
      <c r="I1178" s="30" t="s">
        <v>1102</v>
      </c>
      <c r="J1178" s="30" t="s">
        <v>1108</v>
      </c>
      <c r="K1178" s="30" t="s">
        <v>1110</v>
      </c>
      <c r="L1178" s="31" t="s">
        <v>4307</v>
      </c>
      <c r="M1178" s="31" t="s">
        <v>4182</v>
      </c>
      <c r="N1178" s="49">
        <v>0.67861111111111105</v>
      </c>
      <c r="O1178" s="40">
        <v>0</v>
      </c>
      <c r="P1178" s="40">
        <v>12</v>
      </c>
      <c r="Q1178" s="40">
        <v>0</v>
      </c>
      <c r="R1178" s="40">
        <v>0</v>
      </c>
      <c r="S1178" s="40">
        <v>0</v>
      </c>
      <c r="T1178" s="40">
        <v>1</v>
      </c>
      <c r="U1178" s="40">
        <v>0</v>
      </c>
      <c r="V1178" s="40">
        <v>0</v>
      </c>
      <c r="W1178" s="49">
        <v>0</v>
      </c>
      <c r="X1178" s="49">
        <v>2.6152982132072</v>
      </c>
      <c r="Y1178" s="49">
        <v>0</v>
      </c>
      <c r="Z1178" s="49">
        <v>0</v>
      </c>
      <c r="AA1178" s="49">
        <v>0</v>
      </c>
      <c r="AB1178" s="49">
        <v>1.1866333708836401</v>
      </c>
      <c r="AC1178" s="49">
        <v>0</v>
      </c>
      <c r="AD1178" s="49">
        <v>0</v>
      </c>
      <c r="AE1178" s="49">
        <v>3.8019315840908501</v>
      </c>
    </row>
    <row r="1179" spans="1:31" ht="36" x14ac:dyDescent="0.25">
      <c r="A1179" s="28">
        <v>761090</v>
      </c>
      <c r="B1179" s="30">
        <v>1</v>
      </c>
      <c r="C1179" s="30" t="s">
        <v>176</v>
      </c>
      <c r="D1179" s="30" t="s">
        <v>911</v>
      </c>
      <c r="E1179" s="29" t="s">
        <v>1133</v>
      </c>
      <c r="F1179" s="29" t="s">
        <v>4308</v>
      </c>
      <c r="G1179" s="29" t="s">
        <v>1177</v>
      </c>
      <c r="H1179" s="30" t="s">
        <v>1101</v>
      </c>
      <c r="I1179" s="30" t="s">
        <v>1102</v>
      </c>
      <c r="J1179" s="30" t="s">
        <v>1108</v>
      </c>
      <c r="K1179" s="30" t="s">
        <v>1110</v>
      </c>
      <c r="L1179" s="31" t="s">
        <v>4309</v>
      </c>
      <c r="M1179" s="31" t="s">
        <v>4310</v>
      </c>
      <c r="N1179" s="49">
        <v>0.96833333333333305</v>
      </c>
      <c r="O1179" s="40">
        <v>0</v>
      </c>
      <c r="P1179" s="40">
        <v>32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9">
        <v>0</v>
      </c>
      <c r="X1179" s="49">
        <v>5.5951929351384404</v>
      </c>
      <c r="Y1179" s="49">
        <v>0</v>
      </c>
      <c r="Z1179" s="49">
        <v>0</v>
      </c>
      <c r="AA1179" s="49">
        <v>0</v>
      </c>
      <c r="AB1179" s="49">
        <v>0</v>
      </c>
      <c r="AC1179" s="49">
        <v>0</v>
      </c>
      <c r="AD1179" s="49">
        <v>0</v>
      </c>
      <c r="AE1179" s="49">
        <v>5.5951929351384404</v>
      </c>
    </row>
    <row r="1180" spans="1:31" ht="48" x14ac:dyDescent="0.25">
      <c r="A1180" s="28">
        <v>761092</v>
      </c>
      <c r="B1180" s="30">
        <v>1</v>
      </c>
      <c r="C1180" s="30" t="s">
        <v>176</v>
      </c>
      <c r="D1180" s="30" t="s">
        <v>911</v>
      </c>
      <c r="E1180" s="29" t="s">
        <v>1133</v>
      </c>
      <c r="F1180" s="29" t="s">
        <v>4311</v>
      </c>
      <c r="G1180" s="29" t="s">
        <v>1211</v>
      </c>
      <c r="H1180" s="30" t="s">
        <v>1101</v>
      </c>
      <c r="I1180" s="30" t="s">
        <v>1102</v>
      </c>
      <c r="J1180" s="30" t="s">
        <v>1108</v>
      </c>
      <c r="K1180" s="30" t="s">
        <v>1110</v>
      </c>
      <c r="L1180" s="31" t="s">
        <v>4312</v>
      </c>
      <c r="M1180" s="31" t="s">
        <v>4160</v>
      </c>
      <c r="N1180" s="49">
        <v>1.3405555555555599</v>
      </c>
      <c r="O1180" s="40">
        <v>0</v>
      </c>
      <c r="P1180" s="40">
        <v>55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9">
        <v>0</v>
      </c>
      <c r="X1180" s="49">
        <v>14.077381281766799</v>
      </c>
      <c r="Y1180" s="49">
        <v>0</v>
      </c>
      <c r="Z1180" s="49">
        <v>0</v>
      </c>
      <c r="AA1180" s="49">
        <v>0</v>
      </c>
      <c r="AB1180" s="49">
        <v>0</v>
      </c>
      <c r="AC1180" s="49">
        <v>0</v>
      </c>
      <c r="AD1180" s="49">
        <v>0</v>
      </c>
      <c r="AE1180" s="49">
        <v>14.077381281766799</v>
      </c>
    </row>
    <row r="1181" spans="1:31" ht="30" x14ac:dyDescent="0.25">
      <c r="A1181" s="28">
        <v>761096</v>
      </c>
      <c r="B1181" s="30">
        <v>1</v>
      </c>
      <c r="C1181" s="30" t="s">
        <v>184</v>
      </c>
      <c r="D1181" s="30" t="s">
        <v>574</v>
      </c>
      <c r="E1181" s="29" t="s">
        <v>1138</v>
      </c>
      <c r="F1181" s="29" t="s">
        <v>3293</v>
      </c>
      <c r="G1181" s="29" t="s">
        <v>1140</v>
      </c>
      <c r="H1181" s="30" t="s">
        <v>1100</v>
      </c>
      <c r="I1181" s="30" t="s">
        <v>1103</v>
      </c>
      <c r="J1181" s="30" t="s">
        <v>1108</v>
      </c>
      <c r="K1181" s="30" t="s">
        <v>1110</v>
      </c>
      <c r="L1181" s="31" t="s">
        <v>4313</v>
      </c>
      <c r="M1181" s="31" t="s">
        <v>4314</v>
      </c>
      <c r="N1181" s="49">
        <v>9.7222222222222206E-3</v>
      </c>
      <c r="O1181" s="40">
        <v>2</v>
      </c>
      <c r="P1181" s="40">
        <v>824</v>
      </c>
      <c r="Q1181" s="40">
        <v>8</v>
      </c>
      <c r="R1181" s="40">
        <v>6</v>
      </c>
      <c r="S1181" s="40">
        <v>0</v>
      </c>
      <c r="T1181" s="40">
        <v>68</v>
      </c>
      <c r="U1181" s="40">
        <v>1</v>
      </c>
      <c r="V1181" s="40">
        <v>0</v>
      </c>
      <c r="W1181" s="49">
        <v>0.128371465145</v>
      </c>
      <c r="X1181" s="49">
        <v>2.32610844538145</v>
      </c>
      <c r="Y1181" s="49">
        <v>2.76049388651158</v>
      </c>
      <c r="Z1181" s="49">
        <v>9.4310195290391002E-2</v>
      </c>
      <c r="AA1181" s="49">
        <v>0</v>
      </c>
      <c r="AB1181" s="49">
        <v>0.56878482824962195</v>
      </c>
      <c r="AC1181" s="49">
        <v>5.8264451414166696E-3</v>
      </c>
      <c r="AD1181" s="49">
        <v>0</v>
      </c>
      <c r="AE1181" s="49">
        <v>5.8838952657194499</v>
      </c>
    </row>
    <row r="1182" spans="1:31" ht="36" x14ac:dyDescent="0.25">
      <c r="A1182" s="28">
        <v>761098</v>
      </c>
      <c r="B1182" s="30">
        <v>1</v>
      </c>
      <c r="C1182" s="30" t="s">
        <v>176</v>
      </c>
      <c r="D1182" s="30" t="s">
        <v>918</v>
      </c>
      <c r="E1182" s="29" t="s">
        <v>1133</v>
      </c>
      <c r="F1182" s="29" t="s">
        <v>4315</v>
      </c>
      <c r="G1182" s="29" t="s">
        <v>1135</v>
      </c>
      <c r="H1182" s="30" t="s">
        <v>1101</v>
      </c>
      <c r="I1182" s="30" t="s">
        <v>1102</v>
      </c>
      <c r="J1182" s="30" t="s">
        <v>1108</v>
      </c>
      <c r="K1182" s="30" t="s">
        <v>1110</v>
      </c>
      <c r="L1182" s="31" t="s">
        <v>4316</v>
      </c>
      <c r="M1182" s="31" t="s">
        <v>4317</v>
      </c>
      <c r="N1182" s="49">
        <v>1.44861111111111</v>
      </c>
      <c r="O1182" s="40">
        <v>0</v>
      </c>
      <c r="P1182" s="40">
        <v>8</v>
      </c>
      <c r="Q1182" s="40">
        <v>0</v>
      </c>
      <c r="R1182" s="40">
        <v>0</v>
      </c>
      <c r="S1182" s="40">
        <v>0</v>
      </c>
      <c r="T1182" s="40">
        <v>0</v>
      </c>
      <c r="U1182" s="40">
        <v>0</v>
      </c>
      <c r="V1182" s="40">
        <v>0</v>
      </c>
      <c r="W1182" s="49">
        <v>0</v>
      </c>
      <c r="X1182" s="49">
        <v>2.6386626387840302</v>
      </c>
      <c r="Y1182" s="49">
        <v>0</v>
      </c>
      <c r="Z1182" s="49">
        <v>0</v>
      </c>
      <c r="AA1182" s="49">
        <v>0</v>
      </c>
      <c r="AB1182" s="49">
        <v>0</v>
      </c>
      <c r="AC1182" s="49">
        <v>0</v>
      </c>
      <c r="AD1182" s="49">
        <v>0</v>
      </c>
      <c r="AE1182" s="49">
        <v>2.6386626387840302</v>
      </c>
    </row>
    <row r="1183" spans="1:31" ht="36" x14ac:dyDescent="0.25">
      <c r="A1183" s="28">
        <v>761101</v>
      </c>
      <c r="B1183" s="30">
        <v>1</v>
      </c>
      <c r="C1183" s="30" t="s">
        <v>176</v>
      </c>
      <c r="D1183" s="30" t="s">
        <v>917</v>
      </c>
      <c r="E1183" s="29" t="s">
        <v>1133</v>
      </c>
      <c r="F1183" s="29" t="s">
        <v>4318</v>
      </c>
      <c r="G1183" s="29" t="s">
        <v>1207</v>
      </c>
      <c r="H1183" s="30" t="s">
        <v>1101</v>
      </c>
      <c r="I1183" s="30" t="s">
        <v>1102</v>
      </c>
      <c r="J1183" s="30" t="s">
        <v>1108</v>
      </c>
      <c r="K1183" s="30" t="s">
        <v>1110</v>
      </c>
      <c r="L1183" s="31" t="s">
        <v>4319</v>
      </c>
      <c r="M1183" s="31" t="s">
        <v>4320</v>
      </c>
      <c r="N1183" s="49">
        <v>1.4336111111111101</v>
      </c>
      <c r="O1183" s="40">
        <v>0</v>
      </c>
      <c r="P1183" s="40">
        <v>1</v>
      </c>
      <c r="Q1183" s="40">
        <v>0</v>
      </c>
      <c r="R1183" s="40">
        <v>0</v>
      </c>
      <c r="S1183" s="40">
        <v>0</v>
      </c>
      <c r="T1183" s="40">
        <v>0</v>
      </c>
      <c r="U1183" s="40">
        <v>0</v>
      </c>
      <c r="V1183" s="40">
        <v>0</v>
      </c>
      <c r="W1183" s="49">
        <v>0</v>
      </c>
      <c r="X1183" s="49">
        <v>0.41228151594413498</v>
      </c>
      <c r="Y1183" s="49">
        <v>0</v>
      </c>
      <c r="Z1183" s="49">
        <v>0</v>
      </c>
      <c r="AA1183" s="49">
        <v>0</v>
      </c>
      <c r="AB1183" s="49">
        <v>0</v>
      </c>
      <c r="AC1183" s="49">
        <v>0</v>
      </c>
      <c r="AD1183" s="49">
        <v>0</v>
      </c>
      <c r="AE1183" s="49">
        <v>0.41228151594413498</v>
      </c>
    </row>
    <row r="1184" spans="1:31" ht="36" x14ac:dyDescent="0.25">
      <c r="A1184" s="28">
        <v>761106</v>
      </c>
      <c r="B1184" s="30">
        <v>1</v>
      </c>
      <c r="C1184" s="30" t="s">
        <v>184</v>
      </c>
      <c r="D1184" s="30" t="s">
        <v>219</v>
      </c>
      <c r="E1184" s="29" t="s">
        <v>1133</v>
      </c>
      <c r="F1184" s="29" t="s">
        <v>4321</v>
      </c>
      <c r="G1184" s="29" t="s">
        <v>1207</v>
      </c>
      <c r="H1184" s="30" t="s">
        <v>1101</v>
      </c>
      <c r="I1184" s="30" t="s">
        <v>1102</v>
      </c>
      <c r="J1184" s="30" t="s">
        <v>1108</v>
      </c>
      <c r="K1184" s="30" t="s">
        <v>1110</v>
      </c>
      <c r="L1184" s="31" t="s">
        <v>4322</v>
      </c>
      <c r="M1184" s="31" t="s">
        <v>4323</v>
      </c>
      <c r="N1184" s="49">
        <v>0.83194444444444404</v>
      </c>
      <c r="O1184" s="40">
        <v>0</v>
      </c>
      <c r="P1184" s="40">
        <v>1</v>
      </c>
      <c r="Q1184" s="40">
        <v>0</v>
      </c>
      <c r="R1184" s="40">
        <v>0</v>
      </c>
      <c r="S1184" s="40">
        <v>0</v>
      </c>
      <c r="T1184" s="40">
        <v>0</v>
      </c>
      <c r="U1184" s="40">
        <v>0</v>
      </c>
      <c r="V1184" s="40">
        <v>0</v>
      </c>
      <c r="W1184" s="49">
        <v>0</v>
      </c>
      <c r="X1184" s="49">
        <v>0.30050383328477798</v>
      </c>
      <c r="Y1184" s="49">
        <v>0</v>
      </c>
      <c r="Z1184" s="49">
        <v>0</v>
      </c>
      <c r="AA1184" s="49">
        <v>0</v>
      </c>
      <c r="AB1184" s="49">
        <v>0</v>
      </c>
      <c r="AC1184" s="49">
        <v>0</v>
      </c>
      <c r="AD1184" s="49">
        <v>0</v>
      </c>
      <c r="AE1184" s="49">
        <v>0.30050383328477798</v>
      </c>
    </row>
    <row r="1185" spans="1:31" ht="36" x14ac:dyDescent="0.25">
      <c r="A1185" s="28">
        <v>761109</v>
      </c>
      <c r="B1185" s="30">
        <v>1</v>
      </c>
      <c r="C1185" s="30" t="s">
        <v>178</v>
      </c>
      <c r="D1185" s="30" t="s">
        <v>937</v>
      </c>
      <c r="E1185" s="29" t="s">
        <v>1133</v>
      </c>
      <c r="F1185" s="29" t="s">
        <v>4324</v>
      </c>
      <c r="G1185" s="29" t="s">
        <v>1207</v>
      </c>
      <c r="H1185" s="30" t="s">
        <v>1101</v>
      </c>
      <c r="I1185" s="30" t="s">
        <v>1102</v>
      </c>
      <c r="J1185" s="30" t="s">
        <v>1108</v>
      </c>
      <c r="K1185" s="30" t="s">
        <v>1110</v>
      </c>
      <c r="L1185" s="31" t="s">
        <v>4325</v>
      </c>
      <c r="M1185" s="31" t="s">
        <v>4326</v>
      </c>
      <c r="N1185" s="49">
        <v>0.706666666666667</v>
      </c>
      <c r="O1185" s="40">
        <v>0</v>
      </c>
      <c r="P1185" s="40">
        <v>1</v>
      </c>
      <c r="Q1185" s="40">
        <v>0</v>
      </c>
      <c r="R1185" s="40">
        <v>0</v>
      </c>
      <c r="S1185" s="40">
        <v>0</v>
      </c>
      <c r="T1185" s="40">
        <v>0</v>
      </c>
      <c r="U1185" s="40">
        <v>0</v>
      </c>
      <c r="V1185" s="40">
        <v>0</v>
      </c>
      <c r="W1185" s="49">
        <v>0</v>
      </c>
      <c r="X1185" s="49">
        <v>0.200499494999622</v>
      </c>
      <c r="Y1185" s="49">
        <v>0</v>
      </c>
      <c r="Z1185" s="49">
        <v>0</v>
      </c>
      <c r="AA1185" s="49">
        <v>0</v>
      </c>
      <c r="AB1185" s="49">
        <v>0</v>
      </c>
      <c r="AC1185" s="49">
        <v>0</v>
      </c>
      <c r="AD1185" s="49">
        <v>0</v>
      </c>
      <c r="AE1185" s="49">
        <v>0.200499494999622</v>
      </c>
    </row>
    <row r="1186" spans="1:31" ht="48" x14ac:dyDescent="0.25">
      <c r="A1186" s="28">
        <v>761110</v>
      </c>
      <c r="B1186" s="30">
        <v>1</v>
      </c>
      <c r="C1186" s="30" t="s">
        <v>184</v>
      </c>
      <c r="D1186" s="30" t="s">
        <v>996</v>
      </c>
      <c r="E1186" s="29" t="s">
        <v>1133</v>
      </c>
      <c r="F1186" s="29" t="s">
        <v>4327</v>
      </c>
      <c r="G1186" s="29" t="s">
        <v>1211</v>
      </c>
      <c r="H1186" s="30" t="s">
        <v>1101</v>
      </c>
      <c r="I1186" s="30" t="s">
        <v>1102</v>
      </c>
      <c r="J1186" s="30" t="s">
        <v>1108</v>
      </c>
      <c r="K1186" s="30" t="s">
        <v>1110</v>
      </c>
      <c r="L1186" s="31" t="s">
        <v>4328</v>
      </c>
      <c r="M1186" s="31" t="s">
        <v>4329</v>
      </c>
      <c r="N1186" s="49">
        <v>1.1013888888888901</v>
      </c>
      <c r="O1186" s="40">
        <v>0</v>
      </c>
      <c r="P1186" s="40">
        <v>80</v>
      </c>
      <c r="Q1186" s="40">
        <v>0</v>
      </c>
      <c r="R1186" s="40">
        <v>0</v>
      </c>
      <c r="S1186" s="40">
        <v>0</v>
      </c>
      <c r="T1186" s="40">
        <v>3</v>
      </c>
      <c r="U1186" s="40">
        <v>0</v>
      </c>
      <c r="V1186" s="40">
        <v>0</v>
      </c>
      <c r="W1186" s="49">
        <v>0</v>
      </c>
      <c r="X1186" s="49">
        <v>30.190507506883499</v>
      </c>
      <c r="Y1186" s="49">
        <v>0</v>
      </c>
      <c r="Z1186" s="49">
        <v>0</v>
      </c>
      <c r="AA1186" s="49">
        <v>0</v>
      </c>
      <c r="AB1186" s="49">
        <v>2.7595175313142701</v>
      </c>
      <c r="AC1186" s="49">
        <v>0</v>
      </c>
      <c r="AD1186" s="49">
        <v>0</v>
      </c>
      <c r="AE1186" s="49">
        <v>32.950025038197701</v>
      </c>
    </row>
    <row r="1187" spans="1:31" ht="30" x14ac:dyDescent="0.25">
      <c r="A1187" s="28">
        <v>761112</v>
      </c>
      <c r="B1187" s="30">
        <v>1</v>
      </c>
      <c r="C1187" s="30" t="s">
        <v>176</v>
      </c>
      <c r="D1187" s="30" t="s">
        <v>219</v>
      </c>
      <c r="E1187" s="29" t="s">
        <v>1180</v>
      </c>
      <c r="F1187" s="29" t="s">
        <v>4330</v>
      </c>
      <c r="G1187" s="29" t="s">
        <v>1287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1" t="s">
        <v>4331</v>
      </c>
      <c r="M1187" s="31" t="s">
        <v>4332</v>
      </c>
      <c r="N1187" s="49">
        <v>1.64222222222222</v>
      </c>
      <c r="O1187" s="40">
        <v>0</v>
      </c>
      <c r="P1187" s="40">
        <v>33</v>
      </c>
      <c r="Q1187" s="40">
        <v>1</v>
      </c>
      <c r="R1187" s="40">
        <v>2</v>
      </c>
      <c r="S1187" s="40">
        <v>4</v>
      </c>
      <c r="T1187" s="40">
        <v>68</v>
      </c>
      <c r="U1187" s="40">
        <v>1</v>
      </c>
      <c r="V1187" s="40">
        <v>0</v>
      </c>
      <c r="W1187" s="49">
        <v>0</v>
      </c>
      <c r="X1187" s="49">
        <v>27.387558389664299</v>
      </c>
      <c r="Y1187" s="49">
        <v>0.3218332191644</v>
      </c>
      <c r="Z1187" s="49">
        <v>9.0209741828853396</v>
      </c>
      <c r="AA1187" s="49">
        <v>44.589831692627698</v>
      </c>
      <c r="AB1187" s="49">
        <v>105.48879080224501</v>
      </c>
      <c r="AC1187" s="49">
        <v>7.6048037947287996</v>
      </c>
      <c r="AD1187" s="49">
        <v>0</v>
      </c>
      <c r="AE1187" s="49">
        <v>194.41379208131599</v>
      </c>
    </row>
    <row r="1188" spans="1:31" ht="48" x14ac:dyDescent="0.25">
      <c r="A1188" s="28">
        <v>761114</v>
      </c>
      <c r="B1188" s="30">
        <v>1</v>
      </c>
      <c r="C1188" s="30" t="s">
        <v>178</v>
      </c>
      <c r="D1188" s="30" t="s">
        <v>938</v>
      </c>
      <c r="E1188" s="29" t="s">
        <v>1133</v>
      </c>
      <c r="F1188" s="29" t="s">
        <v>4333</v>
      </c>
      <c r="G1188" s="29" t="s">
        <v>1211</v>
      </c>
      <c r="H1188" s="30" t="s">
        <v>1101</v>
      </c>
      <c r="I1188" s="30" t="s">
        <v>1102</v>
      </c>
      <c r="J1188" s="30" t="s">
        <v>1108</v>
      </c>
      <c r="K1188" s="30" t="s">
        <v>1110</v>
      </c>
      <c r="L1188" s="31" t="s">
        <v>4334</v>
      </c>
      <c r="M1188" s="31" t="s">
        <v>4335</v>
      </c>
      <c r="N1188" s="49">
        <v>2.5358333333333301</v>
      </c>
      <c r="O1188" s="40">
        <v>0</v>
      </c>
      <c r="P1188" s="40">
        <v>93</v>
      </c>
      <c r="Q1188" s="40">
        <v>0</v>
      </c>
      <c r="R1188" s="40">
        <v>1</v>
      </c>
      <c r="S1188" s="40">
        <v>0</v>
      </c>
      <c r="T1188" s="40">
        <v>3</v>
      </c>
      <c r="U1188" s="40">
        <v>0</v>
      </c>
      <c r="V1188" s="40">
        <v>0</v>
      </c>
      <c r="W1188" s="49">
        <v>0</v>
      </c>
      <c r="X1188" s="49">
        <v>134.644319025084</v>
      </c>
      <c r="Y1188" s="49">
        <v>0</v>
      </c>
      <c r="Z1188" s="49">
        <v>7.2016440720807697</v>
      </c>
      <c r="AA1188" s="49">
        <v>0</v>
      </c>
      <c r="AB1188" s="49">
        <v>7.18958610007543</v>
      </c>
      <c r="AC1188" s="49">
        <v>0</v>
      </c>
      <c r="AD1188" s="49">
        <v>0</v>
      </c>
      <c r="AE1188" s="49">
        <v>149.03554919723999</v>
      </c>
    </row>
    <row r="1189" spans="1:31" ht="30" x14ac:dyDescent="0.25">
      <c r="A1189" s="28">
        <v>761117</v>
      </c>
      <c r="B1189" s="30">
        <v>1</v>
      </c>
      <c r="C1189" s="30" t="s">
        <v>178</v>
      </c>
      <c r="D1189" s="30" t="s">
        <v>938</v>
      </c>
      <c r="E1189" s="29" t="s">
        <v>1180</v>
      </c>
      <c r="F1189" s="29" t="s">
        <v>3332</v>
      </c>
      <c r="G1189" s="29" t="s">
        <v>1485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1" t="s">
        <v>4336</v>
      </c>
      <c r="M1189" s="31" t="s">
        <v>4337</v>
      </c>
      <c r="N1189" s="49">
        <v>2.8477777777777802</v>
      </c>
      <c r="O1189" s="40">
        <v>0</v>
      </c>
      <c r="P1189" s="40">
        <v>253</v>
      </c>
      <c r="Q1189" s="40">
        <v>0</v>
      </c>
      <c r="R1189" s="40">
        <v>2</v>
      </c>
      <c r="S1189" s="40">
        <v>2</v>
      </c>
      <c r="T1189" s="40">
        <v>4</v>
      </c>
      <c r="U1189" s="40">
        <v>0</v>
      </c>
      <c r="V1189" s="40">
        <v>0</v>
      </c>
      <c r="W1189" s="49">
        <v>0</v>
      </c>
      <c r="X1189" s="49">
        <v>272.12010621584898</v>
      </c>
      <c r="Y1189" s="49">
        <v>0</v>
      </c>
      <c r="Z1189" s="49">
        <v>16.167169985713699</v>
      </c>
      <c r="AA1189" s="49">
        <v>45.270697282291003</v>
      </c>
      <c r="AB1189" s="49">
        <v>9.6067222540116504</v>
      </c>
      <c r="AC1189" s="49">
        <v>0</v>
      </c>
      <c r="AD1189" s="49">
        <v>0</v>
      </c>
      <c r="AE1189" s="49">
        <v>343.16469573786497</v>
      </c>
    </row>
    <row r="1190" spans="1:31" ht="30" x14ac:dyDescent="0.25">
      <c r="A1190" s="28">
        <v>761119</v>
      </c>
      <c r="B1190" s="30">
        <v>1</v>
      </c>
      <c r="C1190" s="30" t="s">
        <v>176</v>
      </c>
      <c r="D1190" s="30" t="s">
        <v>919</v>
      </c>
      <c r="E1190" s="29" t="s">
        <v>1138</v>
      </c>
      <c r="F1190" s="29" t="s">
        <v>2792</v>
      </c>
      <c r="G1190" s="29" t="s">
        <v>1140</v>
      </c>
      <c r="H1190" s="30" t="s">
        <v>1100</v>
      </c>
      <c r="I1190" s="30" t="s">
        <v>1103</v>
      </c>
      <c r="J1190" s="30" t="s">
        <v>1108</v>
      </c>
      <c r="K1190" s="30" t="s">
        <v>1110</v>
      </c>
      <c r="L1190" s="31" t="s">
        <v>4338</v>
      </c>
      <c r="M1190" s="31" t="s">
        <v>4339</v>
      </c>
      <c r="N1190" s="49">
        <v>1.0833333333333301E-2</v>
      </c>
      <c r="O1190" s="40">
        <v>1</v>
      </c>
      <c r="P1190" s="40">
        <v>823</v>
      </c>
      <c r="Q1190" s="40">
        <v>0</v>
      </c>
      <c r="R1190" s="40">
        <v>2</v>
      </c>
      <c r="S1190" s="40">
        <v>12</v>
      </c>
      <c r="T1190" s="40">
        <v>26</v>
      </c>
      <c r="U1190" s="40">
        <v>4</v>
      </c>
      <c r="V1190" s="40">
        <v>0</v>
      </c>
      <c r="W1190" s="49">
        <v>8.7480313381499992E-3</v>
      </c>
      <c r="X1190" s="49">
        <v>3.1000651730273199</v>
      </c>
      <c r="Y1190" s="49">
        <v>0</v>
      </c>
      <c r="Z1190" s="49">
        <v>3.34951238909513E-2</v>
      </c>
      <c r="AA1190" s="49">
        <v>1.62682329361083</v>
      </c>
      <c r="AB1190" s="49">
        <v>0.26619768703728203</v>
      </c>
      <c r="AC1190" s="49">
        <v>4.6849146274567</v>
      </c>
      <c r="AD1190" s="49">
        <v>0</v>
      </c>
      <c r="AE1190" s="49">
        <v>9.7202439363612392</v>
      </c>
    </row>
    <row r="1191" spans="1:31" ht="48" x14ac:dyDescent="0.25">
      <c r="A1191" s="28">
        <v>761121</v>
      </c>
      <c r="B1191" s="30">
        <v>1</v>
      </c>
      <c r="C1191" s="30" t="s">
        <v>176</v>
      </c>
      <c r="D1191" s="30" t="s">
        <v>920</v>
      </c>
      <c r="E1191" s="29" t="s">
        <v>1133</v>
      </c>
      <c r="F1191" s="29" t="s">
        <v>4340</v>
      </c>
      <c r="G1191" s="29" t="s">
        <v>1211</v>
      </c>
      <c r="H1191" s="30" t="s">
        <v>1101</v>
      </c>
      <c r="I1191" s="30" t="s">
        <v>1102</v>
      </c>
      <c r="J1191" s="30" t="s">
        <v>1108</v>
      </c>
      <c r="K1191" s="30" t="s">
        <v>1110</v>
      </c>
      <c r="L1191" s="31" t="s">
        <v>4341</v>
      </c>
      <c r="M1191" s="31" t="s">
        <v>4342</v>
      </c>
      <c r="N1191" s="49">
        <v>1.1811111111111099</v>
      </c>
      <c r="O1191" s="40">
        <v>0</v>
      </c>
      <c r="P1191" s="40">
        <v>106</v>
      </c>
      <c r="Q1191" s="40">
        <v>0</v>
      </c>
      <c r="R1191" s="40">
        <v>0</v>
      </c>
      <c r="S1191" s="40">
        <v>0</v>
      </c>
      <c r="T1191" s="40">
        <v>6</v>
      </c>
      <c r="U1191" s="40">
        <v>0</v>
      </c>
      <c r="V1191" s="40">
        <v>0</v>
      </c>
      <c r="W1191" s="49">
        <v>0</v>
      </c>
      <c r="X1191" s="49">
        <v>46.567529700423499</v>
      </c>
      <c r="Y1191" s="49">
        <v>0</v>
      </c>
      <c r="Z1191" s="49">
        <v>0</v>
      </c>
      <c r="AA1191" s="49">
        <v>0</v>
      </c>
      <c r="AB1191" s="49">
        <v>4.7075822984764999</v>
      </c>
      <c r="AC1191" s="49">
        <v>0</v>
      </c>
      <c r="AD1191" s="49">
        <v>0</v>
      </c>
      <c r="AE1191" s="49">
        <v>51.275111998900002</v>
      </c>
    </row>
    <row r="1192" spans="1:31" ht="48" x14ac:dyDescent="0.25">
      <c r="A1192" s="28">
        <v>761123</v>
      </c>
      <c r="B1192" s="30">
        <v>1</v>
      </c>
      <c r="C1192" s="30" t="s">
        <v>184</v>
      </c>
      <c r="D1192" s="30" t="s">
        <v>988</v>
      </c>
      <c r="E1192" s="29" t="s">
        <v>1133</v>
      </c>
      <c r="F1192" s="29" t="s">
        <v>4343</v>
      </c>
      <c r="G1192" s="29" t="s">
        <v>1211</v>
      </c>
      <c r="H1192" s="30" t="s">
        <v>1101</v>
      </c>
      <c r="I1192" s="30" t="s">
        <v>1102</v>
      </c>
      <c r="J1192" s="30" t="s">
        <v>1108</v>
      </c>
      <c r="K1192" s="30" t="s">
        <v>1110</v>
      </c>
      <c r="L1192" s="31" t="s">
        <v>4344</v>
      </c>
      <c r="M1192" s="31" t="s">
        <v>4345</v>
      </c>
      <c r="N1192" s="49">
        <v>1.8125</v>
      </c>
      <c r="O1192" s="40">
        <v>0</v>
      </c>
      <c r="P1192" s="40">
        <v>60</v>
      </c>
      <c r="Q1192" s="40">
        <v>0</v>
      </c>
      <c r="R1192" s="40">
        <v>5</v>
      </c>
      <c r="S1192" s="40">
        <v>0</v>
      </c>
      <c r="T1192" s="40">
        <v>1</v>
      </c>
      <c r="U1192" s="40">
        <v>0</v>
      </c>
      <c r="V1192" s="40">
        <v>0</v>
      </c>
      <c r="W1192" s="49">
        <v>0</v>
      </c>
      <c r="X1192" s="49">
        <v>56.314629227112299</v>
      </c>
      <c r="Y1192" s="49">
        <v>0</v>
      </c>
      <c r="Z1192" s="49">
        <v>42.9057061135073</v>
      </c>
      <c r="AA1192" s="49">
        <v>0</v>
      </c>
      <c r="AB1192" s="49">
        <v>0.38740723811287497</v>
      </c>
      <c r="AC1192" s="49">
        <v>0</v>
      </c>
      <c r="AD1192" s="49">
        <v>0</v>
      </c>
      <c r="AE1192" s="49">
        <v>99.607742578732498</v>
      </c>
    </row>
    <row r="1193" spans="1:31" ht="48" x14ac:dyDescent="0.25">
      <c r="A1193" s="28">
        <v>761125</v>
      </c>
      <c r="B1193" s="30">
        <v>1</v>
      </c>
      <c r="C1193" s="30" t="s">
        <v>178</v>
      </c>
      <c r="D1193" s="30" t="s">
        <v>940</v>
      </c>
      <c r="E1193" s="29" t="s">
        <v>1133</v>
      </c>
      <c r="F1193" s="29" t="s">
        <v>4346</v>
      </c>
      <c r="G1193" s="29" t="s">
        <v>1211</v>
      </c>
      <c r="H1193" s="30" t="s">
        <v>1101</v>
      </c>
      <c r="I1193" s="30" t="s">
        <v>1102</v>
      </c>
      <c r="J1193" s="30" t="s">
        <v>1108</v>
      </c>
      <c r="K1193" s="30" t="s">
        <v>1110</v>
      </c>
      <c r="L1193" s="31" t="s">
        <v>4347</v>
      </c>
      <c r="M1193" s="31" t="s">
        <v>4348</v>
      </c>
      <c r="N1193" s="49">
        <v>4.5711111111111098</v>
      </c>
      <c r="O1193" s="40">
        <v>0</v>
      </c>
      <c r="P1193" s="40">
        <v>64</v>
      </c>
      <c r="Q1193" s="40">
        <v>0</v>
      </c>
      <c r="R1193" s="40">
        <v>0</v>
      </c>
      <c r="S1193" s="40">
        <v>0</v>
      </c>
      <c r="T1193" s="40">
        <v>0</v>
      </c>
      <c r="U1193" s="40">
        <v>0</v>
      </c>
      <c r="V1193" s="40">
        <v>0</v>
      </c>
      <c r="W1193" s="49">
        <v>0</v>
      </c>
      <c r="X1193" s="49">
        <v>106.59063434566499</v>
      </c>
      <c r="Y1193" s="49">
        <v>0</v>
      </c>
      <c r="Z1193" s="49">
        <v>0</v>
      </c>
      <c r="AA1193" s="49">
        <v>0</v>
      </c>
      <c r="AB1193" s="49">
        <v>0</v>
      </c>
      <c r="AC1193" s="49">
        <v>0</v>
      </c>
      <c r="AD1193" s="49">
        <v>0</v>
      </c>
      <c r="AE1193" s="49">
        <v>106.59063434566499</v>
      </c>
    </row>
    <row r="1194" spans="1:31" ht="36" x14ac:dyDescent="0.25">
      <c r="A1194" s="28">
        <v>761130</v>
      </c>
      <c r="B1194" s="30">
        <v>1</v>
      </c>
      <c r="C1194" s="30" t="s">
        <v>178</v>
      </c>
      <c r="D1194" s="30" t="s">
        <v>937</v>
      </c>
      <c r="E1194" s="29" t="s">
        <v>1133</v>
      </c>
      <c r="F1194" s="29" t="s">
        <v>4349</v>
      </c>
      <c r="G1194" s="29" t="s">
        <v>1177</v>
      </c>
      <c r="H1194" s="30" t="s">
        <v>1101</v>
      </c>
      <c r="I1194" s="30" t="s">
        <v>1102</v>
      </c>
      <c r="J1194" s="30" t="s">
        <v>1108</v>
      </c>
      <c r="K1194" s="30" t="s">
        <v>1110</v>
      </c>
      <c r="L1194" s="31" t="s">
        <v>4350</v>
      </c>
      <c r="M1194" s="31" t="s">
        <v>4351</v>
      </c>
      <c r="N1194" s="49">
        <v>0.96638888888888896</v>
      </c>
      <c r="O1194" s="40">
        <v>0</v>
      </c>
      <c r="P1194" s="40">
        <v>18</v>
      </c>
      <c r="Q1194" s="40">
        <v>0</v>
      </c>
      <c r="R1194" s="40">
        <v>0</v>
      </c>
      <c r="S1194" s="40">
        <v>0</v>
      </c>
      <c r="T1194" s="40">
        <v>0</v>
      </c>
      <c r="U1194" s="40">
        <v>0</v>
      </c>
      <c r="V1194" s="40">
        <v>0</v>
      </c>
      <c r="W1194" s="49">
        <v>0</v>
      </c>
      <c r="X1194" s="49">
        <v>5.93215867438761</v>
      </c>
      <c r="Y1194" s="49">
        <v>0</v>
      </c>
      <c r="Z1194" s="49">
        <v>0</v>
      </c>
      <c r="AA1194" s="49">
        <v>0</v>
      </c>
      <c r="AB1194" s="49">
        <v>0</v>
      </c>
      <c r="AC1194" s="49">
        <v>0</v>
      </c>
      <c r="AD1194" s="49">
        <v>0</v>
      </c>
      <c r="AE1194" s="49">
        <v>5.93215867438761</v>
      </c>
    </row>
    <row r="1195" spans="1:31" ht="30" x14ac:dyDescent="0.25">
      <c r="A1195" s="28">
        <v>761136</v>
      </c>
      <c r="B1195" s="30">
        <v>1</v>
      </c>
      <c r="C1195" s="30" t="s">
        <v>184</v>
      </c>
      <c r="D1195" s="30" t="s">
        <v>993</v>
      </c>
      <c r="E1195" s="29" t="s">
        <v>1138</v>
      </c>
      <c r="F1195" s="29" t="s">
        <v>2474</v>
      </c>
      <c r="G1195" s="29" t="s">
        <v>1140</v>
      </c>
      <c r="H1195" s="30" t="s">
        <v>1100</v>
      </c>
      <c r="I1195" s="30" t="s">
        <v>1103</v>
      </c>
      <c r="J1195" s="30" t="s">
        <v>1108</v>
      </c>
      <c r="K1195" s="30" t="s">
        <v>1110</v>
      </c>
      <c r="L1195" s="31" t="s">
        <v>4352</v>
      </c>
      <c r="M1195" s="31" t="s">
        <v>4353</v>
      </c>
      <c r="N1195" s="49">
        <v>1.0833333333333301E-2</v>
      </c>
      <c r="O1195" s="40">
        <v>0</v>
      </c>
      <c r="P1195" s="40">
        <v>83</v>
      </c>
      <c r="Q1195" s="40">
        <v>24</v>
      </c>
      <c r="R1195" s="40">
        <v>2</v>
      </c>
      <c r="S1195" s="40">
        <v>5</v>
      </c>
      <c r="T1195" s="40">
        <v>21</v>
      </c>
      <c r="U1195" s="40">
        <v>2</v>
      </c>
      <c r="V1195" s="40">
        <v>0</v>
      </c>
      <c r="W1195" s="49">
        <v>0</v>
      </c>
      <c r="X1195" s="49">
        <v>0.55488131816066999</v>
      </c>
      <c r="Y1195" s="49">
        <v>6.5797938628488399</v>
      </c>
      <c r="Z1195" s="49">
        <v>3.43319128629367E-2</v>
      </c>
      <c r="AA1195" s="49">
        <v>0.91093744819558098</v>
      </c>
      <c r="AB1195" s="49">
        <v>0.19446613633034401</v>
      </c>
      <c r="AC1195" s="49">
        <v>0.56756755829409999</v>
      </c>
      <c r="AD1195" s="49">
        <v>0</v>
      </c>
      <c r="AE1195" s="49">
        <v>8.8419782366924693</v>
      </c>
    </row>
    <row r="1196" spans="1:31" ht="48" x14ac:dyDescent="0.25">
      <c r="A1196" s="28">
        <v>761137</v>
      </c>
      <c r="B1196" s="30">
        <v>1</v>
      </c>
      <c r="C1196" s="30" t="s">
        <v>184</v>
      </c>
      <c r="D1196" s="30" t="s">
        <v>994</v>
      </c>
      <c r="E1196" s="29" t="s">
        <v>1133</v>
      </c>
      <c r="F1196" s="29" t="s">
        <v>4354</v>
      </c>
      <c r="G1196" s="29" t="s">
        <v>1211</v>
      </c>
      <c r="H1196" s="30" t="s">
        <v>1101</v>
      </c>
      <c r="I1196" s="30" t="s">
        <v>1102</v>
      </c>
      <c r="J1196" s="30" t="s">
        <v>1108</v>
      </c>
      <c r="K1196" s="30" t="s">
        <v>1110</v>
      </c>
      <c r="L1196" s="31" t="s">
        <v>4355</v>
      </c>
      <c r="M1196" s="31" t="s">
        <v>4356</v>
      </c>
      <c r="N1196" s="49">
        <v>1.4463888888888901</v>
      </c>
      <c r="O1196" s="40">
        <v>0</v>
      </c>
      <c r="P1196" s="40">
        <v>67</v>
      </c>
      <c r="Q1196" s="40">
        <v>0</v>
      </c>
      <c r="R1196" s="40">
        <v>1</v>
      </c>
      <c r="S1196" s="40">
        <v>0</v>
      </c>
      <c r="T1196" s="40">
        <v>0</v>
      </c>
      <c r="U1196" s="40">
        <v>0</v>
      </c>
      <c r="V1196" s="40">
        <v>0</v>
      </c>
      <c r="W1196" s="49">
        <v>0</v>
      </c>
      <c r="X1196" s="49">
        <v>30.7949495745512</v>
      </c>
      <c r="Y1196" s="49">
        <v>0</v>
      </c>
      <c r="Z1196" s="49">
        <v>0.23671196204480399</v>
      </c>
      <c r="AA1196" s="49">
        <v>0</v>
      </c>
      <c r="AB1196" s="49">
        <v>0</v>
      </c>
      <c r="AC1196" s="49">
        <v>0</v>
      </c>
      <c r="AD1196" s="49">
        <v>0</v>
      </c>
      <c r="AE1196" s="49">
        <v>31.031661536596001</v>
      </c>
    </row>
    <row r="1197" spans="1:31" ht="48" x14ac:dyDescent="0.25">
      <c r="A1197" s="28">
        <v>761147</v>
      </c>
      <c r="B1197" s="30">
        <v>1</v>
      </c>
      <c r="C1197" s="30" t="s">
        <v>176</v>
      </c>
      <c r="D1197" s="30" t="s">
        <v>911</v>
      </c>
      <c r="E1197" s="29" t="s">
        <v>1180</v>
      </c>
      <c r="F1197" s="29" t="s">
        <v>4357</v>
      </c>
      <c r="G1197" s="29" t="s">
        <v>1211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1" t="s">
        <v>4358</v>
      </c>
      <c r="M1197" s="31" t="s">
        <v>4359</v>
      </c>
      <c r="N1197" s="49">
        <v>0.39861111111111103</v>
      </c>
      <c r="O1197" s="40">
        <v>0</v>
      </c>
      <c r="P1197" s="40">
        <v>1858</v>
      </c>
      <c r="Q1197" s="40">
        <v>0</v>
      </c>
      <c r="R1197" s="40">
        <v>0</v>
      </c>
      <c r="S1197" s="40">
        <v>0</v>
      </c>
      <c r="T1197" s="40">
        <v>54</v>
      </c>
      <c r="U1197" s="40">
        <v>1</v>
      </c>
      <c r="V1197" s="40">
        <v>0</v>
      </c>
      <c r="W1197" s="49">
        <v>0</v>
      </c>
      <c r="X1197" s="49">
        <v>359.97891614069499</v>
      </c>
      <c r="Y1197" s="49">
        <v>0</v>
      </c>
      <c r="Z1197" s="49">
        <v>0</v>
      </c>
      <c r="AA1197" s="49">
        <v>0</v>
      </c>
      <c r="AB1197" s="49">
        <v>22.1988800934095</v>
      </c>
      <c r="AC1197" s="49">
        <v>4.2197727209006297</v>
      </c>
      <c r="AD1197" s="49">
        <v>0</v>
      </c>
      <c r="AE1197" s="49">
        <v>386.397568955005</v>
      </c>
    </row>
    <row r="1198" spans="1:31" ht="48" x14ac:dyDescent="0.25">
      <c r="A1198" s="28">
        <v>761151</v>
      </c>
      <c r="B1198" s="30">
        <v>1</v>
      </c>
      <c r="C1198" s="30" t="s">
        <v>176</v>
      </c>
      <c r="D1198" s="30" t="s">
        <v>921</v>
      </c>
      <c r="E1198" s="29" t="s">
        <v>1133</v>
      </c>
      <c r="F1198" s="29" t="s">
        <v>4360</v>
      </c>
      <c r="G1198" s="29" t="s">
        <v>1211</v>
      </c>
      <c r="H1198" s="30" t="s">
        <v>1101</v>
      </c>
      <c r="I1198" s="30" t="s">
        <v>1102</v>
      </c>
      <c r="J1198" s="30" t="s">
        <v>1108</v>
      </c>
      <c r="K1198" s="30" t="s">
        <v>1110</v>
      </c>
      <c r="L1198" s="31" t="s">
        <v>4361</v>
      </c>
      <c r="M1198" s="31" t="s">
        <v>4362</v>
      </c>
      <c r="N1198" s="49">
        <v>1.37472222222222</v>
      </c>
      <c r="O1198" s="40">
        <v>0</v>
      </c>
      <c r="P1198" s="40">
        <v>40</v>
      </c>
      <c r="Q1198" s="40">
        <v>0</v>
      </c>
      <c r="R1198" s="40">
        <v>0</v>
      </c>
      <c r="S1198" s="40">
        <v>0</v>
      </c>
      <c r="T1198" s="40">
        <v>1</v>
      </c>
      <c r="U1198" s="40">
        <v>0</v>
      </c>
      <c r="V1198" s="40">
        <v>0</v>
      </c>
      <c r="W1198" s="49">
        <v>0</v>
      </c>
      <c r="X1198" s="49">
        <v>16.606917229277901</v>
      </c>
      <c r="Y1198" s="49">
        <v>0</v>
      </c>
      <c r="Z1198" s="49">
        <v>0</v>
      </c>
      <c r="AA1198" s="49">
        <v>0</v>
      </c>
      <c r="AB1198" s="49">
        <v>0.87660988920958605</v>
      </c>
      <c r="AC1198" s="49">
        <v>0</v>
      </c>
      <c r="AD1198" s="49">
        <v>0</v>
      </c>
      <c r="AE1198" s="49">
        <v>17.483527118487501</v>
      </c>
    </row>
    <row r="1199" spans="1:31" ht="36" x14ac:dyDescent="0.25">
      <c r="A1199" s="28">
        <v>761154</v>
      </c>
      <c r="B1199" s="30">
        <v>1</v>
      </c>
      <c r="C1199" s="30" t="s">
        <v>176</v>
      </c>
      <c r="D1199" s="30" t="s">
        <v>920</v>
      </c>
      <c r="E1199" s="29" t="s">
        <v>1133</v>
      </c>
      <c r="F1199" s="29" t="s">
        <v>4363</v>
      </c>
      <c r="G1199" s="29" t="s">
        <v>1207</v>
      </c>
      <c r="H1199" s="30" t="s">
        <v>1101</v>
      </c>
      <c r="I1199" s="30" t="s">
        <v>1102</v>
      </c>
      <c r="J1199" s="30" t="s">
        <v>1108</v>
      </c>
      <c r="K1199" s="30" t="s">
        <v>1110</v>
      </c>
      <c r="L1199" s="31" t="s">
        <v>4364</v>
      </c>
      <c r="M1199" s="31" t="s">
        <v>4365</v>
      </c>
      <c r="N1199" s="49">
        <v>2.3897222222222201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1</v>
      </c>
      <c r="U1199" s="40">
        <v>0</v>
      </c>
      <c r="V1199" s="40">
        <v>0</v>
      </c>
      <c r="W1199" s="49">
        <v>0</v>
      </c>
      <c r="X1199" s="49">
        <v>0</v>
      </c>
      <c r="Y1199" s="49">
        <v>0</v>
      </c>
      <c r="Z1199" s="49">
        <v>0</v>
      </c>
      <c r="AA1199" s="49">
        <v>0</v>
      </c>
      <c r="AB1199" s="49">
        <v>1.1627127219604101</v>
      </c>
      <c r="AC1199" s="49">
        <v>0</v>
      </c>
      <c r="AD1199" s="49">
        <v>0</v>
      </c>
      <c r="AE1199" s="49">
        <v>1.1627127219604101</v>
      </c>
    </row>
    <row r="1200" spans="1:31" ht="30" x14ac:dyDescent="0.25">
      <c r="A1200" s="28">
        <v>761155</v>
      </c>
      <c r="B1200" s="30">
        <v>1</v>
      </c>
      <c r="C1200" s="30" t="s">
        <v>176</v>
      </c>
      <c r="D1200" s="30" t="s">
        <v>916</v>
      </c>
      <c r="E1200" s="29" t="s">
        <v>1138</v>
      </c>
      <c r="F1200" s="29" t="s">
        <v>4366</v>
      </c>
      <c r="G1200" s="29" t="s">
        <v>1140</v>
      </c>
      <c r="H1200" s="30" t="s">
        <v>1100</v>
      </c>
      <c r="I1200" s="30" t="s">
        <v>1103</v>
      </c>
      <c r="J1200" s="30" t="s">
        <v>1108</v>
      </c>
      <c r="K1200" s="30" t="s">
        <v>1110</v>
      </c>
      <c r="L1200" s="31" t="s">
        <v>4367</v>
      </c>
      <c r="M1200" s="31" t="s">
        <v>4368</v>
      </c>
      <c r="N1200" s="49">
        <v>1.55555555555556E-2</v>
      </c>
      <c r="O1200" s="40">
        <v>1</v>
      </c>
      <c r="P1200" s="40">
        <v>6191</v>
      </c>
      <c r="Q1200" s="40">
        <v>18</v>
      </c>
      <c r="R1200" s="40">
        <v>9</v>
      </c>
      <c r="S1200" s="40">
        <v>41</v>
      </c>
      <c r="T1200" s="40">
        <v>294</v>
      </c>
      <c r="U1200" s="40">
        <v>9</v>
      </c>
      <c r="V1200" s="40">
        <v>0</v>
      </c>
      <c r="W1200" s="49">
        <v>7.2518330191316704E-2</v>
      </c>
      <c r="X1200" s="49">
        <v>56.535324183201197</v>
      </c>
      <c r="Y1200" s="49">
        <v>16.185998788707199</v>
      </c>
      <c r="Z1200" s="49">
        <v>0.22969718571683101</v>
      </c>
      <c r="AA1200" s="49">
        <v>7.1593840421990098</v>
      </c>
      <c r="AB1200" s="49">
        <v>3.9576893923215501</v>
      </c>
      <c r="AC1200" s="49">
        <v>7.4782793303752202</v>
      </c>
      <c r="AD1200" s="49">
        <v>0</v>
      </c>
      <c r="AE1200" s="49">
        <v>91.618891252712302</v>
      </c>
    </row>
    <row r="1201" spans="1:31" ht="30" x14ac:dyDescent="0.25">
      <c r="A1201" s="28">
        <v>761155</v>
      </c>
      <c r="B1201" s="30">
        <v>2</v>
      </c>
      <c r="C1201" s="30" t="s">
        <v>176</v>
      </c>
      <c r="D1201" s="30" t="s">
        <v>916</v>
      </c>
      <c r="E1201" s="29" t="s">
        <v>1138</v>
      </c>
      <c r="F1201" s="29" t="s">
        <v>4369</v>
      </c>
      <c r="G1201" s="29" t="s">
        <v>1140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1" t="s">
        <v>4367</v>
      </c>
      <c r="M1201" s="31" t="s">
        <v>4370</v>
      </c>
      <c r="N1201" s="49">
        <v>0.86194444444444396</v>
      </c>
      <c r="O1201" s="40">
        <v>1</v>
      </c>
      <c r="P1201" s="40">
        <v>30</v>
      </c>
      <c r="Q1201" s="40">
        <v>0</v>
      </c>
      <c r="R1201" s="40">
        <v>2</v>
      </c>
      <c r="S1201" s="40">
        <v>1</v>
      </c>
      <c r="T1201" s="40">
        <v>7</v>
      </c>
      <c r="U1201" s="40">
        <v>2</v>
      </c>
      <c r="V1201" s="40">
        <v>0</v>
      </c>
      <c r="W1201" s="49">
        <v>15.622387565254201</v>
      </c>
      <c r="X1201" s="49">
        <v>31.979121457024299</v>
      </c>
      <c r="Y1201" s="49">
        <v>0</v>
      </c>
      <c r="Z1201" s="49">
        <v>5.1692027524875002</v>
      </c>
      <c r="AA1201" s="49">
        <v>1.17978157100073</v>
      </c>
      <c r="AB1201" s="49">
        <v>5.9820830925452997</v>
      </c>
      <c r="AC1201" s="49">
        <v>74.646180122365607</v>
      </c>
      <c r="AD1201" s="49">
        <v>0</v>
      </c>
      <c r="AE1201" s="49">
        <v>134.57875656067799</v>
      </c>
    </row>
    <row r="1202" spans="1:31" ht="48" x14ac:dyDescent="0.25">
      <c r="A1202" s="28">
        <v>761156</v>
      </c>
      <c r="B1202" s="30">
        <v>1</v>
      </c>
      <c r="C1202" s="30" t="s">
        <v>176</v>
      </c>
      <c r="D1202" s="30" t="s">
        <v>921</v>
      </c>
      <c r="E1202" s="29" t="s">
        <v>1180</v>
      </c>
      <c r="F1202" s="29" t="s">
        <v>1286</v>
      </c>
      <c r="G1202" s="29" t="s">
        <v>1211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1" t="s">
        <v>4367</v>
      </c>
      <c r="M1202" s="31" t="s">
        <v>4371</v>
      </c>
      <c r="N1202" s="49">
        <v>2.6786111111111102</v>
      </c>
      <c r="O1202" s="40">
        <v>0</v>
      </c>
      <c r="P1202" s="40">
        <v>318</v>
      </c>
      <c r="Q1202" s="40">
        <v>1</v>
      </c>
      <c r="R1202" s="40">
        <v>2</v>
      </c>
      <c r="S1202" s="40">
        <v>1</v>
      </c>
      <c r="T1202" s="40">
        <v>6</v>
      </c>
      <c r="U1202" s="40">
        <v>0</v>
      </c>
      <c r="V1202" s="40">
        <v>0</v>
      </c>
      <c r="W1202" s="49">
        <v>0</v>
      </c>
      <c r="X1202" s="49">
        <v>322.21750172752502</v>
      </c>
      <c r="Y1202" s="49">
        <v>203.89132860632799</v>
      </c>
      <c r="Z1202" s="49">
        <v>95.679784606538604</v>
      </c>
      <c r="AA1202" s="49">
        <v>40.475560251313802</v>
      </c>
      <c r="AB1202" s="49">
        <v>226.264564678466</v>
      </c>
      <c r="AC1202" s="49">
        <v>0</v>
      </c>
      <c r="AD1202" s="49">
        <v>0</v>
      </c>
      <c r="AE1202" s="49">
        <v>888.52873987017097</v>
      </c>
    </row>
    <row r="1203" spans="1:31" ht="36" x14ac:dyDescent="0.25">
      <c r="A1203" s="28">
        <v>761162</v>
      </c>
      <c r="B1203" s="30">
        <v>1</v>
      </c>
      <c r="C1203" s="30" t="s">
        <v>184</v>
      </c>
      <c r="D1203" s="30" t="s">
        <v>992</v>
      </c>
      <c r="E1203" s="29" t="s">
        <v>1133</v>
      </c>
      <c r="F1203" s="29" t="s">
        <v>4372</v>
      </c>
      <c r="G1203" s="29" t="s">
        <v>1207</v>
      </c>
      <c r="H1203" s="30" t="s">
        <v>1101</v>
      </c>
      <c r="I1203" s="30" t="s">
        <v>1102</v>
      </c>
      <c r="J1203" s="30" t="s">
        <v>1108</v>
      </c>
      <c r="K1203" s="30" t="s">
        <v>1110</v>
      </c>
      <c r="L1203" s="31" t="s">
        <v>4373</v>
      </c>
      <c r="M1203" s="31" t="s">
        <v>4374</v>
      </c>
      <c r="N1203" s="49">
        <v>0.96194444444444405</v>
      </c>
      <c r="O1203" s="40">
        <v>0</v>
      </c>
      <c r="P1203" s="40">
        <v>1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9">
        <v>0</v>
      </c>
      <c r="X1203" s="49">
        <v>0.27075879909011302</v>
      </c>
      <c r="Y1203" s="49">
        <v>0</v>
      </c>
      <c r="Z1203" s="49">
        <v>0</v>
      </c>
      <c r="AA1203" s="49">
        <v>0</v>
      </c>
      <c r="AB1203" s="49">
        <v>0</v>
      </c>
      <c r="AC1203" s="49">
        <v>0</v>
      </c>
      <c r="AD1203" s="49">
        <v>0</v>
      </c>
      <c r="AE1203" s="49">
        <v>0.27075879909011302</v>
      </c>
    </row>
    <row r="1204" spans="1:31" ht="48" x14ac:dyDescent="0.25">
      <c r="A1204" s="28">
        <v>761166</v>
      </c>
      <c r="B1204" s="30">
        <v>1</v>
      </c>
      <c r="C1204" s="30" t="s">
        <v>176</v>
      </c>
      <c r="D1204" s="30" t="s">
        <v>918</v>
      </c>
      <c r="E1204" s="29" t="s">
        <v>1133</v>
      </c>
      <c r="F1204" s="29" t="s">
        <v>4375</v>
      </c>
      <c r="G1204" s="29" t="s">
        <v>1211</v>
      </c>
      <c r="H1204" s="30" t="s">
        <v>1101</v>
      </c>
      <c r="I1204" s="30" t="s">
        <v>1102</v>
      </c>
      <c r="J1204" s="30" t="s">
        <v>1108</v>
      </c>
      <c r="K1204" s="30" t="s">
        <v>1110</v>
      </c>
      <c r="L1204" s="31" t="s">
        <v>4376</v>
      </c>
      <c r="M1204" s="31" t="s">
        <v>4377</v>
      </c>
      <c r="N1204" s="49">
        <v>2.645</v>
      </c>
      <c r="O1204" s="40">
        <v>0</v>
      </c>
      <c r="P1204" s="40">
        <v>15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9">
        <v>0</v>
      </c>
      <c r="X1204" s="49">
        <v>12.2607024595836</v>
      </c>
      <c r="Y1204" s="49">
        <v>0</v>
      </c>
      <c r="Z1204" s="49">
        <v>0</v>
      </c>
      <c r="AA1204" s="49">
        <v>0</v>
      </c>
      <c r="AB1204" s="49">
        <v>0</v>
      </c>
      <c r="AC1204" s="49">
        <v>0</v>
      </c>
      <c r="AD1204" s="49">
        <v>0</v>
      </c>
      <c r="AE1204" s="49">
        <v>12.2607024595836</v>
      </c>
    </row>
    <row r="1205" spans="1:31" ht="30" x14ac:dyDescent="0.25">
      <c r="A1205" s="28">
        <v>761168</v>
      </c>
      <c r="B1205" s="30">
        <v>1</v>
      </c>
      <c r="C1205" s="30" t="s">
        <v>178</v>
      </c>
      <c r="D1205" s="30" t="s">
        <v>938</v>
      </c>
      <c r="E1205" s="29" t="s">
        <v>1147</v>
      </c>
      <c r="F1205" s="29" t="s">
        <v>4378</v>
      </c>
      <c r="G1205" s="29" t="s">
        <v>1144</v>
      </c>
      <c r="H1205" s="30" t="s">
        <v>1100</v>
      </c>
      <c r="I1205" s="30" t="s">
        <v>1103</v>
      </c>
      <c r="J1205" s="30" t="s">
        <v>1108</v>
      </c>
      <c r="K1205" s="30" t="s">
        <v>1110</v>
      </c>
      <c r="L1205" s="31" t="s">
        <v>4379</v>
      </c>
      <c r="M1205" s="31" t="s">
        <v>4380</v>
      </c>
      <c r="N1205" s="49">
        <v>9.7222222222222206E-3</v>
      </c>
      <c r="O1205" s="40">
        <v>0</v>
      </c>
      <c r="P1205" s="40">
        <v>40</v>
      </c>
      <c r="Q1205" s="40">
        <v>0</v>
      </c>
      <c r="R1205" s="40">
        <v>0</v>
      </c>
      <c r="S1205" s="40">
        <v>4</v>
      </c>
      <c r="T1205" s="40">
        <v>2</v>
      </c>
      <c r="U1205" s="40">
        <v>0</v>
      </c>
      <c r="V1205" s="40">
        <v>0</v>
      </c>
      <c r="W1205" s="49">
        <v>0</v>
      </c>
      <c r="X1205" s="49">
        <v>0.211316307666816</v>
      </c>
      <c r="Y1205" s="49">
        <v>0</v>
      </c>
      <c r="Z1205" s="49">
        <v>0</v>
      </c>
      <c r="AA1205" s="49">
        <v>0.32896827818769397</v>
      </c>
      <c r="AB1205" s="49">
        <v>2.8835210035722202E-3</v>
      </c>
      <c r="AC1205" s="49">
        <v>0</v>
      </c>
      <c r="AD1205" s="49">
        <v>0</v>
      </c>
      <c r="AE1205" s="49">
        <v>0.54316810685808203</v>
      </c>
    </row>
    <row r="1206" spans="1:31" ht="30" x14ac:dyDescent="0.25">
      <c r="A1206" s="28">
        <v>761169</v>
      </c>
      <c r="B1206" s="30">
        <v>1</v>
      </c>
      <c r="C1206" s="30" t="s">
        <v>176</v>
      </c>
      <c r="D1206" s="30" t="s">
        <v>916</v>
      </c>
      <c r="E1206" s="29" t="s">
        <v>1138</v>
      </c>
      <c r="F1206" s="29" t="s">
        <v>1293</v>
      </c>
      <c r="G1206" s="29" t="s">
        <v>1140</v>
      </c>
      <c r="H1206" s="30" t="s">
        <v>1100</v>
      </c>
      <c r="I1206" s="30" t="s">
        <v>1103</v>
      </c>
      <c r="J1206" s="30" t="s">
        <v>1108</v>
      </c>
      <c r="K1206" s="30" t="s">
        <v>1110</v>
      </c>
      <c r="L1206" s="31" t="s">
        <v>4381</v>
      </c>
      <c r="M1206" s="31" t="s">
        <v>4382</v>
      </c>
      <c r="N1206" s="49">
        <v>1.0555555555555599E-2</v>
      </c>
      <c r="O1206" s="40">
        <v>0</v>
      </c>
      <c r="P1206" s="40">
        <v>1604</v>
      </c>
      <c r="Q1206" s="40">
        <v>1</v>
      </c>
      <c r="R1206" s="40">
        <v>2</v>
      </c>
      <c r="S1206" s="40">
        <v>12</v>
      </c>
      <c r="T1206" s="40">
        <v>46</v>
      </c>
      <c r="U1206" s="40">
        <v>6</v>
      </c>
      <c r="V1206" s="40">
        <v>0</v>
      </c>
      <c r="W1206" s="49">
        <v>0</v>
      </c>
      <c r="X1206" s="49">
        <v>15.4051056481981</v>
      </c>
      <c r="Y1206" s="49">
        <v>0.32198426514414602</v>
      </c>
      <c r="Z1206" s="49">
        <v>3.3468402365327402E-2</v>
      </c>
      <c r="AA1206" s="49">
        <v>1.1936865952642099</v>
      </c>
      <c r="AB1206" s="49">
        <v>0.36274865040193</v>
      </c>
      <c r="AC1206" s="49">
        <v>2.2611261516005801</v>
      </c>
      <c r="AD1206" s="49">
        <v>0</v>
      </c>
      <c r="AE1206" s="49">
        <v>19.578119712974299</v>
      </c>
    </row>
    <row r="1207" spans="1:31" ht="30" x14ac:dyDescent="0.25">
      <c r="A1207" s="28">
        <v>761174</v>
      </c>
      <c r="B1207" s="30">
        <v>1</v>
      </c>
      <c r="C1207" s="30" t="s">
        <v>184</v>
      </c>
      <c r="D1207" s="30" t="s">
        <v>219</v>
      </c>
      <c r="E1207" s="29" t="s">
        <v>1147</v>
      </c>
      <c r="F1207" s="29" t="s">
        <v>4383</v>
      </c>
      <c r="G1207" s="29" t="s">
        <v>1684</v>
      </c>
      <c r="H1207" s="30" t="s">
        <v>1100</v>
      </c>
      <c r="I1207" s="30" t="s">
        <v>1103</v>
      </c>
      <c r="J1207" s="30" t="s">
        <v>1108</v>
      </c>
      <c r="K1207" s="30" t="s">
        <v>1110</v>
      </c>
      <c r="L1207" s="31" t="s">
        <v>4384</v>
      </c>
      <c r="M1207" s="31" t="s">
        <v>4385</v>
      </c>
      <c r="N1207" s="49">
        <v>9.4444444444444393E-3</v>
      </c>
      <c r="O1207" s="40">
        <v>0</v>
      </c>
      <c r="P1207" s="40">
        <v>672</v>
      </c>
      <c r="Q1207" s="40">
        <v>0</v>
      </c>
      <c r="R1207" s="40">
        <v>0</v>
      </c>
      <c r="S1207" s="40">
        <v>0</v>
      </c>
      <c r="T1207" s="40">
        <v>14</v>
      </c>
      <c r="U1207" s="40">
        <v>0</v>
      </c>
      <c r="V1207" s="40">
        <v>1</v>
      </c>
      <c r="W1207" s="49">
        <v>0</v>
      </c>
      <c r="X1207" s="49">
        <v>5.3263862369378199</v>
      </c>
      <c r="Y1207" s="49">
        <v>0</v>
      </c>
      <c r="Z1207" s="49">
        <v>0</v>
      </c>
      <c r="AA1207" s="49">
        <v>0</v>
      </c>
      <c r="AB1207" s="49">
        <v>0.38277030581920501</v>
      </c>
      <c r="AC1207" s="49">
        <v>0</v>
      </c>
      <c r="AD1207" s="49">
        <v>1.68677148309333E-2</v>
      </c>
      <c r="AE1207" s="49">
        <v>5.7260242575879596</v>
      </c>
    </row>
    <row r="1208" spans="1:31" ht="30" x14ac:dyDescent="0.25">
      <c r="A1208" s="28">
        <v>761175</v>
      </c>
      <c r="B1208" s="30">
        <v>1</v>
      </c>
      <c r="C1208" s="30" t="s">
        <v>184</v>
      </c>
      <c r="D1208" s="30" t="s">
        <v>219</v>
      </c>
      <c r="E1208" s="29" t="s">
        <v>1138</v>
      </c>
      <c r="F1208" s="29" t="s">
        <v>4386</v>
      </c>
      <c r="G1208" s="29" t="s">
        <v>1684</v>
      </c>
      <c r="H1208" s="30" t="s">
        <v>1100</v>
      </c>
      <c r="I1208" s="30" t="s">
        <v>1103</v>
      </c>
      <c r="J1208" s="30" t="s">
        <v>1108</v>
      </c>
      <c r="K1208" s="30" t="s">
        <v>1110</v>
      </c>
      <c r="L1208" s="31" t="s">
        <v>4387</v>
      </c>
      <c r="M1208" s="31" t="s">
        <v>4388</v>
      </c>
      <c r="N1208" s="49">
        <v>1.7222222222222201E-2</v>
      </c>
      <c r="O1208" s="40">
        <v>5</v>
      </c>
      <c r="P1208" s="40">
        <v>2544</v>
      </c>
      <c r="Q1208" s="40">
        <v>4</v>
      </c>
      <c r="R1208" s="40">
        <v>35</v>
      </c>
      <c r="S1208" s="40">
        <v>17</v>
      </c>
      <c r="T1208" s="40">
        <v>161</v>
      </c>
      <c r="U1208" s="40">
        <v>1</v>
      </c>
      <c r="V1208" s="40">
        <v>0</v>
      </c>
      <c r="W1208" s="49">
        <v>0.93593068107077204</v>
      </c>
      <c r="X1208" s="49">
        <v>57.613034197348199</v>
      </c>
      <c r="Y1208" s="49">
        <v>0.232974682777322</v>
      </c>
      <c r="Z1208" s="49">
        <v>0.84681683425611898</v>
      </c>
      <c r="AA1208" s="49">
        <v>2.41956198803517</v>
      </c>
      <c r="AB1208" s="49">
        <v>2.8310993339700499</v>
      </c>
      <c r="AC1208" s="49">
        <v>8.6168571659866702E-2</v>
      </c>
      <c r="AD1208" s="49">
        <v>0</v>
      </c>
      <c r="AE1208" s="49">
        <v>64.965586289117496</v>
      </c>
    </row>
    <row r="1209" spans="1:31" ht="48" x14ac:dyDescent="0.25">
      <c r="A1209" s="28">
        <v>761183</v>
      </c>
      <c r="B1209" s="30">
        <v>1</v>
      </c>
      <c r="C1209" s="30" t="s">
        <v>184</v>
      </c>
      <c r="D1209" s="30" t="s">
        <v>219</v>
      </c>
      <c r="E1209" s="29" t="s">
        <v>1180</v>
      </c>
      <c r="F1209" s="29" t="s">
        <v>4389</v>
      </c>
      <c r="G1209" s="29" t="s">
        <v>1211</v>
      </c>
      <c r="H1209" s="30" t="s">
        <v>1100</v>
      </c>
      <c r="I1209" s="30" t="s">
        <v>1103</v>
      </c>
      <c r="J1209" s="30" t="s">
        <v>1108</v>
      </c>
      <c r="K1209" s="30" t="s">
        <v>1110</v>
      </c>
      <c r="L1209" s="31" t="s">
        <v>4390</v>
      </c>
      <c r="M1209" s="31" t="s">
        <v>4391</v>
      </c>
      <c r="N1209" s="49">
        <v>8.0555555555555606E-3</v>
      </c>
      <c r="O1209" s="40">
        <v>0</v>
      </c>
      <c r="P1209" s="40">
        <v>2440</v>
      </c>
      <c r="Q1209" s="40">
        <v>0</v>
      </c>
      <c r="R1209" s="40">
        <v>0</v>
      </c>
      <c r="S1209" s="40">
        <v>1</v>
      </c>
      <c r="T1209" s="40">
        <v>78</v>
      </c>
      <c r="U1209" s="40">
        <v>0</v>
      </c>
      <c r="V1209" s="40">
        <v>0</v>
      </c>
      <c r="W1209" s="49">
        <v>0</v>
      </c>
      <c r="X1209" s="49">
        <v>13.123401825506599</v>
      </c>
      <c r="Y1209" s="49">
        <v>0</v>
      </c>
      <c r="Z1209" s="49">
        <v>0</v>
      </c>
      <c r="AA1209" s="49">
        <v>0.64682425715985004</v>
      </c>
      <c r="AB1209" s="49">
        <v>1.01973077902292</v>
      </c>
      <c r="AC1209" s="49">
        <v>0</v>
      </c>
      <c r="AD1209" s="49">
        <v>0</v>
      </c>
      <c r="AE1209" s="49">
        <v>14.789956861689401</v>
      </c>
    </row>
    <row r="1210" spans="1:31" ht="30" x14ac:dyDescent="0.25">
      <c r="A1210" s="28">
        <v>761190</v>
      </c>
      <c r="B1210" s="30">
        <v>1</v>
      </c>
      <c r="C1210" s="30" t="s">
        <v>176</v>
      </c>
      <c r="D1210" s="30" t="s">
        <v>219</v>
      </c>
      <c r="E1210" s="29" t="s">
        <v>1147</v>
      </c>
      <c r="F1210" s="29" t="s">
        <v>2834</v>
      </c>
      <c r="G1210" s="29" t="s">
        <v>1144</v>
      </c>
      <c r="H1210" s="30" t="s">
        <v>1100</v>
      </c>
      <c r="I1210" s="30" t="s">
        <v>1103</v>
      </c>
      <c r="J1210" s="30" t="s">
        <v>1108</v>
      </c>
      <c r="K1210" s="30" t="s">
        <v>1110</v>
      </c>
      <c r="L1210" s="31" t="s">
        <v>4392</v>
      </c>
      <c r="M1210" s="31" t="s">
        <v>4393</v>
      </c>
      <c r="N1210" s="49">
        <v>8.3333333333333297E-3</v>
      </c>
      <c r="O1210" s="40">
        <v>0</v>
      </c>
      <c r="P1210" s="40">
        <v>643</v>
      </c>
      <c r="Q1210" s="40">
        <v>1</v>
      </c>
      <c r="R1210" s="40">
        <v>7</v>
      </c>
      <c r="S1210" s="40">
        <v>7</v>
      </c>
      <c r="T1210" s="40">
        <v>44</v>
      </c>
      <c r="U1210" s="40">
        <v>0</v>
      </c>
      <c r="V1210" s="40">
        <v>0</v>
      </c>
      <c r="W1210" s="49">
        <v>0</v>
      </c>
      <c r="X1210" s="49">
        <v>2.6547060352715</v>
      </c>
      <c r="Y1210" s="49">
        <v>1.1278124929119999</v>
      </c>
      <c r="Z1210" s="49">
        <v>0.15167761043711001</v>
      </c>
      <c r="AA1210" s="49">
        <v>0.34053997731037899</v>
      </c>
      <c r="AB1210" s="49">
        <v>0.33809379759925301</v>
      </c>
      <c r="AC1210" s="49">
        <v>0</v>
      </c>
      <c r="AD1210" s="49">
        <v>0</v>
      </c>
      <c r="AE1210" s="49">
        <v>4.6128299135302404</v>
      </c>
    </row>
    <row r="1211" spans="1:31" ht="36" x14ac:dyDescent="0.25">
      <c r="A1211" s="28">
        <v>761194</v>
      </c>
      <c r="B1211" s="30">
        <v>1</v>
      </c>
      <c r="C1211" s="30" t="s">
        <v>184</v>
      </c>
      <c r="D1211" s="30" t="s">
        <v>990</v>
      </c>
      <c r="E1211" s="29" t="s">
        <v>1133</v>
      </c>
      <c r="F1211" s="29" t="s">
        <v>4394</v>
      </c>
      <c r="G1211" s="29" t="s">
        <v>1207</v>
      </c>
      <c r="H1211" s="30" t="s">
        <v>1101</v>
      </c>
      <c r="I1211" s="30" t="s">
        <v>1102</v>
      </c>
      <c r="J1211" s="30" t="s">
        <v>1108</v>
      </c>
      <c r="K1211" s="30" t="s">
        <v>1110</v>
      </c>
      <c r="L1211" s="31" t="s">
        <v>4395</v>
      </c>
      <c r="M1211" s="31" t="s">
        <v>4396</v>
      </c>
      <c r="N1211" s="49">
        <v>1.8263888888888899</v>
      </c>
      <c r="O1211" s="40">
        <v>0</v>
      </c>
      <c r="P1211" s="40">
        <v>1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9">
        <v>0</v>
      </c>
      <c r="X1211" s="49">
        <v>0.54773993980312496</v>
      </c>
      <c r="Y1211" s="49">
        <v>0</v>
      </c>
      <c r="Z1211" s="49">
        <v>0</v>
      </c>
      <c r="AA1211" s="49">
        <v>0</v>
      </c>
      <c r="AB1211" s="49">
        <v>0</v>
      </c>
      <c r="AC1211" s="49">
        <v>0</v>
      </c>
      <c r="AD1211" s="49">
        <v>0</v>
      </c>
      <c r="AE1211" s="49">
        <v>0.54773993980312496</v>
      </c>
    </row>
    <row r="1212" spans="1:31" ht="48" x14ac:dyDescent="0.25">
      <c r="A1212" s="28">
        <v>761196</v>
      </c>
      <c r="B1212" s="30">
        <v>1</v>
      </c>
      <c r="C1212" s="30" t="s">
        <v>178</v>
      </c>
      <c r="D1212" s="30" t="s">
        <v>937</v>
      </c>
      <c r="E1212" s="29" t="s">
        <v>1133</v>
      </c>
      <c r="F1212" s="29" t="s">
        <v>3155</v>
      </c>
      <c r="G1212" s="29" t="s">
        <v>1211</v>
      </c>
      <c r="H1212" s="30" t="s">
        <v>1101</v>
      </c>
      <c r="I1212" s="30" t="s">
        <v>1102</v>
      </c>
      <c r="J1212" s="30" t="s">
        <v>1108</v>
      </c>
      <c r="K1212" s="30" t="s">
        <v>1110</v>
      </c>
      <c r="L1212" s="31" t="s">
        <v>4397</v>
      </c>
      <c r="M1212" s="31" t="s">
        <v>4398</v>
      </c>
      <c r="N1212" s="49">
        <v>2.0119444444444401</v>
      </c>
      <c r="O1212" s="40">
        <v>0</v>
      </c>
      <c r="P1212" s="40">
        <v>185</v>
      </c>
      <c r="Q1212" s="40">
        <v>0</v>
      </c>
      <c r="R1212" s="40">
        <v>0</v>
      </c>
      <c r="S1212" s="40">
        <v>0</v>
      </c>
      <c r="T1212" s="40">
        <v>11</v>
      </c>
      <c r="U1212" s="40">
        <v>0</v>
      </c>
      <c r="V1212" s="40">
        <v>0</v>
      </c>
      <c r="W1212" s="49">
        <v>0</v>
      </c>
      <c r="X1212" s="49">
        <v>143.998876723965</v>
      </c>
      <c r="Y1212" s="49">
        <v>0</v>
      </c>
      <c r="Z1212" s="49">
        <v>0</v>
      </c>
      <c r="AA1212" s="49">
        <v>0</v>
      </c>
      <c r="AB1212" s="49">
        <v>17.469146810881501</v>
      </c>
      <c r="AC1212" s="49">
        <v>0</v>
      </c>
      <c r="AD1212" s="49">
        <v>0</v>
      </c>
      <c r="AE1212" s="49">
        <v>161.46802353484699</v>
      </c>
    </row>
    <row r="1213" spans="1:31" ht="30" x14ac:dyDescent="0.25">
      <c r="A1213" s="28">
        <v>761198</v>
      </c>
      <c r="B1213" s="30">
        <v>1</v>
      </c>
      <c r="C1213" s="30" t="s">
        <v>176</v>
      </c>
      <c r="D1213" s="30" t="s">
        <v>916</v>
      </c>
      <c r="E1213" s="29" t="s">
        <v>1180</v>
      </c>
      <c r="F1213" s="29" t="s">
        <v>4399</v>
      </c>
      <c r="G1213" s="29" t="s">
        <v>3015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1" t="s">
        <v>4400</v>
      </c>
      <c r="M1213" s="31" t="s">
        <v>4401</v>
      </c>
      <c r="N1213" s="49">
        <v>3.0052777777777799</v>
      </c>
      <c r="O1213" s="40">
        <v>0</v>
      </c>
      <c r="P1213" s="40">
        <v>437</v>
      </c>
      <c r="Q1213" s="40">
        <v>1</v>
      </c>
      <c r="R1213" s="40">
        <v>0</v>
      </c>
      <c r="S1213" s="40">
        <v>3</v>
      </c>
      <c r="T1213" s="40">
        <v>8</v>
      </c>
      <c r="U1213" s="40">
        <v>2</v>
      </c>
      <c r="V1213" s="40">
        <v>0</v>
      </c>
      <c r="W1213" s="49">
        <v>0</v>
      </c>
      <c r="X1213" s="49">
        <v>542.28046859339395</v>
      </c>
      <c r="Y1213" s="49">
        <v>184.53987427109001</v>
      </c>
      <c r="Z1213" s="49">
        <v>0</v>
      </c>
      <c r="AA1213" s="49">
        <v>99.815926987056102</v>
      </c>
      <c r="AB1213" s="49">
        <v>28.339592991140499</v>
      </c>
      <c r="AC1213" s="49">
        <v>368.27724318811801</v>
      </c>
      <c r="AD1213" s="49">
        <v>0</v>
      </c>
      <c r="AE1213" s="49">
        <v>1223.2531060307999</v>
      </c>
    </row>
    <row r="1214" spans="1:31" ht="36" x14ac:dyDescent="0.25">
      <c r="A1214" s="28">
        <v>761203</v>
      </c>
      <c r="B1214" s="30">
        <v>1</v>
      </c>
      <c r="C1214" s="30" t="s">
        <v>178</v>
      </c>
      <c r="D1214" s="30" t="s">
        <v>936</v>
      </c>
      <c r="E1214" s="29" t="s">
        <v>1133</v>
      </c>
      <c r="F1214" s="29" t="s">
        <v>4402</v>
      </c>
      <c r="G1214" s="29" t="s">
        <v>1207</v>
      </c>
      <c r="H1214" s="30" t="s">
        <v>1101</v>
      </c>
      <c r="I1214" s="30" t="s">
        <v>1102</v>
      </c>
      <c r="J1214" s="30" t="s">
        <v>1108</v>
      </c>
      <c r="K1214" s="30" t="s">
        <v>1110</v>
      </c>
      <c r="L1214" s="31" t="s">
        <v>4403</v>
      </c>
      <c r="M1214" s="31" t="s">
        <v>4404</v>
      </c>
      <c r="N1214" s="49">
        <v>1.2066666666666701</v>
      </c>
      <c r="O1214" s="40">
        <v>0</v>
      </c>
      <c r="P1214" s="40">
        <v>1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9">
        <v>0</v>
      </c>
      <c r="X1214" s="49">
        <v>0.18392881399975999</v>
      </c>
      <c r="Y1214" s="49">
        <v>0</v>
      </c>
      <c r="Z1214" s="49">
        <v>0</v>
      </c>
      <c r="AA1214" s="49">
        <v>0</v>
      </c>
      <c r="AB1214" s="49">
        <v>0</v>
      </c>
      <c r="AC1214" s="49">
        <v>0</v>
      </c>
      <c r="AD1214" s="49">
        <v>0</v>
      </c>
      <c r="AE1214" s="49">
        <v>0.18392881399975999</v>
      </c>
    </row>
    <row r="1215" spans="1:31" ht="48" x14ac:dyDescent="0.25">
      <c r="A1215" s="28">
        <v>761214</v>
      </c>
      <c r="B1215" s="30">
        <v>1</v>
      </c>
      <c r="C1215" s="30" t="s">
        <v>176</v>
      </c>
      <c r="D1215" s="30" t="s">
        <v>219</v>
      </c>
      <c r="E1215" s="29" t="s">
        <v>1133</v>
      </c>
      <c r="F1215" s="29" t="s">
        <v>4405</v>
      </c>
      <c r="G1215" s="29" t="s">
        <v>1211</v>
      </c>
      <c r="H1215" s="30" t="s">
        <v>1101</v>
      </c>
      <c r="I1215" s="30" t="s">
        <v>1102</v>
      </c>
      <c r="J1215" s="30" t="s">
        <v>1108</v>
      </c>
      <c r="K1215" s="30" t="s">
        <v>1110</v>
      </c>
      <c r="L1215" s="31" t="s">
        <v>4406</v>
      </c>
      <c r="M1215" s="31" t="s">
        <v>4407</v>
      </c>
      <c r="N1215" s="49">
        <v>6.2597222222222202</v>
      </c>
      <c r="O1215" s="40">
        <v>0</v>
      </c>
      <c r="P1215" s="40">
        <v>53</v>
      </c>
      <c r="Q1215" s="40">
        <v>0</v>
      </c>
      <c r="R1215" s="40">
        <v>0</v>
      </c>
      <c r="S1215" s="40">
        <v>0</v>
      </c>
      <c r="T1215" s="40">
        <v>1</v>
      </c>
      <c r="U1215" s="40">
        <v>0</v>
      </c>
      <c r="V1215" s="40">
        <v>0</v>
      </c>
      <c r="W1215" s="49">
        <v>0</v>
      </c>
      <c r="X1215" s="49">
        <v>107.218569590641</v>
      </c>
      <c r="Y1215" s="49">
        <v>0</v>
      </c>
      <c r="Z1215" s="49">
        <v>0</v>
      </c>
      <c r="AA1215" s="49">
        <v>0</v>
      </c>
      <c r="AB1215" s="49">
        <v>1.1679657292619601</v>
      </c>
      <c r="AC1215" s="49">
        <v>0</v>
      </c>
      <c r="AD1215" s="49">
        <v>0</v>
      </c>
      <c r="AE1215" s="49">
        <v>108.386535319903</v>
      </c>
    </row>
    <row r="1216" spans="1:31" ht="48" x14ac:dyDescent="0.25">
      <c r="A1216" s="28">
        <v>761216</v>
      </c>
      <c r="B1216" s="30">
        <v>1</v>
      </c>
      <c r="C1216" s="30" t="s">
        <v>176</v>
      </c>
      <c r="D1216" s="30" t="s">
        <v>918</v>
      </c>
      <c r="E1216" s="29" t="s">
        <v>1133</v>
      </c>
      <c r="F1216" s="29" t="s">
        <v>2023</v>
      </c>
      <c r="G1216" s="29" t="s">
        <v>1211</v>
      </c>
      <c r="H1216" s="30" t="s">
        <v>1101</v>
      </c>
      <c r="I1216" s="30" t="s">
        <v>1102</v>
      </c>
      <c r="J1216" s="30" t="s">
        <v>1108</v>
      </c>
      <c r="K1216" s="30" t="s">
        <v>1110</v>
      </c>
      <c r="L1216" s="31" t="s">
        <v>4408</v>
      </c>
      <c r="M1216" s="31" t="s">
        <v>4409</v>
      </c>
      <c r="N1216" s="49">
        <v>4.1786111111111097</v>
      </c>
      <c r="O1216" s="40">
        <v>0</v>
      </c>
      <c r="P1216" s="40">
        <v>32</v>
      </c>
      <c r="Q1216" s="40">
        <v>0</v>
      </c>
      <c r="R1216" s="40">
        <v>0</v>
      </c>
      <c r="S1216" s="40">
        <v>0</v>
      </c>
      <c r="T1216" s="40">
        <v>1</v>
      </c>
      <c r="U1216" s="40">
        <v>0</v>
      </c>
      <c r="V1216" s="40">
        <v>0</v>
      </c>
      <c r="W1216" s="49">
        <v>0</v>
      </c>
      <c r="X1216" s="49">
        <v>43.778963409302499</v>
      </c>
      <c r="Y1216" s="49">
        <v>0</v>
      </c>
      <c r="Z1216" s="49">
        <v>0</v>
      </c>
      <c r="AA1216" s="49">
        <v>0</v>
      </c>
      <c r="AB1216" s="49">
        <v>4.0763431186453802</v>
      </c>
      <c r="AC1216" s="49">
        <v>0</v>
      </c>
      <c r="AD1216" s="49">
        <v>0</v>
      </c>
      <c r="AE1216" s="49">
        <v>47.855306527947903</v>
      </c>
    </row>
    <row r="1217" spans="1:31" ht="30" x14ac:dyDescent="0.25">
      <c r="A1217" s="28">
        <v>761217</v>
      </c>
      <c r="B1217" s="30">
        <v>1</v>
      </c>
      <c r="C1217" s="30" t="s">
        <v>176</v>
      </c>
      <c r="D1217" s="30" t="s">
        <v>219</v>
      </c>
      <c r="E1217" s="29" t="s">
        <v>1147</v>
      </c>
      <c r="F1217" s="29" t="s">
        <v>1607</v>
      </c>
      <c r="G1217" s="29" t="s">
        <v>1140</v>
      </c>
      <c r="H1217" s="30" t="s">
        <v>1100</v>
      </c>
      <c r="I1217" s="30" t="s">
        <v>1103</v>
      </c>
      <c r="J1217" s="30" t="s">
        <v>1108</v>
      </c>
      <c r="K1217" s="30" t="s">
        <v>1110</v>
      </c>
      <c r="L1217" s="31" t="s">
        <v>4410</v>
      </c>
      <c r="M1217" s="31" t="s">
        <v>4411</v>
      </c>
      <c r="N1217" s="49">
        <v>0.01</v>
      </c>
      <c r="O1217" s="40">
        <v>0</v>
      </c>
      <c r="P1217" s="40">
        <v>822</v>
      </c>
      <c r="Q1217" s="40">
        <v>1</v>
      </c>
      <c r="R1217" s="40">
        <v>2</v>
      </c>
      <c r="S1217" s="40">
        <v>8</v>
      </c>
      <c r="T1217" s="40">
        <v>29</v>
      </c>
      <c r="U1217" s="40">
        <v>2</v>
      </c>
      <c r="V1217" s="40">
        <v>0</v>
      </c>
      <c r="W1217" s="49">
        <v>0</v>
      </c>
      <c r="X1217" s="49">
        <v>3.9558691639763399</v>
      </c>
      <c r="Y1217" s="49">
        <v>3.26188084754E-3</v>
      </c>
      <c r="Z1217" s="49">
        <v>3.8974712886412598E-2</v>
      </c>
      <c r="AA1217" s="49">
        <v>1.77974461540507</v>
      </c>
      <c r="AB1217" s="49">
        <v>0.229363084839805</v>
      </c>
      <c r="AC1217" s="49">
        <v>0.203616546102</v>
      </c>
      <c r="AD1217" s="49">
        <v>0</v>
      </c>
      <c r="AE1217" s="49">
        <v>6.2108300040571702</v>
      </c>
    </row>
    <row r="1218" spans="1:31" ht="36" x14ac:dyDescent="0.25">
      <c r="A1218" s="28">
        <v>761218</v>
      </c>
      <c r="B1218" s="30">
        <v>1</v>
      </c>
      <c r="C1218" s="30" t="s">
        <v>176</v>
      </c>
      <c r="D1218" s="30" t="s">
        <v>921</v>
      </c>
      <c r="E1218" s="29" t="s">
        <v>1133</v>
      </c>
      <c r="F1218" s="29" t="s">
        <v>4412</v>
      </c>
      <c r="G1218" s="29" t="s">
        <v>1135</v>
      </c>
      <c r="H1218" s="30" t="s">
        <v>1101</v>
      </c>
      <c r="I1218" s="30" t="s">
        <v>1102</v>
      </c>
      <c r="J1218" s="30" t="s">
        <v>1108</v>
      </c>
      <c r="K1218" s="30" t="s">
        <v>1110</v>
      </c>
      <c r="L1218" s="31" t="s">
        <v>4413</v>
      </c>
      <c r="M1218" s="31" t="s">
        <v>4348</v>
      </c>
      <c r="N1218" s="49">
        <v>1.2447222222222201</v>
      </c>
      <c r="O1218" s="40">
        <v>0</v>
      </c>
      <c r="P1218" s="40">
        <v>16</v>
      </c>
      <c r="Q1218" s="40">
        <v>0</v>
      </c>
      <c r="R1218" s="40">
        <v>0</v>
      </c>
      <c r="S1218" s="40">
        <v>0</v>
      </c>
      <c r="T1218" s="40">
        <v>4</v>
      </c>
      <c r="U1218" s="40">
        <v>0</v>
      </c>
      <c r="V1218" s="40">
        <v>0</v>
      </c>
      <c r="W1218" s="49">
        <v>0</v>
      </c>
      <c r="X1218" s="49">
        <v>8.2682175607877308</v>
      </c>
      <c r="Y1218" s="49">
        <v>0</v>
      </c>
      <c r="Z1218" s="49">
        <v>0</v>
      </c>
      <c r="AA1218" s="49">
        <v>0</v>
      </c>
      <c r="AB1218" s="49">
        <v>3.3263575857886298</v>
      </c>
      <c r="AC1218" s="49">
        <v>0</v>
      </c>
      <c r="AD1218" s="49">
        <v>0</v>
      </c>
      <c r="AE1218" s="49">
        <v>11.5945751465763</v>
      </c>
    </row>
    <row r="1219" spans="1:31" ht="36" x14ac:dyDescent="0.25">
      <c r="A1219" s="28">
        <v>761221</v>
      </c>
      <c r="B1219" s="30">
        <v>1</v>
      </c>
      <c r="C1219" s="30" t="s">
        <v>178</v>
      </c>
      <c r="D1219" s="30" t="s">
        <v>935</v>
      </c>
      <c r="E1219" s="29" t="s">
        <v>1133</v>
      </c>
      <c r="F1219" s="29" t="s">
        <v>4414</v>
      </c>
      <c r="G1219" s="29" t="s">
        <v>1221</v>
      </c>
      <c r="H1219" s="30" t="s">
        <v>1101</v>
      </c>
      <c r="I1219" s="30" t="s">
        <v>1102</v>
      </c>
      <c r="J1219" s="30" t="s">
        <v>1108</v>
      </c>
      <c r="K1219" s="30" t="s">
        <v>1110</v>
      </c>
      <c r="L1219" s="31" t="s">
        <v>4415</v>
      </c>
      <c r="M1219" s="31" t="s">
        <v>4416</v>
      </c>
      <c r="N1219" s="49">
        <v>0.75</v>
      </c>
      <c r="O1219" s="40">
        <v>0</v>
      </c>
      <c r="P1219" s="40">
        <v>1</v>
      </c>
      <c r="Q1219" s="40">
        <v>0</v>
      </c>
      <c r="R1219" s="40">
        <v>0</v>
      </c>
      <c r="S1219" s="40">
        <v>0</v>
      </c>
      <c r="T1219" s="40">
        <v>0</v>
      </c>
      <c r="U1219" s="40">
        <v>0</v>
      </c>
      <c r="V1219" s="40">
        <v>0</v>
      </c>
      <c r="W1219" s="49">
        <v>0</v>
      </c>
      <c r="X1219" s="49">
        <v>0.37508091468225002</v>
      </c>
      <c r="Y1219" s="49">
        <v>0</v>
      </c>
      <c r="Z1219" s="49">
        <v>0</v>
      </c>
      <c r="AA1219" s="49">
        <v>0</v>
      </c>
      <c r="AB1219" s="49">
        <v>0</v>
      </c>
      <c r="AC1219" s="49">
        <v>0</v>
      </c>
      <c r="AD1219" s="49">
        <v>0</v>
      </c>
      <c r="AE1219" s="49">
        <v>0.37508091468225002</v>
      </c>
    </row>
    <row r="1220" spans="1:31" ht="30" x14ac:dyDescent="0.25">
      <c r="A1220" s="28">
        <v>761228</v>
      </c>
      <c r="B1220" s="30">
        <v>1</v>
      </c>
      <c r="C1220" s="30" t="s">
        <v>176</v>
      </c>
      <c r="D1220" s="30" t="s">
        <v>911</v>
      </c>
      <c r="E1220" s="29" t="s">
        <v>1180</v>
      </c>
      <c r="F1220" s="29" t="s">
        <v>4417</v>
      </c>
      <c r="G1220" s="29" t="s">
        <v>1221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1" t="s">
        <v>4418</v>
      </c>
      <c r="M1220" s="31" t="s">
        <v>4419</v>
      </c>
      <c r="N1220" s="49">
        <v>1.2736111111111099</v>
      </c>
      <c r="O1220" s="40">
        <v>0</v>
      </c>
      <c r="P1220" s="40">
        <v>1739</v>
      </c>
      <c r="Q1220" s="40">
        <v>0</v>
      </c>
      <c r="R1220" s="40">
        <v>0</v>
      </c>
      <c r="S1220" s="40">
        <v>6</v>
      </c>
      <c r="T1220" s="40">
        <v>50</v>
      </c>
      <c r="U1220" s="40">
        <v>0</v>
      </c>
      <c r="V1220" s="40">
        <v>0</v>
      </c>
      <c r="W1220" s="49">
        <v>0</v>
      </c>
      <c r="X1220" s="49">
        <v>1078.35656045987</v>
      </c>
      <c r="Y1220" s="49">
        <v>0</v>
      </c>
      <c r="Z1220" s="49">
        <v>0</v>
      </c>
      <c r="AA1220" s="49">
        <v>58.266401650987099</v>
      </c>
      <c r="AB1220" s="49">
        <v>68.522257771306997</v>
      </c>
      <c r="AC1220" s="49">
        <v>0</v>
      </c>
      <c r="AD1220" s="49">
        <v>0</v>
      </c>
      <c r="AE1220" s="49">
        <v>1205.1452198821601</v>
      </c>
    </row>
    <row r="1221" spans="1:31" ht="36" x14ac:dyDescent="0.25">
      <c r="A1221" s="28">
        <v>761240</v>
      </c>
      <c r="B1221" s="30">
        <v>1</v>
      </c>
      <c r="C1221" s="30" t="s">
        <v>176</v>
      </c>
      <c r="D1221" s="30" t="s">
        <v>915</v>
      </c>
      <c r="E1221" s="29" t="s">
        <v>1133</v>
      </c>
      <c r="F1221" s="29" t="s">
        <v>4420</v>
      </c>
      <c r="G1221" s="29" t="s">
        <v>1207</v>
      </c>
      <c r="H1221" s="30" t="s">
        <v>1101</v>
      </c>
      <c r="I1221" s="30" t="s">
        <v>1102</v>
      </c>
      <c r="J1221" s="30" t="s">
        <v>1108</v>
      </c>
      <c r="K1221" s="30" t="s">
        <v>1110</v>
      </c>
      <c r="L1221" s="31" t="s">
        <v>4421</v>
      </c>
      <c r="M1221" s="31" t="s">
        <v>4422</v>
      </c>
      <c r="N1221" s="49">
        <v>2.4713888888888902</v>
      </c>
      <c r="O1221" s="40">
        <v>0</v>
      </c>
      <c r="P1221" s="40">
        <v>1</v>
      </c>
      <c r="Q1221" s="40">
        <v>0</v>
      </c>
      <c r="R1221" s="40">
        <v>0</v>
      </c>
      <c r="S1221" s="40">
        <v>0</v>
      </c>
      <c r="T1221" s="40">
        <v>0</v>
      </c>
      <c r="U1221" s="40">
        <v>0</v>
      </c>
      <c r="V1221" s="40">
        <v>0</v>
      </c>
      <c r="W1221" s="49">
        <v>0</v>
      </c>
      <c r="X1221" s="49">
        <v>1.3077718119956401</v>
      </c>
      <c r="Y1221" s="49">
        <v>0</v>
      </c>
      <c r="Z1221" s="49">
        <v>0</v>
      </c>
      <c r="AA1221" s="49">
        <v>0</v>
      </c>
      <c r="AB1221" s="49">
        <v>0</v>
      </c>
      <c r="AC1221" s="49">
        <v>0</v>
      </c>
      <c r="AD1221" s="49">
        <v>0</v>
      </c>
      <c r="AE1221" s="49">
        <v>1.3077718119956401</v>
      </c>
    </row>
    <row r="1222" spans="1:31" ht="48" x14ac:dyDescent="0.25">
      <c r="A1222" s="28">
        <v>761244</v>
      </c>
      <c r="B1222" s="30">
        <v>1</v>
      </c>
      <c r="C1222" s="30" t="s">
        <v>176</v>
      </c>
      <c r="D1222" s="30" t="s">
        <v>916</v>
      </c>
      <c r="E1222" s="29" t="s">
        <v>1133</v>
      </c>
      <c r="F1222" s="29" t="s">
        <v>4423</v>
      </c>
      <c r="G1222" s="29" t="s">
        <v>1211</v>
      </c>
      <c r="H1222" s="30" t="s">
        <v>1101</v>
      </c>
      <c r="I1222" s="30" t="s">
        <v>1102</v>
      </c>
      <c r="J1222" s="30" t="s">
        <v>1108</v>
      </c>
      <c r="K1222" s="30" t="s">
        <v>1110</v>
      </c>
      <c r="L1222" s="31" t="s">
        <v>4424</v>
      </c>
      <c r="M1222" s="31" t="s">
        <v>4425</v>
      </c>
      <c r="N1222" s="49">
        <v>3.7030555555555602</v>
      </c>
      <c r="O1222" s="40">
        <v>0</v>
      </c>
      <c r="P1222" s="40">
        <v>30</v>
      </c>
      <c r="Q1222" s="40">
        <v>0</v>
      </c>
      <c r="R1222" s="40">
        <v>0</v>
      </c>
      <c r="S1222" s="40">
        <v>0</v>
      </c>
      <c r="T1222" s="40">
        <v>1</v>
      </c>
      <c r="U1222" s="40">
        <v>0</v>
      </c>
      <c r="V1222" s="40">
        <v>0</v>
      </c>
      <c r="W1222" s="49">
        <v>0</v>
      </c>
      <c r="X1222" s="49">
        <v>38.363194122974001</v>
      </c>
      <c r="Y1222" s="49">
        <v>0</v>
      </c>
      <c r="Z1222" s="49">
        <v>0</v>
      </c>
      <c r="AA1222" s="49">
        <v>0</v>
      </c>
      <c r="AB1222" s="49">
        <v>3.28598409654668</v>
      </c>
      <c r="AC1222" s="49">
        <v>0</v>
      </c>
      <c r="AD1222" s="49">
        <v>0</v>
      </c>
      <c r="AE1222" s="49">
        <v>41.649178219520699</v>
      </c>
    </row>
    <row r="1223" spans="1:31" ht="48" x14ac:dyDescent="0.25">
      <c r="A1223" s="28">
        <v>761246</v>
      </c>
      <c r="B1223" s="30">
        <v>1</v>
      </c>
      <c r="C1223" s="30" t="s">
        <v>176</v>
      </c>
      <c r="D1223" s="30" t="s">
        <v>923</v>
      </c>
      <c r="E1223" s="29" t="s">
        <v>1133</v>
      </c>
      <c r="F1223" s="29" t="s">
        <v>4426</v>
      </c>
      <c r="G1223" s="29" t="s">
        <v>1211</v>
      </c>
      <c r="H1223" s="30" t="s">
        <v>1101</v>
      </c>
      <c r="I1223" s="30" t="s">
        <v>1102</v>
      </c>
      <c r="J1223" s="30" t="s">
        <v>1108</v>
      </c>
      <c r="K1223" s="30" t="s">
        <v>1110</v>
      </c>
      <c r="L1223" s="31" t="s">
        <v>4427</v>
      </c>
      <c r="M1223" s="31" t="s">
        <v>4428</v>
      </c>
      <c r="N1223" s="49">
        <v>0.33222222222222197</v>
      </c>
      <c r="O1223" s="40">
        <v>0</v>
      </c>
      <c r="P1223" s="40">
        <v>192</v>
      </c>
      <c r="Q1223" s="40">
        <v>0</v>
      </c>
      <c r="R1223" s="40">
        <v>1</v>
      </c>
      <c r="S1223" s="40">
        <v>0</v>
      </c>
      <c r="T1223" s="40">
        <v>15</v>
      </c>
      <c r="U1223" s="40">
        <v>0</v>
      </c>
      <c r="V1223" s="40">
        <v>0</v>
      </c>
      <c r="W1223" s="49">
        <v>0</v>
      </c>
      <c r="X1223" s="49">
        <v>20.070857120658399</v>
      </c>
      <c r="Y1223" s="49">
        <v>0</v>
      </c>
      <c r="Z1223" s="49">
        <v>0.87574253151338199</v>
      </c>
      <c r="AA1223" s="49">
        <v>0</v>
      </c>
      <c r="AB1223" s="49">
        <v>2.6086472207267799</v>
      </c>
      <c r="AC1223" s="49">
        <v>0</v>
      </c>
      <c r="AD1223" s="49">
        <v>0</v>
      </c>
      <c r="AE1223" s="49">
        <v>23.5552468728985</v>
      </c>
    </row>
    <row r="1224" spans="1:31" ht="36" x14ac:dyDescent="0.25">
      <c r="A1224" s="28">
        <v>761251</v>
      </c>
      <c r="B1224" s="30">
        <v>1</v>
      </c>
      <c r="C1224" s="30" t="s">
        <v>184</v>
      </c>
      <c r="D1224" s="30" t="s">
        <v>988</v>
      </c>
      <c r="E1224" s="29" t="s">
        <v>1133</v>
      </c>
      <c r="F1224" s="29" t="s">
        <v>3238</v>
      </c>
      <c r="G1224" s="29" t="s">
        <v>1135</v>
      </c>
      <c r="H1224" s="30" t="s">
        <v>1101</v>
      </c>
      <c r="I1224" s="30" t="s">
        <v>1102</v>
      </c>
      <c r="J1224" s="30" t="s">
        <v>1108</v>
      </c>
      <c r="K1224" s="30" t="s">
        <v>1110</v>
      </c>
      <c r="L1224" s="31" t="s">
        <v>4429</v>
      </c>
      <c r="M1224" s="31" t="s">
        <v>4430</v>
      </c>
      <c r="N1224" s="49">
        <v>0.57583333333333298</v>
      </c>
      <c r="O1224" s="40">
        <v>0</v>
      </c>
      <c r="P1224" s="40">
        <v>1</v>
      </c>
      <c r="Q1224" s="40">
        <v>0</v>
      </c>
      <c r="R1224" s="40">
        <v>5</v>
      </c>
      <c r="S1224" s="40">
        <v>0</v>
      </c>
      <c r="T1224" s="40">
        <v>4</v>
      </c>
      <c r="U1224" s="40">
        <v>0</v>
      </c>
      <c r="V1224" s="40">
        <v>0</v>
      </c>
      <c r="W1224" s="49">
        <v>0</v>
      </c>
      <c r="X1224" s="49">
        <v>0.30703760479106501</v>
      </c>
      <c r="Y1224" s="49">
        <v>0</v>
      </c>
      <c r="Z1224" s="49">
        <v>10.525583222543601</v>
      </c>
      <c r="AA1224" s="49">
        <v>0</v>
      </c>
      <c r="AB1224" s="49">
        <v>10.533510379186399</v>
      </c>
      <c r="AC1224" s="49">
        <v>0</v>
      </c>
      <c r="AD1224" s="49">
        <v>0</v>
      </c>
      <c r="AE1224" s="49">
        <v>21.3661312065211</v>
      </c>
    </row>
    <row r="1225" spans="1:31" ht="36" x14ac:dyDescent="0.25">
      <c r="A1225" s="28">
        <v>761256</v>
      </c>
      <c r="B1225" s="30">
        <v>1</v>
      </c>
      <c r="C1225" s="30" t="s">
        <v>184</v>
      </c>
      <c r="D1225" s="30" t="s">
        <v>997</v>
      </c>
      <c r="E1225" s="29" t="s">
        <v>1133</v>
      </c>
      <c r="F1225" s="29" t="s">
        <v>4431</v>
      </c>
      <c r="G1225" s="29" t="s">
        <v>1207</v>
      </c>
      <c r="H1225" s="30" t="s">
        <v>1101</v>
      </c>
      <c r="I1225" s="30" t="s">
        <v>1102</v>
      </c>
      <c r="J1225" s="30" t="s">
        <v>1108</v>
      </c>
      <c r="K1225" s="30" t="s">
        <v>1110</v>
      </c>
      <c r="L1225" s="31" t="s">
        <v>4432</v>
      </c>
      <c r="M1225" s="31" t="s">
        <v>4433</v>
      </c>
      <c r="N1225" s="49">
        <v>0.61944444444444402</v>
      </c>
      <c r="O1225" s="40">
        <v>0</v>
      </c>
      <c r="P1225" s="40">
        <v>4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9">
        <v>0</v>
      </c>
      <c r="X1225" s="49">
        <v>0.77938016631449403</v>
      </c>
      <c r="Y1225" s="49">
        <v>0</v>
      </c>
      <c r="Z1225" s="49">
        <v>0</v>
      </c>
      <c r="AA1225" s="49">
        <v>0</v>
      </c>
      <c r="AB1225" s="49">
        <v>0</v>
      </c>
      <c r="AC1225" s="49">
        <v>0</v>
      </c>
      <c r="AD1225" s="49">
        <v>0</v>
      </c>
      <c r="AE1225" s="49">
        <v>0.77938016631449403</v>
      </c>
    </row>
    <row r="1226" spans="1:31" ht="48" x14ac:dyDescent="0.25">
      <c r="A1226" s="28">
        <v>761260</v>
      </c>
      <c r="B1226" s="30">
        <v>1</v>
      </c>
      <c r="C1226" s="30" t="s">
        <v>176</v>
      </c>
      <c r="D1226" s="30" t="s">
        <v>915</v>
      </c>
      <c r="E1226" s="29" t="s">
        <v>1133</v>
      </c>
      <c r="F1226" s="29" t="s">
        <v>3041</v>
      </c>
      <c r="G1226" s="29" t="s">
        <v>1211</v>
      </c>
      <c r="H1226" s="30" t="s">
        <v>1101</v>
      </c>
      <c r="I1226" s="30" t="s">
        <v>1102</v>
      </c>
      <c r="J1226" s="30" t="s">
        <v>1108</v>
      </c>
      <c r="K1226" s="30" t="s">
        <v>1110</v>
      </c>
      <c r="L1226" s="31" t="s">
        <v>4434</v>
      </c>
      <c r="M1226" s="31" t="s">
        <v>4435</v>
      </c>
      <c r="N1226" s="49">
        <v>1.5688888888888901</v>
      </c>
      <c r="O1226" s="40">
        <v>0</v>
      </c>
      <c r="P1226" s="40">
        <v>119</v>
      </c>
      <c r="Q1226" s="40">
        <v>0</v>
      </c>
      <c r="R1226" s="40">
        <v>0</v>
      </c>
      <c r="S1226" s="40">
        <v>0</v>
      </c>
      <c r="T1226" s="40">
        <v>2</v>
      </c>
      <c r="U1226" s="40">
        <v>0</v>
      </c>
      <c r="V1226" s="40">
        <v>0</v>
      </c>
      <c r="W1226" s="49">
        <v>0</v>
      </c>
      <c r="X1226" s="49">
        <v>77.904824516655097</v>
      </c>
      <c r="Y1226" s="49">
        <v>0</v>
      </c>
      <c r="Z1226" s="49">
        <v>0</v>
      </c>
      <c r="AA1226" s="49">
        <v>0</v>
      </c>
      <c r="AB1226" s="49">
        <v>0.66100265501003297</v>
      </c>
      <c r="AC1226" s="49">
        <v>0</v>
      </c>
      <c r="AD1226" s="49">
        <v>0</v>
      </c>
      <c r="AE1226" s="49">
        <v>78.565827171665106</v>
      </c>
    </row>
    <row r="1227" spans="1:31" ht="30" x14ac:dyDescent="0.25">
      <c r="A1227" s="28">
        <v>761270</v>
      </c>
      <c r="B1227" s="30">
        <v>1</v>
      </c>
      <c r="C1227" s="30" t="s">
        <v>176</v>
      </c>
      <c r="D1227" s="30" t="s">
        <v>916</v>
      </c>
      <c r="E1227" s="29" t="s">
        <v>1138</v>
      </c>
      <c r="F1227" s="29" t="s">
        <v>1414</v>
      </c>
      <c r="G1227" s="29" t="s">
        <v>1144</v>
      </c>
      <c r="H1227" s="30" t="s">
        <v>1100</v>
      </c>
      <c r="I1227" s="30" t="s">
        <v>1103</v>
      </c>
      <c r="J1227" s="30" t="s">
        <v>1108</v>
      </c>
      <c r="K1227" s="30" t="s">
        <v>1110</v>
      </c>
      <c r="L1227" s="31" t="s">
        <v>4436</v>
      </c>
      <c r="M1227" s="31" t="s">
        <v>4437</v>
      </c>
      <c r="N1227" s="49">
        <v>4.4444444444444401E-3</v>
      </c>
      <c r="O1227" s="40">
        <v>0</v>
      </c>
      <c r="P1227" s="40">
        <v>947</v>
      </c>
      <c r="Q1227" s="40">
        <v>5</v>
      </c>
      <c r="R1227" s="40">
        <v>0</v>
      </c>
      <c r="S1227" s="40">
        <v>6</v>
      </c>
      <c r="T1227" s="40">
        <v>22</v>
      </c>
      <c r="U1227" s="40">
        <v>0</v>
      </c>
      <c r="V1227" s="40">
        <v>0</v>
      </c>
      <c r="W1227" s="49">
        <v>0</v>
      </c>
      <c r="X1227" s="49">
        <v>1.5049466548513599</v>
      </c>
      <c r="Y1227" s="49">
        <v>0.79033941203480296</v>
      </c>
      <c r="Z1227" s="49">
        <v>0</v>
      </c>
      <c r="AA1227" s="49">
        <v>0.26089540321055199</v>
      </c>
      <c r="AB1227" s="49">
        <v>7.1631858266872406E-2</v>
      </c>
      <c r="AC1227" s="49">
        <v>0</v>
      </c>
      <c r="AD1227" s="49">
        <v>0</v>
      </c>
      <c r="AE1227" s="49">
        <v>2.6278133283635801</v>
      </c>
    </row>
    <row r="1228" spans="1:31" ht="48" x14ac:dyDescent="0.25">
      <c r="A1228" s="28">
        <v>761272</v>
      </c>
      <c r="B1228" s="30">
        <v>1</v>
      </c>
      <c r="C1228" s="30" t="s">
        <v>176</v>
      </c>
      <c r="D1228" s="30" t="s">
        <v>219</v>
      </c>
      <c r="E1228" s="29" t="s">
        <v>1133</v>
      </c>
      <c r="F1228" s="29" t="s">
        <v>4438</v>
      </c>
      <c r="G1228" s="29" t="s">
        <v>1211</v>
      </c>
      <c r="H1228" s="30" t="s">
        <v>1101</v>
      </c>
      <c r="I1228" s="30" t="s">
        <v>1102</v>
      </c>
      <c r="J1228" s="30" t="s">
        <v>1108</v>
      </c>
      <c r="K1228" s="30" t="s">
        <v>1110</v>
      </c>
      <c r="L1228" s="31" t="s">
        <v>4439</v>
      </c>
      <c r="M1228" s="31" t="s">
        <v>4440</v>
      </c>
      <c r="N1228" s="49">
        <v>1.3588888888888899</v>
      </c>
      <c r="O1228" s="40">
        <v>0</v>
      </c>
      <c r="P1228" s="40">
        <v>15</v>
      </c>
      <c r="Q1228" s="40">
        <v>0</v>
      </c>
      <c r="R1228" s="40">
        <v>1</v>
      </c>
      <c r="S1228" s="40">
        <v>0</v>
      </c>
      <c r="T1228" s="40">
        <v>33</v>
      </c>
      <c r="U1228" s="40">
        <v>0</v>
      </c>
      <c r="V1228" s="40">
        <v>0</v>
      </c>
      <c r="W1228" s="49">
        <v>0</v>
      </c>
      <c r="X1228" s="49">
        <v>11.0549954412594</v>
      </c>
      <c r="Y1228" s="49">
        <v>0</v>
      </c>
      <c r="Z1228" s="49">
        <v>3.3777098418618499</v>
      </c>
      <c r="AA1228" s="49">
        <v>0</v>
      </c>
      <c r="AB1228" s="49">
        <v>36.769071922276098</v>
      </c>
      <c r="AC1228" s="49">
        <v>0</v>
      </c>
      <c r="AD1228" s="49">
        <v>0</v>
      </c>
      <c r="AE1228" s="49">
        <v>51.201777205397299</v>
      </c>
    </row>
    <row r="1229" spans="1:31" ht="36" x14ac:dyDescent="0.25">
      <c r="A1229" s="28">
        <v>761274</v>
      </c>
      <c r="B1229" s="30">
        <v>1</v>
      </c>
      <c r="C1229" s="30" t="s">
        <v>184</v>
      </c>
      <c r="D1229" s="30" t="s">
        <v>989</v>
      </c>
      <c r="E1229" s="29" t="s">
        <v>1133</v>
      </c>
      <c r="F1229" s="29" t="s">
        <v>4441</v>
      </c>
      <c r="G1229" s="29" t="s">
        <v>1221</v>
      </c>
      <c r="H1229" s="30" t="s">
        <v>1101</v>
      </c>
      <c r="I1229" s="30" t="s">
        <v>1102</v>
      </c>
      <c r="J1229" s="30" t="s">
        <v>1108</v>
      </c>
      <c r="K1229" s="30" t="s">
        <v>1110</v>
      </c>
      <c r="L1229" s="31" t="s">
        <v>4442</v>
      </c>
      <c r="M1229" s="31" t="s">
        <v>4443</v>
      </c>
      <c r="N1229" s="49">
        <v>4.5383333333333304</v>
      </c>
      <c r="O1229" s="40">
        <v>0</v>
      </c>
      <c r="P1229" s="40">
        <v>1</v>
      </c>
      <c r="Q1229" s="40">
        <v>0</v>
      </c>
      <c r="R1229" s="40">
        <v>0</v>
      </c>
      <c r="S1229" s="40">
        <v>0</v>
      </c>
      <c r="T1229" s="40">
        <v>0</v>
      </c>
      <c r="U1229" s="40">
        <v>0</v>
      </c>
      <c r="V1229" s="40">
        <v>0</v>
      </c>
      <c r="W1229" s="49">
        <v>0</v>
      </c>
      <c r="X1229" s="49">
        <v>1.3500959105505199</v>
      </c>
      <c r="Y1229" s="49">
        <v>0</v>
      </c>
      <c r="Z1229" s="49">
        <v>0</v>
      </c>
      <c r="AA1229" s="49">
        <v>0</v>
      </c>
      <c r="AB1229" s="49">
        <v>0</v>
      </c>
      <c r="AC1229" s="49">
        <v>0</v>
      </c>
      <c r="AD1229" s="49">
        <v>0</v>
      </c>
      <c r="AE1229" s="49">
        <v>1.3500959105505199</v>
      </c>
    </row>
    <row r="1230" spans="1:31" ht="48" x14ac:dyDescent="0.25">
      <c r="A1230" s="28">
        <v>761281</v>
      </c>
      <c r="B1230" s="30">
        <v>1</v>
      </c>
      <c r="C1230" s="30" t="s">
        <v>184</v>
      </c>
      <c r="D1230" s="30" t="s">
        <v>992</v>
      </c>
      <c r="E1230" s="29" t="s">
        <v>2579</v>
      </c>
      <c r="F1230" s="29" t="s">
        <v>4444</v>
      </c>
      <c r="G1230" s="29" t="s">
        <v>1211</v>
      </c>
      <c r="H1230" s="30" t="s">
        <v>1101</v>
      </c>
      <c r="I1230" s="30" t="s">
        <v>1102</v>
      </c>
      <c r="J1230" s="30" t="s">
        <v>1108</v>
      </c>
      <c r="K1230" s="30" t="s">
        <v>1110</v>
      </c>
      <c r="L1230" s="31" t="s">
        <v>4445</v>
      </c>
      <c r="M1230" s="31" t="s">
        <v>4446</v>
      </c>
      <c r="N1230" s="49">
        <v>1.5763888888888899</v>
      </c>
      <c r="O1230" s="40">
        <v>0</v>
      </c>
      <c r="P1230" s="40">
        <v>82</v>
      </c>
      <c r="Q1230" s="40">
        <v>0</v>
      </c>
      <c r="R1230" s="40">
        <v>0</v>
      </c>
      <c r="S1230" s="40">
        <v>0</v>
      </c>
      <c r="T1230" s="40">
        <v>8</v>
      </c>
      <c r="U1230" s="40">
        <v>0</v>
      </c>
      <c r="V1230" s="40">
        <v>0</v>
      </c>
      <c r="W1230" s="49">
        <v>0</v>
      </c>
      <c r="X1230" s="49">
        <v>33.818171017125103</v>
      </c>
      <c r="Y1230" s="49">
        <v>0</v>
      </c>
      <c r="Z1230" s="49">
        <v>0</v>
      </c>
      <c r="AA1230" s="49">
        <v>0</v>
      </c>
      <c r="AB1230" s="49">
        <v>5.7093827861914299</v>
      </c>
      <c r="AC1230" s="49">
        <v>0</v>
      </c>
      <c r="AD1230" s="49">
        <v>0</v>
      </c>
      <c r="AE1230" s="49">
        <v>39.5275538033166</v>
      </c>
    </row>
    <row r="1231" spans="1:31" ht="48" x14ac:dyDescent="0.25">
      <c r="A1231" s="28">
        <v>761283</v>
      </c>
      <c r="B1231" s="30">
        <v>1</v>
      </c>
      <c r="C1231" s="30" t="s">
        <v>178</v>
      </c>
      <c r="D1231" s="30" t="s">
        <v>938</v>
      </c>
      <c r="E1231" s="29" t="s">
        <v>1133</v>
      </c>
      <c r="F1231" s="29" t="s">
        <v>4447</v>
      </c>
      <c r="G1231" s="29" t="s">
        <v>1211</v>
      </c>
      <c r="H1231" s="30" t="s">
        <v>1101</v>
      </c>
      <c r="I1231" s="30" t="s">
        <v>1102</v>
      </c>
      <c r="J1231" s="30" t="s">
        <v>1108</v>
      </c>
      <c r="K1231" s="30" t="s">
        <v>1110</v>
      </c>
      <c r="L1231" s="31" t="s">
        <v>4448</v>
      </c>
      <c r="M1231" s="31" t="s">
        <v>4449</v>
      </c>
      <c r="N1231" s="49">
        <v>2.6530555555555599</v>
      </c>
      <c r="O1231" s="40">
        <v>0</v>
      </c>
      <c r="P1231" s="40">
        <v>68</v>
      </c>
      <c r="Q1231" s="40">
        <v>0</v>
      </c>
      <c r="R1231" s="40">
        <v>0</v>
      </c>
      <c r="S1231" s="40">
        <v>0</v>
      </c>
      <c r="T1231" s="40">
        <v>5</v>
      </c>
      <c r="U1231" s="40">
        <v>0</v>
      </c>
      <c r="V1231" s="40">
        <v>0</v>
      </c>
      <c r="W1231" s="49">
        <v>0</v>
      </c>
      <c r="X1231" s="49">
        <v>56.16828722028</v>
      </c>
      <c r="Y1231" s="49">
        <v>0</v>
      </c>
      <c r="Z1231" s="49">
        <v>0</v>
      </c>
      <c r="AA1231" s="49">
        <v>0</v>
      </c>
      <c r="AB1231" s="49">
        <v>7.4507683709589001</v>
      </c>
      <c r="AC1231" s="49">
        <v>0</v>
      </c>
      <c r="AD1231" s="49">
        <v>0</v>
      </c>
      <c r="AE1231" s="49">
        <v>63.619055591238897</v>
      </c>
    </row>
    <row r="1232" spans="1:31" ht="36" x14ac:dyDescent="0.25">
      <c r="A1232" s="28">
        <v>761284</v>
      </c>
      <c r="B1232" s="30">
        <v>1</v>
      </c>
      <c r="C1232" s="30" t="s">
        <v>176</v>
      </c>
      <c r="D1232" s="30" t="s">
        <v>918</v>
      </c>
      <c r="E1232" s="29" t="s">
        <v>1133</v>
      </c>
      <c r="F1232" s="29" t="s">
        <v>4450</v>
      </c>
      <c r="G1232" s="29" t="s">
        <v>1207</v>
      </c>
      <c r="H1232" s="30" t="s">
        <v>1101</v>
      </c>
      <c r="I1232" s="30" t="s">
        <v>1102</v>
      </c>
      <c r="J1232" s="30" t="s">
        <v>1108</v>
      </c>
      <c r="K1232" s="30" t="s">
        <v>1110</v>
      </c>
      <c r="L1232" s="31" t="s">
        <v>4451</v>
      </c>
      <c r="M1232" s="31" t="s">
        <v>4452</v>
      </c>
      <c r="N1232" s="49">
        <v>2.6736111111111098</v>
      </c>
      <c r="O1232" s="40">
        <v>0</v>
      </c>
      <c r="P1232" s="40">
        <v>1</v>
      </c>
      <c r="Q1232" s="40">
        <v>0</v>
      </c>
      <c r="R1232" s="40">
        <v>0</v>
      </c>
      <c r="S1232" s="40">
        <v>0</v>
      </c>
      <c r="T1232" s="40">
        <v>0</v>
      </c>
      <c r="U1232" s="40">
        <v>0</v>
      </c>
      <c r="V1232" s="40">
        <v>0</v>
      </c>
      <c r="W1232" s="49">
        <v>0</v>
      </c>
      <c r="X1232" s="49">
        <v>0.33839833078699999</v>
      </c>
      <c r="Y1232" s="49">
        <v>0</v>
      </c>
      <c r="Z1232" s="49">
        <v>0</v>
      </c>
      <c r="AA1232" s="49">
        <v>0</v>
      </c>
      <c r="AB1232" s="49">
        <v>0</v>
      </c>
      <c r="AC1232" s="49">
        <v>0</v>
      </c>
      <c r="AD1232" s="49">
        <v>0</v>
      </c>
      <c r="AE1232" s="49">
        <v>0.33839833078699999</v>
      </c>
    </row>
    <row r="1233" spans="1:31" ht="36" x14ac:dyDescent="0.25">
      <c r="A1233" s="28">
        <v>761285</v>
      </c>
      <c r="B1233" s="30">
        <v>1</v>
      </c>
      <c r="C1233" s="30" t="s">
        <v>178</v>
      </c>
      <c r="D1233" s="30" t="s">
        <v>935</v>
      </c>
      <c r="E1233" s="29" t="s">
        <v>1133</v>
      </c>
      <c r="F1233" s="29" t="s">
        <v>4453</v>
      </c>
      <c r="G1233" s="29" t="s">
        <v>1397</v>
      </c>
      <c r="H1233" s="30" t="s">
        <v>1101</v>
      </c>
      <c r="I1233" s="30" t="s">
        <v>1102</v>
      </c>
      <c r="J1233" s="30" t="s">
        <v>1108</v>
      </c>
      <c r="K1233" s="30" t="s">
        <v>1110</v>
      </c>
      <c r="L1233" s="31" t="s">
        <v>4454</v>
      </c>
      <c r="M1233" s="31" t="s">
        <v>4455</v>
      </c>
      <c r="N1233" s="49">
        <v>0.83527777777777801</v>
      </c>
      <c r="O1233" s="40">
        <v>0</v>
      </c>
      <c r="P1233" s="40">
        <v>1</v>
      </c>
      <c r="Q1233" s="40">
        <v>0</v>
      </c>
      <c r="R1233" s="40">
        <v>0</v>
      </c>
      <c r="S1233" s="40">
        <v>0</v>
      </c>
      <c r="T1233" s="40">
        <v>0</v>
      </c>
      <c r="U1233" s="40">
        <v>0</v>
      </c>
      <c r="V1233" s="40">
        <v>0</v>
      </c>
      <c r="W1233" s="49">
        <v>0</v>
      </c>
      <c r="X1233" s="49">
        <v>0.23879147434712</v>
      </c>
      <c r="Y1233" s="49">
        <v>0</v>
      </c>
      <c r="Z1233" s="49">
        <v>0</v>
      </c>
      <c r="AA1233" s="49">
        <v>0</v>
      </c>
      <c r="AB1233" s="49">
        <v>0</v>
      </c>
      <c r="AC1233" s="49">
        <v>0</v>
      </c>
      <c r="AD1233" s="49">
        <v>0</v>
      </c>
      <c r="AE1233" s="49">
        <v>0.23879147434712</v>
      </c>
    </row>
    <row r="1234" spans="1:31" ht="48" x14ac:dyDescent="0.25">
      <c r="A1234" s="28">
        <v>761286</v>
      </c>
      <c r="B1234" s="30">
        <v>1</v>
      </c>
      <c r="C1234" s="30" t="s">
        <v>184</v>
      </c>
      <c r="D1234" s="30" t="s">
        <v>219</v>
      </c>
      <c r="E1234" s="29" t="s">
        <v>1133</v>
      </c>
      <c r="F1234" s="29" t="s">
        <v>4456</v>
      </c>
      <c r="G1234" s="29" t="s">
        <v>1211</v>
      </c>
      <c r="H1234" s="30" t="s">
        <v>1101</v>
      </c>
      <c r="I1234" s="30" t="s">
        <v>1102</v>
      </c>
      <c r="J1234" s="30" t="s">
        <v>1108</v>
      </c>
      <c r="K1234" s="30" t="s">
        <v>1110</v>
      </c>
      <c r="L1234" s="31" t="s">
        <v>4457</v>
      </c>
      <c r="M1234" s="31" t="s">
        <v>4458</v>
      </c>
      <c r="N1234" s="49">
        <v>2.12777777777778</v>
      </c>
      <c r="O1234" s="40">
        <v>0</v>
      </c>
      <c r="P1234" s="40">
        <v>20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9">
        <v>0</v>
      </c>
      <c r="X1234" s="49">
        <v>9.3361580444943204</v>
      </c>
      <c r="Y1234" s="49">
        <v>0</v>
      </c>
      <c r="Z1234" s="49">
        <v>0</v>
      </c>
      <c r="AA1234" s="49">
        <v>0</v>
      </c>
      <c r="AB1234" s="49">
        <v>0</v>
      </c>
      <c r="AC1234" s="49">
        <v>0</v>
      </c>
      <c r="AD1234" s="49">
        <v>0</v>
      </c>
      <c r="AE1234" s="49">
        <v>9.3361580444943204</v>
      </c>
    </row>
    <row r="1235" spans="1:31" ht="36" x14ac:dyDescent="0.25">
      <c r="A1235" s="28">
        <v>761289</v>
      </c>
      <c r="B1235" s="30">
        <v>1</v>
      </c>
      <c r="C1235" s="30" t="s">
        <v>176</v>
      </c>
      <c r="D1235" s="30" t="s">
        <v>922</v>
      </c>
      <c r="E1235" s="29" t="s">
        <v>1133</v>
      </c>
      <c r="F1235" s="29" t="s">
        <v>4459</v>
      </c>
      <c r="G1235" s="29" t="s">
        <v>1135</v>
      </c>
      <c r="H1235" s="30" t="s">
        <v>1101</v>
      </c>
      <c r="I1235" s="30" t="s">
        <v>1102</v>
      </c>
      <c r="J1235" s="30" t="s">
        <v>1108</v>
      </c>
      <c r="K1235" s="30" t="s">
        <v>1110</v>
      </c>
      <c r="L1235" s="31" t="s">
        <v>4460</v>
      </c>
      <c r="M1235" s="31" t="s">
        <v>4461</v>
      </c>
      <c r="N1235" s="49">
        <v>2.0263888888888899</v>
      </c>
      <c r="O1235" s="40">
        <v>0</v>
      </c>
      <c r="P1235" s="40">
        <v>11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9">
        <v>0</v>
      </c>
      <c r="X1235" s="49">
        <v>9.3585012362206506</v>
      </c>
      <c r="Y1235" s="49">
        <v>0</v>
      </c>
      <c r="Z1235" s="49">
        <v>0</v>
      </c>
      <c r="AA1235" s="49">
        <v>0</v>
      </c>
      <c r="AB1235" s="49">
        <v>0</v>
      </c>
      <c r="AC1235" s="49">
        <v>0</v>
      </c>
      <c r="AD1235" s="49">
        <v>0</v>
      </c>
      <c r="AE1235" s="49">
        <v>9.3585012362206506</v>
      </c>
    </row>
    <row r="1236" spans="1:31" ht="48" x14ac:dyDescent="0.25">
      <c r="A1236" s="28">
        <v>761291</v>
      </c>
      <c r="B1236" s="30">
        <v>1</v>
      </c>
      <c r="C1236" s="30" t="s">
        <v>176</v>
      </c>
      <c r="D1236" s="30" t="s">
        <v>219</v>
      </c>
      <c r="E1236" s="29" t="s">
        <v>1133</v>
      </c>
      <c r="F1236" s="29" t="s">
        <v>4462</v>
      </c>
      <c r="G1236" s="29" t="s">
        <v>1211</v>
      </c>
      <c r="H1236" s="30" t="s">
        <v>1101</v>
      </c>
      <c r="I1236" s="30" t="s">
        <v>1102</v>
      </c>
      <c r="J1236" s="30" t="s">
        <v>1108</v>
      </c>
      <c r="K1236" s="30" t="s">
        <v>1110</v>
      </c>
      <c r="L1236" s="31" t="s">
        <v>4463</v>
      </c>
      <c r="M1236" s="31" t="s">
        <v>4464</v>
      </c>
      <c r="N1236" s="49">
        <v>2.2705555555555601</v>
      </c>
      <c r="O1236" s="40">
        <v>0</v>
      </c>
      <c r="P1236" s="40">
        <v>379</v>
      </c>
      <c r="Q1236" s="40">
        <v>0</v>
      </c>
      <c r="R1236" s="40">
        <v>0</v>
      </c>
      <c r="S1236" s="40">
        <v>0</v>
      </c>
      <c r="T1236" s="40">
        <v>34</v>
      </c>
      <c r="U1236" s="40">
        <v>0</v>
      </c>
      <c r="V1236" s="40">
        <v>0</v>
      </c>
      <c r="W1236" s="49">
        <v>0</v>
      </c>
      <c r="X1236" s="49">
        <v>205.460126799873</v>
      </c>
      <c r="Y1236" s="49">
        <v>0</v>
      </c>
      <c r="Z1236" s="49">
        <v>0</v>
      </c>
      <c r="AA1236" s="49">
        <v>0</v>
      </c>
      <c r="AB1236" s="49">
        <v>75.668231346876695</v>
      </c>
      <c r="AC1236" s="49">
        <v>0</v>
      </c>
      <c r="AD1236" s="49">
        <v>0</v>
      </c>
      <c r="AE1236" s="49">
        <v>281.12835814674997</v>
      </c>
    </row>
    <row r="1237" spans="1:31" ht="48" x14ac:dyDescent="0.25">
      <c r="A1237" s="28">
        <v>761296</v>
      </c>
      <c r="B1237" s="30">
        <v>1</v>
      </c>
      <c r="C1237" s="30" t="s">
        <v>184</v>
      </c>
      <c r="D1237" s="30" t="s">
        <v>997</v>
      </c>
      <c r="E1237" s="29" t="s">
        <v>1133</v>
      </c>
      <c r="F1237" s="29" t="s">
        <v>4465</v>
      </c>
      <c r="G1237" s="29" t="s">
        <v>1211</v>
      </c>
      <c r="H1237" s="30" t="s">
        <v>1101</v>
      </c>
      <c r="I1237" s="30" t="s">
        <v>1102</v>
      </c>
      <c r="J1237" s="30" t="s">
        <v>1108</v>
      </c>
      <c r="K1237" s="30" t="s">
        <v>1110</v>
      </c>
      <c r="L1237" s="31" t="s">
        <v>4466</v>
      </c>
      <c r="M1237" s="31" t="s">
        <v>4467</v>
      </c>
      <c r="N1237" s="49">
        <v>2.5719444444444401</v>
      </c>
      <c r="O1237" s="40">
        <v>0</v>
      </c>
      <c r="P1237" s="40">
        <v>83</v>
      </c>
      <c r="Q1237" s="40">
        <v>0</v>
      </c>
      <c r="R1237" s="40">
        <v>0</v>
      </c>
      <c r="S1237" s="40">
        <v>0</v>
      </c>
      <c r="T1237" s="40">
        <v>6</v>
      </c>
      <c r="U1237" s="40">
        <v>0</v>
      </c>
      <c r="V1237" s="40">
        <v>0</v>
      </c>
      <c r="W1237" s="49">
        <v>0</v>
      </c>
      <c r="X1237" s="49">
        <v>77.181100070051997</v>
      </c>
      <c r="Y1237" s="49">
        <v>0</v>
      </c>
      <c r="Z1237" s="49">
        <v>0</v>
      </c>
      <c r="AA1237" s="49">
        <v>0</v>
      </c>
      <c r="AB1237" s="49">
        <v>8.0760411502889902</v>
      </c>
      <c r="AC1237" s="49">
        <v>0</v>
      </c>
      <c r="AD1237" s="49">
        <v>0</v>
      </c>
      <c r="AE1237" s="49">
        <v>85.257141220340998</v>
      </c>
    </row>
    <row r="1238" spans="1:31" ht="36" x14ac:dyDescent="0.25">
      <c r="A1238" s="28">
        <v>761298</v>
      </c>
      <c r="B1238" s="30">
        <v>1</v>
      </c>
      <c r="C1238" s="30" t="s">
        <v>184</v>
      </c>
      <c r="D1238" s="30" t="s">
        <v>991</v>
      </c>
      <c r="E1238" s="29" t="s">
        <v>1133</v>
      </c>
      <c r="F1238" s="29" t="s">
        <v>4468</v>
      </c>
      <c r="G1238" s="29" t="s">
        <v>1207</v>
      </c>
      <c r="H1238" s="30" t="s">
        <v>1101</v>
      </c>
      <c r="I1238" s="30" t="s">
        <v>1102</v>
      </c>
      <c r="J1238" s="30" t="s">
        <v>1108</v>
      </c>
      <c r="K1238" s="30" t="s">
        <v>1110</v>
      </c>
      <c r="L1238" s="31" t="s">
        <v>4469</v>
      </c>
      <c r="M1238" s="31" t="s">
        <v>4470</v>
      </c>
      <c r="N1238" s="49">
        <v>1.2561111111111101</v>
      </c>
      <c r="O1238" s="40">
        <v>0</v>
      </c>
      <c r="P1238" s="40">
        <v>1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9">
        <v>0</v>
      </c>
      <c r="X1238" s="49">
        <v>0.57880060271368305</v>
      </c>
      <c r="Y1238" s="49">
        <v>0</v>
      </c>
      <c r="Z1238" s="49">
        <v>0</v>
      </c>
      <c r="AA1238" s="49">
        <v>0</v>
      </c>
      <c r="AB1238" s="49">
        <v>0</v>
      </c>
      <c r="AC1238" s="49">
        <v>0</v>
      </c>
      <c r="AD1238" s="49">
        <v>0</v>
      </c>
      <c r="AE1238" s="49">
        <v>0.57880060271368305</v>
      </c>
    </row>
    <row r="1239" spans="1:31" ht="48" x14ac:dyDescent="0.25">
      <c r="A1239" s="28">
        <v>761307</v>
      </c>
      <c r="B1239" s="30">
        <v>1</v>
      </c>
      <c r="C1239" s="30" t="s">
        <v>176</v>
      </c>
      <c r="D1239" s="30" t="s">
        <v>920</v>
      </c>
      <c r="E1239" s="29" t="s">
        <v>1133</v>
      </c>
      <c r="F1239" s="29" t="s">
        <v>4471</v>
      </c>
      <c r="G1239" s="29" t="s">
        <v>1211</v>
      </c>
      <c r="H1239" s="30" t="s">
        <v>1101</v>
      </c>
      <c r="I1239" s="30" t="s">
        <v>1102</v>
      </c>
      <c r="J1239" s="30" t="s">
        <v>1108</v>
      </c>
      <c r="K1239" s="30" t="s">
        <v>1110</v>
      </c>
      <c r="L1239" s="31" t="s">
        <v>4472</v>
      </c>
      <c r="M1239" s="31" t="s">
        <v>4473</v>
      </c>
      <c r="N1239" s="49">
        <v>2.77388888888889</v>
      </c>
      <c r="O1239" s="40">
        <v>0</v>
      </c>
      <c r="P1239" s="40">
        <v>102</v>
      </c>
      <c r="Q1239" s="40">
        <v>0</v>
      </c>
      <c r="R1239" s="40">
        <v>0</v>
      </c>
      <c r="S1239" s="40">
        <v>0</v>
      </c>
      <c r="T1239" s="40">
        <v>5</v>
      </c>
      <c r="U1239" s="40">
        <v>0</v>
      </c>
      <c r="V1239" s="40">
        <v>0</v>
      </c>
      <c r="W1239" s="49">
        <v>0</v>
      </c>
      <c r="X1239" s="49">
        <v>80.793302516478306</v>
      </c>
      <c r="Y1239" s="49">
        <v>0</v>
      </c>
      <c r="Z1239" s="49">
        <v>0</v>
      </c>
      <c r="AA1239" s="49">
        <v>0</v>
      </c>
      <c r="AB1239" s="49">
        <v>7.8519376131713798</v>
      </c>
      <c r="AC1239" s="49">
        <v>0</v>
      </c>
      <c r="AD1239" s="49">
        <v>0</v>
      </c>
      <c r="AE1239" s="49">
        <v>88.645240129649693</v>
      </c>
    </row>
    <row r="1240" spans="1:31" ht="48" x14ac:dyDescent="0.25">
      <c r="A1240" s="28">
        <v>761309</v>
      </c>
      <c r="B1240" s="30">
        <v>1</v>
      </c>
      <c r="C1240" s="30" t="s">
        <v>176</v>
      </c>
      <c r="D1240" s="30" t="s">
        <v>219</v>
      </c>
      <c r="E1240" s="29" t="s">
        <v>1133</v>
      </c>
      <c r="F1240" s="29" t="s">
        <v>4474</v>
      </c>
      <c r="G1240" s="29" t="s">
        <v>1211</v>
      </c>
      <c r="H1240" s="30" t="s">
        <v>1101</v>
      </c>
      <c r="I1240" s="30" t="s">
        <v>1102</v>
      </c>
      <c r="J1240" s="30" t="s">
        <v>1108</v>
      </c>
      <c r="K1240" s="30" t="s">
        <v>1110</v>
      </c>
      <c r="L1240" s="31" t="s">
        <v>4475</v>
      </c>
      <c r="M1240" s="31" t="s">
        <v>4476</v>
      </c>
      <c r="N1240" s="49">
        <v>1.5425</v>
      </c>
      <c r="O1240" s="40">
        <v>0</v>
      </c>
      <c r="P1240" s="40">
        <v>34</v>
      </c>
      <c r="Q1240" s="40">
        <v>0</v>
      </c>
      <c r="R1240" s="40">
        <v>0</v>
      </c>
      <c r="S1240" s="40">
        <v>0</v>
      </c>
      <c r="T1240" s="40">
        <v>1</v>
      </c>
      <c r="U1240" s="40">
        <v>0</v>
      </c>
      <c r="V1240" s="40">
        <v>0</v>
      </c>
      <c r="W1240" s="49">
        <v>0</v>
      </c>
      <c r="X1240" s="49">
        <v>16.354201349279201</v>
      </c>
      <c r="Y1240" s="49">
        <v>0</v>
      </c>
      <c r="Z1240" s="49">
        <v>0</v>
      </c>
      <c r="AA1240" s="49">
        <v>0</v>
      </c>
      <c r="AB1240" s="49">
        <v>1.0177854155563</v>
      </c>
      <c r="AC1240" s="49">
        <v>0</v>
      </c>
      <c r="AD1240" s="49">
        <v>0</v>
      </c>
      <c r="AE1240" s="49">
        <v>17.371986764835501</v>
      </c>
    </row>
    <row r="1241" spans="1:31" ht="48" x14ac:dyDescent="0.25">
      <c r="A1241" s="28">
        <v>761311</v>
      </c>
      <c r="B1241" s="30">
        <v>1</v>
      </c>
      <c r="C1241" s="30" t="s">
        <v>178</v>
      </c>
      <c r="D1241" s="30" t="s">
        <v>937</v>
      </c>
      <c r="E1241" s="29" t="s">
        <v>1133</v>
      </c>
      <c r="F1241" s="29" t="s">
        <v>3155</v>
      </c>
      <c r="G1241" s="29" t="s">
        <v>1211</v>
      </c>
      <c r="H1241" s="30" t="s">
        <v>1101</v>
      </c>
      <c r="I1241" s="30" t="s">
        <v>1102</v>
      </c>
      <c r="J1241" s="30" t="s">
        <v>1108</v>
      </c>
      <c r="K1241" s="30" t="s">
        <v>1110</v>
      </c>
      <c r="L1241" s="31" t="s">
        <v>4477</v>
      </c>
      <c r="M1241" s="31" t="s">
        <v>4478</v>
      </c>
      <c r="N1241" s="49">
        <v>1.6938888888888901</v>
      </c>
      <c r="O1241" s="40">
        <v>0</v>
      </c>
      <c r="P1241" s="40">
        <v>185</v>
      </c>
      <c r="Q1241" s="40">
        <v>0</v>
      </c>
      <c r="R1241" s="40">
        <v>0</v>
      </c>
      <c r="S1241" s="40">
        <v>0</v>
      </c>
      <c r="T1241" s="40">
        <v>11</v>
      </c>
      <c r="U1241" s="40">
        <v>0</v>
      </c>
      <c r="V1241" s="40">
        <v>0</v>
      </c>
      <c r="W1241" s="49">
        <v>0</v>
      </c>
      <c r="X1241" s="49">
        <v>106.621784568859</v>
      </c>
      <c r="Y1241" s="49">
        <v>0</v>
      </c>
      <c r="Z1241" s="49">
        <v>0</v>
      </c>
      <c r="AA1241" s="49">
        <v>0</v>
      </c>
      <c r="AB1241" s="49">
        <v>14.664438758273199</v>
      </c>
      <c r="AC1241" s="49">
        <v>0</v>
      </c>
      <c r="AD1241" s="49">
        <v>0</v>
      </c>
      <c r="AE1241" s="49">
        <v>121.28622332713201</v>
      </c>
    </row>
    <row r="1242" spans="1:31" ht="48" x14ac:dyDescent="0.25">
      <c r="A1242" s="28">
        <v>761312</v>
      </c>
      <c r="B1242" s="30">
        <v>1</v>
      </c>
      <c r="C1242" s="30" t="s">
        <v>184</v>
      </c>
      <c r="D1242" s="30" t="s">
        <v>988</v>
      </c>
      <c r="E1242" s="29" t="s">
        <v>1133</v>
      </c>
      <c r="F1242" s="29" t="s">
        <v>4479</v>
      </c>
      <c r="G1242" s="29" t="s">
        <v>1211</v>
      </c>
      <c r="H1242" s="30" t="s">
        <v>1101</v>
      </c>
      <c r="I1242" s="30" t="s">
        <v>1102</v>
      </c>
      <c r="J1242" s="30" t="s">
        <v>1108</v>
      </c>
      <c r="K1242" s="30" t="s">
        <v>1110</v>
      </c>
      <c r="L1242" s="31" t="s">
        <v>4480</v>
      </c>
      <c r="M1242" s="31" t="s">
        <v>4481</v>
      </c>
      <c r="N1242" s="49">
        <v>4.1761111111111102</v>
      </c>
      <c r="O1242" s="40">
        <v>0</v>
      </c>
      <c r="P1242" s="40">
        <v>230</v>
      </c>
      <c r="Q1242" s="40">
        <v>0</v>
      </c>
      <c r="R1242" s="40">
        <v>0</v>
      </c>
      <c r="S1242" s="40">
        <v>0</v>
      </c>
      <c r="T1242" s="40">
        <v>27</v>
      </c>
      <c r="U1242" s="40">
        <v>0</v>
      </c>
      <c r="V1242" s="40">
        <v>0</v>
      </c>
      <c r="W1242" s="49">
        <v>0</v>
      </c>
      <c r="X1242" s="49">
        <v>258.94495240826001</v>
      </c>
      <c r="Y1242" s="49">
        <v>0</v>
      </c>
      <c r="Z1242" s="49">
        <v>0</v>
      </c>
      <c r="AA1242" s="49">
        <v>0</v>
      </c>
      <c r="AB1242" s="49">
        <v>76.554064655989905</v>
      </c>
      <c r="AC1242" s="49">
        <v>0</v>
      </c>
      <c r="AD1242" s="49">
        <v>0</v>
      </c>
      <c r="AE1242" s="49">
        <v>335.49901706424998</v>
      </c>
    </row>
    <row r="1243" spans="1:31" ht="30" x14ac:dyDescent="0.25">
      <c r="A1243" s="28">
        <v>761320</v>
      </c>
      <c r="B1243" s="30">
        <v>1</v>
      </c>
      <c r="C1243" s="30" t="s">
        <v>176</v>
      </c>
      <c r="D1243" s="30" t="s">
        <v>911</v>
      </c>
      <c r="E1243" s="29" t="s">
        <v>1180</v>
      </c>
      <c r="F1243" s="29" t="s">
        <v>4482</v>
      </c>
      <c r="G1243" s="29" t="s">
        <v>3015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1" t="s">
        <v>4483</v>
      </c>
      <c r="M1243" s="31" t="s">
        <v>4484</v>
      </c>
      <c r="N1243" s="49">
        <v>3.27527777777778</v>
      </c>
      <c r="O1243" s="40">
        <v>0</v>
      </c>
      <c r="P1243" s="40">
        <v>158</v>
      </c>
      <c r="Q1243" s="40">
        <v>0</v>
      </c>
      <c r="R1243" s="40">
        <v>0</v>
      </c>
      <c r="S1243" s="40">
        <v>2</v>
      </c>
      <c r="T1243" s="40">
        <v>4</v>
      </c>
      <c r="U1243" s="40">
        <v>0</v>
      </c>
      <c r="V1243" s="40">
        <v>0</v>
      </c>
      <c r="W1243" s="49">
        <v>0</v>
      </c>
      <c r="X1243" s="49">
        <v>160.748715147094</v>
      </c>
      <c r="Y1243" s="49">
        <v>0</v>
      </c>
      <c r="Z1243" s="49">
        <v>0</v>
      </c>
      <c r="AA1243" s="49">
        <v>58.886785131136399</v>
      </c>
      <c r="AB1243" s="49">
        <v>10.2571410047893</v>
      </c>
      <c r="AC1243" s="49">
        <v>0</v>
      </c>
      <c r="AD1243" s="49">
        <v>0</v>
      </c>
      <c r="AE1243" s="49">
        <v>229.89264128302</v>
      </c>
    </row>
    <row r="1244" spans="1:31" ht="36" x14ac:dyDescent="0.25">
      <c r="A1244" s="28">
        <v>761327</v>
      </c>
      <c r="B1244" s="30">
        <v>1</v>
      </c>
      <c r="C1244" s="30" t="s">
        <v>184</v>
      </c>
      <c r="D1244" s="30" t="s">
        <v>219</v>
      </c>
      <c r="E1244" s="29" t="s">
        <v>1180</v>
      </c>
      <c r="F1244" s="29" t="s">
        <v>4485</v>
      </c>
      <c r="G1244" s="29" t="s">
        <v>1182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1" t="s">
        <v>4486</v>
      </c>
      <c r="M1244" s="31" t="s">
        <v>4487</v>
      </c>
      <c r="N1244" s="49">
        <v>1.3716666666666699</v>
      </c>
      <c r="O1244" s="40">
        <v>0</v>
      </c>
      <c r="P1244" s="40">
        <v>404</v>
      </c>
      <c r="Q1244" s="40">
        <v>1</v>
      </c>
      <c r="R1244" s="40">
        <v>11</v>
      </c>
      <c r="S1244" s="40">
        <v>1</v>
      </c>
      <c r="T1244" s="40">
        <v>17</v>
      </c>
      <c r="U1244" s="40">
        <v>0</v>
      </c>
      <c r="V1244" s="40">
        <v>0</v>
      </c>
      <c r="W1244" s="49">
        <v>0</v>
      </c>
      <c r="X1244" s="49">
        <v>830.14307664834496</v>
      </c>
      <c r="Y1244" s="49">
        <v>35.63065407357</v>
      </c>
      <c r="Z1244" s="49">
        <v>7.5170522648713201</v>
      </c>
      <c r="AA1244" s="49">
        <v>19.351645564761998</v>
      </c>
      <c r="AB1244" s="49">
        <v>18.669486412450699</v>
      </c>
      <c r="AC1244" s="49">
        <v>0</v>
      </c>
      <c r="AD1244" s="49">
        <v>0</v>
      </c>
      <c r="AE1244" s="49">
        <v>911.31191496399902</v>
      </c>
    </row>
    <row r="1245" spans="1:31" ht="48" x14ac:dyDescent="0.25">
      <c r="A1245" s="28">
        <v>761330</v>
      </c>
      <c r="B1245" s="30">
        <v>1</v>
      </c>
      <c r="C1245" s="30" t="s">
        <v>184</v>
      </c>
      <c r="D1245" s="30" t="s">
        <v>994</v>
      </c>
      <c r="E1245" s="29" t="s">
        <v>1180</v>
      </c>
      <c r="F1245" s="29" t="s">
        <v>4488</v>
      </c>
      <c r="G1245" s="29" t="s">
        <v>1211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1" t="s">
        <v>4489</v>
      </c>
      <c r="M1245" s="31" t="s">
        <v>4490</v>
      </c>
      <c r="N1245" s="49">
        <v>1.18027777777778</v>
      </c>
      <c r="O1245" s="40">
        <v>1</v>
      </c>
      <c r="P1245" s="40">
        <v>1547</v>
      </c>
      <c r="Q1245" s="40">
        <v>4</v>
      </c>
      <c r="R1245" s="40">
        <v>17</v>
      </c>
      <c r="S1245" s="40">
        <v>7</v>
      </c>
      <c r="T1245" s="40">
        <v>86</v>
      </c>
      <c r="U1245" s="40">
        <v>2</v>
      </c>
      <c r="V1245" s="40">
        <v>0</v>
      </c>
      <c r="W1245" s="49">
        <v>12.0978341122652</v>
      </c>
      <c r="X1245" s="49">
        <v>1505.0694695740401</v>
      </c>
      <c r="Y1245" s="49">
        <v>52.511422054269701</v>
      </c>
      <c r="Z1245" s="49">
        <v>85.396900599640404</v>
      </c>
      <c r="AA1245" s="49">
        <v>60.364617719361497</v>
      </c>
      <c r="AB1245" s="49">
        <v>121.76920429244301</v>
      </c>
      <c r="AC1245" s="49">
        <v>19.0778974268128</v>
      </c>
      <c r="AD1245" s="49">
        <v>0</v>
      </c>
      <c r="AE1245" s="49">
        <v>1856.2873457788301</v>
      </c>
    </row>
    <row r="1246" spans="1:31" ht="36" x14ac:dyDescent="0.25">
      <c r="A1246" s="28">
        <v>761333</v>
      </c>
      <c r="B1246" s="30">
        <v>1</v>
      </c>
      <c r="C1246" s="30" t="s">
        <v>176</v>
      </c>
      <c r="D1246" s="30" t="s">
        <v>911</v>
      </c>
      <c r="E1246" s="29" t="s">
        <v>1133</v>
      </c>
      <c r="F1246" s="29" t="s">
        <v>4491</v>
      </c>
      <c r="G1246" s="29" t="s">
        <v>1135</v>
      </c>
      <c r="H1246" s="30" t="s">
        <v>1101</v>
      </c>
      <c r="I1246" s="30" t="s">
        <v>1102</v>
      </c>
      <c r="J1246" s="30" t="s">
        <v>1108</v>
      </c>
      <c r="K1246" s="30" t="s">
        <v>1110</v>
      </c>
      <c r="L1246" s="31" t="s">
        <v>4492</v>
      </c>
      <c r="M1246" s="31" t="s">
        <v>4493</v>
      </c>
      <c r="N1246" s="49">
        <v>5.47694444444444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4</v>
      </c>
      <c r="U1246" s="40">
        <v>0</v>
      </c>
      <c r="V1246" s="40">
        <v>0</v>
      </c>
      <c r="W1246" s="49">
        <v>0</v>
      </c>
      <c r="X1246" s="49">
        <v>0</v>
      </c>
      <c r="Y1246" s="49">
        <v>0</v>
      </c>
      <c r="Z1246" s="49">
        <v>0</v>
      </c>
      <c r="AA1246" s="49">
        <v>0</v>
      </c>
      <c r="AB1246" s="49">
        <v>58.638866098832104</v>
      </c>
      <c r="AC1246" s="49">
        <v>0</v>
      </c>
      <c r="AD1246" s="49">
        <v>0</v>
      </c>
      <c r="AE1246" s="49">
        <v>58.638866098832104</v>
      </c>
    </row>
    <row r="1247" spans="1:31" ht="48" x14ac:dyDescent="0.25">
      <c r="A1247" s="28">
        <v>761337</v>
      </c>
      <c r="B1247" s="30">
        <v>1</v>
      </c>
      <c r="C1247" s="30" t="s">
        <v>176</v>
      </c>
      <c r="D1247" s="30" t="s">
        <v>911</v>
      </c>
      <c r="E1247" s="29" t="s">
        <v>1180</v>
      </c>
      <c r="F1247" s="29" t="s">
        <v>4417</v>
      </c>
      <c r="G1247" s="29" t="s">
        <v>1211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1" t="s">
        <v>4494</v>
      </c>
      <c r="M1247" s="31" t="s">
        <v>4495</v>
      </c>
      <c r="N1247" s="49">
        <v>7.8491666666666697</v>
      </c>
      <c r="O1247" s="40">
        <v>0</v>
      </c>
      <c r="P1247" s="40">
        <v>1739</v>
      </c>
      <c r="Q1247" s="40">
        <v>0</v>
      </c>
      <c r="R1247" s="40">
        <v>0</v>
      </c>
      <c r="S1247" s="40">
        <v>6</v>
      </c>
      <c r="T1247" s="40">
        <v>50</v>
      </c>
      <c r="U1247" s="40">
        <v>0</v>
      </c>
      <c r="V1247" s="40">
        <v>0</v>
      </c>
      <c r="W1247" s="49">
        <v>0</v>
      </c>
      <c r="X1247" s="49">
        <v>6426.3263821689998</v>
      </c>
      <c r="Y1247" s="49">
        <v>0</v>
      </c>
      <c r="Z1247" s="49">
        <v>0</v>
      </c>
      <c r="AA1247" s="49">
        <v>409.322187173808</v>
      </c>
      <c r="AB1247" s="49">
        <v>384.04384889145001</v>
      </c>
      <c r="AC1247" s="49">
        <v>0</v>
      </c>
      <c r="AD1247" s="49">
        <v>0</v>
      </c>
      <c r="AE1247" s="49">
        <v>7219.69241823426</v>
      </c>
    </row>
    <row r="1248" spans="1:31" ht="30" x14ac:dyDescent="0.25">
      <c r="A1248" s="28">
        <v>761341</v>
      </c>
      <c r="B1248" s="30">
        <v>1</v>
      </c>
      <c r="C1248" s="30" t="s">
        <v>184</v>
      </c>
      <c r="D1248" s="30" t="s">
        <v>994</v>
      </c>
      <c r="E1248" s="29" t="s">
        <v>1147</v>
      </c>
      <c r="F1248" s="29" t="s">
        <v>1151</v>
      </c>
      <c r="G1248" s="29" t="s">
        <v>1140</v>
      </c>
      <c r="H1248" s="30" t="s">
        <v>1100</v>
      </c>
      <c r="I1248" s="30" t="s">
        <v>1103</v>
      </c>
      <c r="J1248" s="30" t="s">
        <v>1108</v>
      </c>
      <c r="K1248" s="30" t="s">
        <v>1110</v>
      </c>
      <c r="L1248" s="31" t="s">
        <v>4496</v>
      </c>
      <c r="M1248" s="31" t="s">
        <v>4497</v>
      </c>
      <c r="N1248" s="49">
        <v>1.55555555555556E-2</v>
      </c>
      <c r="O1248" s="40">
        <v>2</v>
      </c>
      <c r="P1248" s="40">
        <v>229</v>
      </c>
      <c r="Q1248" s="40">
        <v>27</v>
      </c>
      <c r="R1248" s="40">
        <v>4</v>
      </c>
      <c r="S1248" s="40">
        <v>21</v>
      </c>
      <c r="T1248" s="40">
        <v>29</v>
      </c>
      <c r="U1248" s="40">
        <v>1</v>
      </c>
      <c r="V1248" s="40">
        <v>0</v>
      </c>
      <c r="W1248" s="49">
        <v>0.22917386004449999</v>
      </c>
      <c r="X1248" s="49">
        <v>3.4692679014017198</v>
      </c>
      <c r="Y1248" s="49">
        <v>4.7348480041600798</v>
      </c>
      <c r="Z1248" s="49">
        <v>0.32748860767180099</v>
      </c>
      <c r="AA1248" s="49">
        <v>1.4128682235433601</v>
      </c>
      <c r="AB1248" s="49">
        <v>0.515603216328688</v>
      </c>
      <c r="AC1248" s="49">
        <v>4.3904443594666703E-3</v>
      </c>
      <c r="AD1248" s="49">
        <v>0</v>
      </c>
      <c r="AE1248" s="49">
        <v>10.6936402575096</v>
      </c>
    </row>
    <row r="1249" spans="1:31" ht="36" x14ac:dyDescent="0.25">
      <c r="A1249" s="28">
        <v>761345</v>
      </c>
      <c r="B1249" s="30">
        <v>1</v>
      </c>
      <c r="C1249" s="30" t="s">
        <v>176</v>
      </c>
      <c r="D1249" s="30" t="s">
        <v>923</v>
      </c>
      <c r="E1249" s="29" t="s">
        <v>1133</v>
      </c>
      <c r="F1249" s="29" t="s">
        <v>1253</v>
      </c>
      <c r="G1249" s="29" t="s">
        <v>1177</v>
      </c>
      <c r="H1249" s="30" t="s">
        <v>1101</v>
      </c>
      <c r="I1249" s="30" t="s">
        <v>1102</v>
      </c>
      <c r="J1249" s="30" t="s">
        <v>1108</v>
      </c>
      <c r="K1249" s="30" t="s">
        <v>1110</v>
      </c>
      <c r="L1249" s="31" t="s">
        <v>4498</v>
      </c>
      <c r="M1249" s="31" t="s">
        <v>4499</v>
      </c>
      <c r="N1249" s="49">
        <v>0.97305555555555501</v>
      </c>
      <c r="O1249" s="40">
        <v>0</v>
      </c>
      <c r="P1249" s="40">
        <v>311</v>
      </c>
      <c r="Q1249" s="40">
        <v>0</v>
      </c>
      <c r="R1249" s="40">
        <v>2</v>
      </c>
      <c r="S1249" s="40">
        <v>0</v>
      </c>
      <c r="T1249" s="40">
        <v>11</v>
      </c>
      <c r="U1249" s="40">
        <v>0</v>
      </c>
      <c r="V1249" s="40">
        <v>0</v>
      </c>
      <c r="W1249" s="49">
        <v>0</v>
      </c>
      <c r="X1249" s="49">
        <v>88.5721380186435</v>
      </c>
      <c r="Y1249" s="49">
        <v>0</v>
      </c>
      <c r="Z1249" s="49">
        <v>2.5384531172276898</v>
      </c>
      <c r="AA1249" s="49">
        <v>0</v>
      </c>
      <c r="AB1249" s="49">
        <v>5.6840144473047998</v>
      </c>
      <c r="AC1249" s="49">
        <v>0</v>
      </c>
      <c r="AD1249" s="49">
        <v>0</v>
      </c>
      <c r="AE1249" s="49">
        <v>96.794605583175994</v>
      </c>
    </row>
    <row r="1250" spans="1:31" ht="36" x14ac:dyDescent="0.25">
      <c r="A1250" s="28">
        <v>761357</v>
      </c>
      <c r="B1250" s="30">
        <v>1</v>
      </c>
      <c r="C1250" s="30" t="s">
        <v>184</v>
      </c>
      <c r="D1250" s="30" t="s">
        <v>998</v>
      </c>
      <c r="E1250" s="29" t="s">
        <v>1133</v>
      </c>
      <c r="F1250" s="29" t="s">
        <v>4500</v>
      </c>
      <c r="G1250" s="29" t="s">
        <v>1135</v>
      </c>
      <c r="H1250" s="30" t="s">
        <v>1101</v>
      </c>
      <c r="I1250" s="30" t="s">
        <v>1102</v>
      </c>
      <c r="J1250" s="30" t="s">
        <v>1108</v>
      </c>
      <c r="K1250" s="30" t="s">
        <v>1110</v>
      </c>
      <c r="L1250" s="31" t="s">
        <v>4501</v>
      </c>
      <c r="M1250" s="31" t="s">
        <v>4502</v>
      </c>
      <c r="N1250" s="49">
        <v>2.1519444444444402</v>
      </c>
      <c r="O1250" s="40">
        <v>0</v>
      </c>
      <c r="P1250" s="40">
        <v>41</v>
      </c>
      <c r="Q1250" s="40">
        <v>0</v>
      </c>
      <c r="R1250" s="40">
        <v>3</v>
      </c>
      <c r="S1250" s="40">
        <v>0</v>
      </c>
      <c r="T1250" s="40">
        <v>1</v>
      </c>
      <c r="U1250" s="40">
        <v>0</v>
      </c>
      <c r="V1250" s="40">
        <v>0</v>
      </c>
      <c r="W1250" s="49">
        <v>0</v>
      </c>
      <c r="X1250" s="49">
        <v>67.302153360117103</v>
      </c>
      <c r="Y1250" s="49">
        <v>0</v>
      </c>
      <c r="Z1250" s="49">
        <v>11.66490529058</v>
      </c>
      <c r="AA1250" s="49">
        <v>0</v>
      </c>
      <c r="AB1250" s="49">
        <v>2.0275545569139499</v>
      </c>
      <c r="AC1250" s="49">
        <v>0</v>
      </c>
      <c r="AD1250" s="49">
        <v>0</v>
      </c>
      <c r="AE1250" s="49">
        <v>80.994613207611096</v>
      </c>
    </row>
    <row r="1251" spans="1:31" ht="48" x14ac:dyDescent="0.25">
      <c r="A1251" s="28">
        <v>761359</v>
      </c>
      <c r="B1251" s="30">
        <v>1</v>
      </c>
      <c r="C1251" s="30" t="s">
        <v>176</v>
      </c>
      <c r="D1251" s="30" t="s">
        <v>919</v>
      </c>
      <c r="E1251" s="29" t="s">
        <v>1133</v>
      </c>
      <c r="F1251" s="29" t="s">
        <v>4503</v>
      </c>
      <c r="G1251" s="29" t="s">
        <v>1211</v>
      </c>
      <c r="H1251" s="30" t="s">
        <v>1101</v>
      </c>
      <c r="I1251" s="30" t="s">
        <v>1102</v>
      </c>
      <c r="J1251" s="30" t="s">
        <v>1108</v>
      </c>
      <c r="K1251" s="30" t="s">
        <v>1110</v>
      </c>
      <c r="L1251" s="31" t="s">
        <v>4504</v>
      </c>
      <c r="M1251" s="31" t="s">
        <v>4505</v>
      </c>
      <c r="N1251" s="49">
        <v>2.6041666666666701</v>
      </c>
      <c r="O1251" s="40">
        <v>0</v>
      </c>
      <c r="P1251" s="40">
        <v>19</v>
      </c>
      <c r="Q1251" s="40">
        <v>0</v>
      </c>
      <c r="R1251" s="40">
        <v>0</v>
      </c>
      <c r="S1251" s="40">
        <v>0</v>
      </c>
      <c r="T1251" s="40">
        <v>3</v>
      </c>
      <c r="U1251" s="40">
        <v>0</v>
      </c>
      <c r="V1251" s="40">
        <v>0</v>
      </c>
      <c r="W1251" s="49">
        <v>0</v>
      </c>
      <c r="X1251" s="49">
        <v>39.578553502313</v>
      </c>
      <c r="Y1251" s="49">
        <v>0</v>
      </c>
      <c r="Z1251" s="49">
        <v>0</v>
      </c>
      <c r="AA1251" s="49">
        <v>0</v>
      </c>
      <c r="AB1251" s="49">
        <v>17.339217423664799</v>
      </c>
      <c r="AC1251" s="49">
        <v>0</v>
      </c>
      <c r="AD1251" s="49">
        <v>0</v>
      </c>
      <c r="AE1251" s="49">
        <v>56.917770925977798</v>
      </c>
    </row>
    <row r="1252" spans="1:31" ht="36" x14ac:dyDescent="0.25">
      <c r="A1252" s="28">
        <v>761360</v>
      </c>
      <c r="B1252" s="30">
        <v>1</v>
      </c>
      <c r="C1252" s="30" t="s">
        <v>176</v>
      </c>
      <c r="D1252" s="30" t="s">
        <v>918</v>
      </c>
      <c r="E1252" s="29" t="s">
        <v>1133</v>
      </c>
      <c r="F1252" s="29" t="s">
        <v>4506</v>
      </c>
      <c r="G1252" s="29" t="s">
        <v>1207</v>
      </c>
      <c r="H1252" s="30" t="s">
        <v>1101</v>
      </c>
      <c r="I1252" s="30" t="s">
        <v>1102</v>
      </c>
      <c r="J1252" s="30" t="s">
        <v>1108</v>
      </c>
      <c r="K1252" s="30" t="s">
        <v>1110</v>
      </c>
      <c r="L1252" s="31" t="s">
        <v>4507</v>
      </c>
      <c r="M1252" s="31" t="s">
        <v>4508</v>
      </c>
      <c r="N1252" s="49">
        <v>3.1255555555555601</v>
      </c>
      <c r="O1252" s="40">
        <v>0</v>
      </c>
      <c r="P1252" s="40">
        <v>1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9">
        <v>0</v>
      </c>
      <c r="X1252" s="49">
        <v>1.1131613947269301</v>
      </c>
      <c r="Y1252" s="49">
        <v>0</v>
      </c>
      <c r="Z1252" s="49">
        <v>0</v>
      </c>
      <c r="AA1252" s="49">
        <v>0</v>
      </c>
      <c r="AB1252" s="49">
        <v>0</v>
      </c>
      <c r="AC1252" s="49">
        <v>0</v>
      </c>
      <c r="AD1252" s="49">
        <v>0</v>
      </c>
      <c r="AE1252" s="49">
        <v>1.1131613947269301</v>
      </c>
    </row>
    <row r="1253" spans="1:31" ht="36" x14ac:dyDescent="0.25">
      <c r="A1253" s="28">
        <v>761361</v>
      </c>
      <c r="B1253" s="30">
        <v>1</v>
      </c>
      <c r="C1253" s="30" t="s">
        <v>176</v>
      </c>
      <c r="D1253" s="30" t="s">
        <v>911</v>
      </c>
      <c r="E1253" s="29" t="s">
        <v>1133</v>
      </c>
      <c r="F1253" s="29" t="s">
        <v>4509</v>
      </c>
      <c r="G1253" s="29" t="s">
        <v>1135</v>
      </c>
      <c r="H1253" s="30" t="s">
        <v>1101</v>
      </c>
      <c r="I1253" s="30" t="s">
        <v>1102</v>
      </c>
      <c r="J1253" s="30" t="s">
        <v>1108</v>
      </c>
      <c r="K1253" s="30" t="s">
        <v>1110</v>
      </c>
      <c r="L1253" s="31" t="s">
        <v>4510</v>
      </c>
      <c r="M1253" s="31" t="s">
        <v>4511</v>
      </c>
      <c r="N1253" s="49">
        <v>4.3986111111111104</v>
      </c>
      <c r="O1253" s="40">
        <v>0</v>
      </c>
      <c r="P1253" s="40">
        <v>17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9">
        <v>0</v>
      </c>
      <c r="X1253" s="49">
        <v>19.9983660136065</v>
      </c>
      <c r="Y1253" s="49">
        <v>0</v>
      </c>
      <c r="Z1253" s="49">
        <v>0</v>
      </c>
      <c r="AA1253" s="49">
        <v>0</v>
      </c>
      <c r="AB1253" s="49">
        <v>0</v>
      </c>
      <c r="AC1253" s="49">
        <v>0</v>
      </c>
      <c r="AD1253" s="49">
        <v>0</v>
      </c>
      <c r="AE1253" s="49">
        <v>19.9983660136065</v>
      </c>
    </row>
    <row r="1254" spans="1:31" ht="36" x14ac:dyDescent="0.25">
      <c r="A1254" s="28">
        <v>761362</v>
      </c>
      <c r="B1254" s="30">
        <v>1</v>
      </c>
      <c r="C1254" s="30" t="s">
        <v>176</v>
      </c>
      <c r="D1254" s="30" t="s">
        <v>916</v>
      </c>
      <c r="E1254" s="29" t="s">
        <v>1133</v>
      </c>
      <c r="F1254" s="29" t="s">
        <v>4512</v>
      </c>
      <c r="G1254" s="29" t="s">
        <v>1177</v>
      </c>
      <c r="H1254" s="30" t="s">
        <v>1101</v>
      </c>
      <c r="I1254" s="30" t="s">
        <v>1102</v>
      </c>
      <c r="J1254" s="30" t="s">
        <v>1108</v>
      </c>
      <c r="K1254" s="30" t="s">
        <v>1110</v>
      </c>
      <c r="L1254" s="31" t="s">
        <v>4513</v>
      </c>
      <c r="M1254" s="31" t="s">
        <v>4514</v>
      </c>
      <c r="N1254" s="49">
        <v>0.92416666666666702</v>
      </c>
      <c r="O1254" s="40">
        <v>0</v>
      </c>
      <c r="P1254" s="40">
        <v>33</v>
      </c>
      <c r="Q1254" s="40">
        <v>0</v>
      </c>
      <c r="R1254" s="40">
        <v>0</v>
      </c>
      <c r="S1254" s="40">
        <v>0</v>
      </c>
      <c r="T1254" s="40">
        <v>1</v>
      </c>
      <c r="U1254" s="40">
        <v>0</v>
      </c>
      <c r="V1254" s="40">
        <v>0</v>
      </c>
      <c r="W1254" s="49">
        <v>0</v>
      </c>
      <c r="X1254" s="49">
        <v>13.3718717678279</v>
      </c>
      <c r="Y1254" s="49">
        <v>0</v>
      </c>
      <c r="Z1254" s="49">
        <v>0</v>
      </c>
      <c r="AA1254" s="49">
        <v>0</v>
      </c>
      <c r="AB1254" s="49">
        <v>1.5580451420263</v>
      </c>
      <c r="AC1254" s="49">
        <v>0</v>
      </c>
      <c r="AD1254" s="49">
        <v>0</v>
      </c>
      <c r="AE1254" s="49">
        <v>14.9299169098542</v>
      </c>
    </row>
    <row r="1255" spans="1:31" ht="36" x14ac:dyDescent="0.25">
      <c r="A1255" s="28">
        <v>761364</v>
      </c>
      <c r="B1255" s="30">
        <v>1</v>
      </c>
      <c r="C1255" s="30" t="s">
        <v>184</v>
      </c>
      <c r="D1255" s="30" t="s">
        <v>998</v>
      </c>
      <c r="E1255" s="29" t="s">
        <v>1133</v>
      </c>
      <c r="F1255" s="29" t="s">
        <v>1337</v>
      </c>
      <c r="G1255" s="29" t="s">
        <v>1135</v>
      </c>
      <c r="H1255" s="30" t="s">
        <v>1101</v>
      </c>
      <c r="I1255" s="30" t="s">
        <v>1102</v>
      </c>
      <c r="J1255" s="30" t="s">
        <v>1108</v>
      </c>
      <c r="K1255" s="30" t="s">
        <v>1110</v>
      </c>
      <c r="L1255" s="31" t="s">
        <v>4515</v>
      </c>
      <c r="M1255" s="31" t="s">
        <v>4516</v>
      </c>
      <c r="N1255" s="49">
        <v>1.3855555555555601</v>
      </c>
      <c r="O1255" s="40">
        <v>0</v>
      </c>
      <c r="P1255" s="40">
        <v>64</v>
      </c>
      <c r="Q1255" s="40">
        <v>0</v>
      </c>
      <c r="R1255" s="40">
        <v>0</v>
      </c>
      <c r="S1255" s="40">
        <v>0</v>
      </c>
      <c r="T1255" s="40">
        <v>4</v>
      </c>
      <c r="U1255" s="40">
        <v>0</v>
      </c>
      <c r="V1255" s="40">
        <v>0</v>
      </c>
      <c r="W1255" s="49">
        <v>0</v>
      </c>
      <c r="X1255" s="49">
        <v>33.518467918459201</v>
      </c>
      <c r="Y1255" s="49">
        <v>0</v>
      </c>
      <c r="Z1255" s="49">
        <v>0</v>
      </c>
      <c r="AA1255" s="49">
        <v>0</v>
      </c>
      <c r="AB1255" s="49">
        <v>3.4881367885092098</v>
      </c>
      <c r="AC1255" s="49">
        <v>0</v>
      </c>
      <c r="AD1255" s="49">
        <v>0</v>
      </c>
      <c r="AE1255" s="49">
        <v>37.006604706968403</v>
      </c>
    </row>
    <row r="1256" spans="1:31" ht="36" x14ac:dyDescent="0.25">
      <c r="A1256" s="28">
        <v>761366</v>
      </c>
      <c r="B1256" s="30">
        <v>1</v>
      </c>
      <c r="C1256" s="30" t="s">
        <v>176</v>
      </c>
      <c r="D1256" s="30" t="s">
        <v>917</v>
      </c>
      <c r="E1256" s="29" t="s">
        <v>1133</v>
      </c>
      <c r="F1256" s="29" t="s">
        <v>4517</v>
      </c>
      <c r="G1256" s="29" t="s">
        <v>1177</v>
      </c>
      <c r="H1256" s="30" t="s">
        <v>1101</v>
      </c>
      <c r="I1256" s="30" t="s">
        <v>1102</v>
      </c>
      <c r="J1256" s="30" t="s">
        <v>1108</v>
      </c>
      <c r="K1256" s="30" t="s">
        <v>1110</v>
      </c>
      <c r="L1256" s="31" t="s">
        <v>4518</v>
      </c>
      <c r="M1256" s="31" t="s">
        <v>4514</v>
      </c>
      <c r="N1256" s="49">
        <v>0.51083333333333303</v>
      </c>
      <c r="O1256" s="40">
        <v>0</v>
      </c>
      <c r="P1256" s="40">
        <v>50</v>
      </c>
      <c r="Q1256" s="40">
        <v>0</v>
      </c>
      <c r="R1256" s="40">
        <v>0</v>
      </c>
      <c r="S1256" s="40">
        <v>0</v>
      </c>
      <c r="T1256" s="40">
        <v>1</v>
      </c>
      <c r="U1256" s="40">
        <v>0</v>
      </c>
      <c r="V1256" s="40">
        <v>0</v>
      </c>
      <c r="W1256" s="49">
        <v>0</v>
      </c>
      <c r="X1256" s="49">
        <v>6.1840240349478401</v>
      </c>
      <c r="Y1256" s="49">
        <v>0</v>
      </c>
      <c r="Z1256" s="49">
        <v>0</v>
      </c>
      <c r="AA1256" s="49">
        <v>0</v>
      </c>
      <c r="AB1256" s="49">
        <v>0</v>
      </c>
      <c r="AC1256" s="49">
        <v>0</v>
      </c>
      <c r="AD1256" s="49">
        <v>0</v>
      </c>
      <c r="AE1256" s="49">
        <v>6.1840240349478401</v>
      </c>
    </row>
    <row r="1257" spans="1:31" ht="36" x14ac:dyDescent="0.25">
      <c r="A1257" s="28">
        <v>761370</v>
      </c>
      <c r="B1257" s="30">
        <v>1</v>
      </c>
      <c r="C1257" s="30" t="s">
        <v>178</v>
      </c>
      <c r="D1257" s="30" t="s">
        <v>219</v>
      </c>
      <c r="E1257" s="29" t="s">
        <v>1180</v>
      </c>
      <c r="F1257" s="29" t="s">
        <v>2966</v>
      </c>
      <c r="G1257" s="29" t="s">
        <v>1182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1" t="s">
        <v>4519</v>
      </c>
      <c r="M1257" s="31" t="s">
        <v>4520</v>
      </c>
      <c r="N1257" s="49">
        <v>1.69722222222222</v>
      </c>
      <c r="O1257" s="40">
        <v>0</v>
      </c>
      <c r="P1257" s="40">
        <v>212</v>
      </c>
      <c r="Q1257" s="40">
        <v>5</v>
      </c>
      <c r="R1257" s="40">
        <v>25</v>
      </c>
      <c r="S1257" s="40">
        <v>2</v>
      </c>
      <c r="T1257" s="40">
        <v>6</v>
      </c>
      <c r="U1257" s="40">
        <v>0</v>
      </c>
      <c r="V1257" s="40">
        <v>0</v>
      </c>
      <c r="W1257" s="49">
        <v>0</v>
      </c>
      <c r="X1257" s="49">
        <v>504.62709264272303</v>
      </c>
      <c r="Y1257" s="49">
        <v>129.85611754196401</v>
      </c>
      <c r="Z1257" s="49">
        <v>58.348171321867902</v>
      </c>
      <c r="AA1257" s="49">
        <v>11.016311255037699</v>
      </c>
      <c r="AB1257" s="49">
        <v>30.4310877397489</v>
      </c>
      <c r="AC1257" s="49">
        <v>0</v>
      </c>
      <c r="AD1257" s="49">
        <v>0</v>
      </c>
      <c r="AE1257" s="49">
        <v>734.278780501342</v>
      </c>
    </row>
    <row r="1258" spans="1:31" ht="30" x14ac:dyDescent="0.25">
      <c r="A1258" s="28">
        <v>761372</v>
      </c>
      <c r="B1258" s="30">
        <v>1</v>
      </c>
      <c r="C1258" s="30" t="s">
        <v>178</v>
      </c>
      <c r="D1258" s="30" t="s">
        <v>219</v>
      </c>
      <c r="E1258" s="29" t="s">
        <v>1147</v>
      </c>
      <c r="F1258" s="29" t="s">
        <v>4521</v>
      </c>
      <c r="G1258" s="29" t="s">
        <v>1140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1" t="s">
        <v>4522</v>
      </c>
      <c r="M1258" s="31" t="s">
        <v>4523</v>
      </c>
      <c r="N1258" s="49">
        <v>0.133333333333333</v>
      </c>
      <c r="O1258" s="40">
        <v>0</v>
      </c>
      <c r="P1258" s="40">
        <v>341</v>
      </c>
      <c r="Q1258" s="40">
        <v>0</v>
      </c>
      <c r="R1258" s="40">
        <v>0</v>
      </c>
      <c r="S1258" s="40">
        <v>1</v>
      </c>
      <c r="T1258" s="40">
        <v>81</v>
      </c>
      <c r="U1258" s="40">
        <v>0</v>
      </c>
      <c r="V1258" s="40">
        <v>0</v>
      </c>
      <c r="W1258" s="49">
        <v>0</v>
      </c>
      <c r="X1258" s="49">
        <v>24.112883343174101</v>
      </c>
      <c r="Y1258" s="49">
        <v>0</v>
      </c>
      <c r="Z1258" s="49">
        <v>0</v>
      </c>
      <c r="AA1258" s="49">
        <v>4.5032959691133296</v>
      </c>
      <c r="AB1258" s="49">
        <v>14.029280947757</v>
      </c>
      <c r="AC1258" s="49">
        <v>0</v>
      </c>
      <c r="AD1258" s="49">
        <v>0</v>
      </c>
      <c r="AE1258" s="49">
        <v>42.645460260044402</v>
      </c>
    </row>
    <row r="1259" spans="1:31" ht="36" x14ac:dyDescent="0.25">
      <c r="A1259" s="28">
        <v>761374</v>
      </c>
      <c r="B1259" s="30">
        <v>1</v>
      </c>
      <c r="C1259" s="30" t="s">
        <v>178</v>
      </c>
      <c r="D1259" s="30" t="s">
        <v>219</v>
      </c>
      <c r="E1259" s="29" t="s">
        <v>1133</v>
      </c>
      <c r="F1259" s="29" t="s">
        <v>4524</v>
      </c>
      <c r="G1259" s="29" t="s">
        <v>1135</v>
      </c>
      <c r="H1259" s="30" t="s">
        <v>1101</v>
      </c>
      <c r="I1259" s="30" t="s">
        <v>1102</v>
      </c>
      <c r="J1259" s="30" t="s">
        <v>1108</v>
      </c>
      <c r="K1259" s="30" t="s">
        <v>1110</v>
      </c>
      <c r="L1259" s="31" t="s">
        <v>4525</v>
      </c>
      <c r="M1259" s="31" t="s">
        <v>4526</v>
      </c>
      <c r="N1259" s="49">
        <v>1.6227777777777801</v>
      </c>
      <c r="O1259" s="40">
        <v>0</v>
      </c>
      <c r="P1259" s="40">
        <v>22</v>
      </c>
      <c r="Q1259" s="40">
        <v>0</v>
      </c>
      <c r="R1259" s="40">
        <v>0</v>
      </c>
      <c r="S1259" s="40">
        <v>0</v>
      </c>
      <c r="T1259" s="40">
        <v>5</v>
      </c>
      <c r="U1259" s="40">
        <v>0</v>
      </c>
      <c r="V1259" s="40">
        <v>0</v>
      </c>
      <c r="W1259" s="49">
        <v>0</v>
      </c>
      <c r="X1259" s="49">
        <v>15.14124315774</v>
      </c>
      <c r="Y1259" s="49">
        <v>0</v>
      </c>
      <c r="Z1259" s="49">
        <v>0</v>
      </c>
      <c r="AA1259" s="49">
        <v>0</v>
      </c>
      <c r="AB1259" s="49">
        <v>2.6366010260589299</v>
      </c>
      <c r="AC1259" s="49">
        <v>0</v>
      </c>
      <c r="AD1259" s="49">
        <v>0</v>
      </c>
      <c r="AE1259" s="49">
        <v>17.777844183798901</v>
      </c>
    </row>
    <row r="1260" spans="1:31" ht="48" x14ac:dyDescent="0.25">
      <c r="A1260" s="28">
        <v>761376</v>
      </c>
      <c r="B1260" s="30">
        <v>1</v>
      </c>
      <c r="C1260" s="30" t="s">
        <v>178</v>
      </c>
      <c r="D1260" s="30" t="s">
        <v>932</v>
      </c>
      <c r="E1260" s="29" t="s">
        <v>1133</v>
      </c>
      <c r="F1260" s="29" t="s">
        <v>4527</v>
      </c>
      <c r="G1260" s="29" t="s">
        <v>1211</v>
      </c>
      <c r="H1260" s="30" t="s">
        <v>1101</v>
      </c>
      <c r="I1260" s="30" t="s">
        <v>1102</v>
      </c>
      <c r="J1260" s="30" t="s">
        <v>1108</v>
      </c>
      <c r="K1260" s="30" t="s">
        <v>1110</v>
      </c>
      <c r="L1260" s="31" t="s">
        <v>4528</v>
      </c>
      <c r="M1260" s="31" t="s">
        <v>4529</v>
      </c>
      <c r="N1260" s="49">
        <v>1.2808333333333299</v>
      </c>
      <c r="O1260" s="40">
        <v>0</v>
      </c>
      <c r="P1260" s="40">
        <v>113</v>
      </c>
      <c r="Q1260" s="40">
        <v>0</v>
      </c>
      <c r="R1260" s="40">
        <v>0</v>
      </c>
      <c r="S1260" s="40">
        <v>0</v>
      </c>
      <c r="T1260" s="40">
        <v>1</v>
      </c>
      <c r="U1260" s="40">
        <v>0</v>
      </c>
      <c r="V1260" s="40">
        <v>0</v>
      </c>
      <c r="W1260" s="49">
        <v>0</v>
      </c>
      <c r="X1260" s="49">
        <v>51.967295405199998</v>
      </c>
      <c r="Y1260" s="49">
        <v>0</v>
      </c>
      <c r="Z1260" s="49">
        <v>0</v>
      </c>
      <c r="AA1260" s="49">
        <v>0</v>
      </c>
      <c r="AB1260" s="49">
        <v>0.20588441387605</v>
      </c>
      <c r="AC1260" s="49">
        <v>0</v>
      </c>
      <c r="AD1260" s="49">
        <v>0</v>
      </c>
      <c r="AE1260" s="49">
        <v>52.173179819076097</v>
      </c>
    </row>
    <row r="1261" spans="1:31" ht="30" x14ac:dyDescent="0.25">
      <c r="A1261" s="28">
        <v>761379</v>
      </c>
      <c r="B1261" s="30">
        <v>1</v>
      </c>
      <c r="C1261" s="30" t="s">
        <v>178</v>
      </c>
      <c r="D1261" s="30" t="s">
        <v>935</v>
      </c>
      <c r="E1261" s="29" t="s">
        <v>1138</v>
      </c>
      <c r="F1261" s="29" t="s">
        <v>4530</v>
      </c>
      <c r="G1261" s="29" t="s">
        <v>1144</v>
      </c>
      <c r="H1261" s="30" t="s">
        <v>1100</v>
      </c>
      <c r="I1261" s="30" t="s">
        <v>1103</v>
      </c>
      <c r="J1261" s="30" t="s">
        <v>1108</v>
      </c>
      <c r="K1261" s="30" t="s">
        <v>1110</v>
      </c>
      <c r="L1261" s="31" t="s">
        <v>4531</v>
      </c>
      <c r="M1261" s="31" t="s">
        <v>4532</v>
      </c>
      <c r="N1261" s="49">
        <v>1.1111111111111099E-2</v>
      </c>
      <c r="O1261" s="40">
        <v>0</v>
      </c>
      <c r="P1261" s="40">
        <v>308</v>
      </c>
      <c r="Q1261" s="40">
        <v>1</v>
      </c>
      <c r="R1261" s="40">
        <v>5</v>
      </c>
      <c r="S1261" s="40">
        <v>3</v>
      </c>
      <c r="T1261" s="40">
        <v>22</v>
      </c>
      <c r="U1261" s="40">
        <v>1</v>
      </c>
      <c r="V1261" s="40">
        <v>0</v>
      </c>
      <c r="W1261" s="49">
        <v>0</v>
      </c>
      <c r="X1261" s="49">
        <v>1.99205664196681</v>
      </c>
      <c r="Y1261" s="49">
        <v>0.484564495624</v>
      </c>
      <c r="Z1261" s="49">
        <v>4.6386709458381102E-2</v>
      </c>
      <c r="AA1261" s="49">
        <v>8.9913933169655597E-2</v>
      </c>
      <c r="AB1261" s="49">
        <v>0.18296363269865401</v>
      </c>
      <c r="AC1261" s="49">
        <v>6.0128719360000001E-3</v>
      </c>
      <c r="AD1261" s="49">
        <v>0</v>
      </c>
      <c r="AE1261" s="49">
        <v>2.8018982848534999</v>
      </c>
    </row>
    <row r="1262" spans="1:31" ht="48" x14ac:dyDescent="0.25">
      <c r="A1262" s="28">
        <v>761382</v>
      </c>
      <c r="B1262" s="30">
        <v>1</v>
      </c>
      <c r="C1262" s="30" t="s">
        <v>178</v>
      </c>
      <c r="D1262" s="30" t="s">
        <v>932</v>
      </c>
      <c r="E1262" s="29" t="s">
        <v>1133</v>
      </c>
      <c r="F1262" s="29" t="s">
        <v>4533</v>
      </c>
      <c r="G1262" s="29" t="s">
        <v>1211</v>
      </c>
      <c r="H1262" s="30" t="s">
        <v>1101</v>
      </c>
      <c r="I1262" s="30" t="s">
        <v>1102</v>
      </c>
      <c r="J1262" s="30" t="s">
        <v>1108</v>
      </c>
      <c r="K1262" s="30" t="s">
        <v>1110</v>
      </c>
      <c r="L1262" s="31" t="s">
        <v>4534</v>
      </c>
      <c r="M1262" s="31" t="s">
        <v>4535</v>
      </c>
      <c r="N1262" s="49">
        <v>1.8130555555555601</v>
      </c>
      <c r="O1262" s="40">
        <v>0</v>
      </c>
      <c r="P1262" s="40">
        <v>47</v>
      </c>
      <c r="Q1262" s="40">
        <v>0</v>
      </c>
      <c r="R1262" s="40">
        <v>0</v>
      </c>
      <c r="S1262" s="40">
        <v>0</v>
      </c>
      <c r="T1262" s="40">
        <v>1</v>
      </c>
      <c r="U1262" s="40">
        <v>0</v>
      </c>
      <c r="V1262" s="40">
        <v>0</v>
      </c>
      <c r="W1262" s="49">
        <v>0</v>
      </c>
      <c r="X1262" s="49">
        <v>21.794376686333301</v>
      </c>
      <c r="Y1262" s="49">
        <v>0</v>
      </c>
      <c r="Z1262" s="49">
        <v>0</v>
      </c>
      <c r="AA1262" s="49">
        <v>0</v>
      </c>
      <c r="AB1262" s="49">
        <v>1.66769544875808</v>
      </c>
      <c r="AC1262" s="49">
        <v>0</v>
      </c>
      <c r="AD1262" s="49">
        <v>0</v>
      </c>
      <c r="AE1262" s="49">
        <v>23.4620721350914</v>
      </c>
    </row>
    <row r="1263" spans="1:31" ht="48" x14ac:dyDescent="0.25">
      <c r="A1263" s="28">
        <v>761383</v>
      </c>
      <c r="B1263" s="30">
        <v>1</v>
      </c>
      <c r="C1263" s="30" t="s">
        <v>178</v>
      </c>
      <c r="D1263" s="30" t="s">
        <v>932</v>
      </c>
      <c r="E1263" s="29" t="s">
        <v>1133</v>
      </c>
      <c r="F1263" s="29" t="s">
        <v>4536</v>
      </c>
      <c r="G1263" s="29" t="s">
        <v>1211</v>
      </c>
      <c r="H1263" s="30" t="s">
        <v>1101</v>
      </c>
      <c r="I1263" s="30" t="s">
        <v>1102</v>
      </c>
      <c r="J1263" s="30" t="s">
        <v>1108</v>
      </c>
      <c r="K1263" s="30" t="s">
        <v>1110</v>
      </c>
      <c r="L1263" s="31" t="s">
        <v>4537</v>
      </c>
      <c r="M1263" s="31" t="s">
        <v>4538</v>
      </c>
      <c r="N1263" s="49">
        <v>1.1975</v>
      </c>
      <c r="O1263" s="40">
        <v>0</v>
      </c>
      <c r="P1263" s="40">
        <v>137</v>
      </c>
      <c r="Q1263" s="40">
        <v>0</v>
      </c>
      <c r="R1263" s="40">
        <v>0</v>
      </c>
      <c r="S1263" s="40">
        <v>0</v>
      </c>
      <c r="T1263" s="40">
        <v>3</v>
      </c>
      <c r="U1263" s="40">
        <v>0</v>
      </c>
      <c r="V1263" s="40">
        <v>0</v>
      </c>
      <c r="W1263" s="49">
        <v>0</v>
      </c>
      <c r="X1263" s="49">
        <v>80.277215263446806</v>
      </c>
      <c r="Y1263" s="49">
        <v>0</v>
      </c>
      <c r="Z1263" s="49">
        <v>0</v>
      </c>
      <c r="AA1263" s="49">
        <v>0</v>
      </c>
      <c r="AB1263" s="49">
        <v>3.32903801624296</v>
      </c>
      <c r="AC1263" s="49">
        <v>0</v>
      </c>
      <c r="AD1263" s="49">
        <v>0</v>
      </c>
      <c r="AE1263" s="49">
        <v>83.606253279689795</v>
      </c>
    </row>
    <row r="1264" spans="1:31" ht="36" x14ac:dyDescent="0.25">
      <c r="A1264" s="28">
        <v>761384</v>
      </c>
      <c r="B1264" s="30">
        <v>1</v>
      </c>
      <c r="C1264" s="30" t="s">
        <v>176</v>
      </c>
      <c r="D1264" s="30" t="s">
        <v>365</v>
      </c>
      <c r="E1264" s="29" t="s">
        <v>1133</v>
      </c>
      <c r="F1264" s="29" t="s">
        <v>4539</v>
      </c>
      <c r="G1264" s="29" t="s">
        <v>1397</v>
      </c>
      <c r="H1264" s="30" t="s">
        <v>1101</v>
      </c>
      <c r="I1264" s="30" t="s">
        <v>1102</v>
      </c>
      <c r="J1264" s="30" t="s">
        <v>1108</v>
      </c>
      <c r="K1264" s="30" t="s">
        <v>1110</v>
      </c>
      <c r="L1264" s="31" t="s">
        <v>4540</v>
      </c>
      <c r="M1264" s="31" t="s">
        <v>4541</v>
      </c>
      <c r="N1264" s="49">
        <v>1.6174999999999999</v>
      </c>
      <c r="O1264" s="40">
        <v>0</v>
      </c>
      <c r="P1264" s="40">
        <v>1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9">
        <v>0</v>
      </c>
      <c r="X1264" s="49">
        <v>1.02124441615398</v>
      </c>
      <c r="Y1264" s="49">
        <v>0</v>
      </c>
      <c r="Z1264" s="49">
        <v>0</v>
      </c>
      <c r="AA1264" s="49">
        <v>0</v>
      </c>
      <c r="AB1264" s="49">
        <v>0</v>
      </c>
      <c r="AC1264" s="49">
        <v>0</v>
      </c>
      <c r="AD1264" s="49">
        <v>0</v>
      </c>
      <c r="AE1264" s="49">
        <v>1.02124441615398</v>
      </c>
    </row>
    <row r="1265" spans="1:31" ht="36" x14ac:dyDescent="0.25">
      <c r="A1265" s="28">
        <v>761386</v>
      </c>
      <c r="B1265" s="30">
        <v>1</v>
      </c>
      <c r="C1265" s="30" t="s">
        <v>178</v>
      </c>
      <c r="D1265" s="30" t="s">
        <v>219</v>
      </c>
      <c r="E1265" s="29" t="s">
        <v>1180</v>
      </c>
      <c r="F1265" s="29" t="s">
        <v>1671</v>
      </c>
      <c r="G1265" s="29" t="s">
        <v>1182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1" t="s">
        <v>4542</v>
      </c>
      <c r="M1265" s="31" t="s">
        <v>4543</v>
      </c>
      <c r="N1265" s="49">
        <v>1.86083333333333</v>
      </c>
      <c r="O1265" s="40">
        <v>0</v>
      </c>
      <c r="P1265" s="40">
        <v>304</v>
      </c>
      <c r="Q1265" s="40">
        <v>1</v>
      </c>
      <c r="R1265" s="40">
        <v>5</v>
      </c>
      <c r="S1265" s="40">
        <v>1</v>
      </c>
      <c r="T1265" s="40">
        <v>24</v>
      </c>
      <c r="U1265" s="40">
        <v>0</v>
      </c>
      <c r="V1265" s="40">
        <v>0</v>
      </c>
      <c r="W1265" s="49">
        <v>0</v>
      </c>
      <c r="X1265" s="49">
        <v>240.10726942966801</v>
      </c>
      <c r="Y1265" s="49">
        <v>74.633287573567998</v>
      </c>
      <c r="Z1265" s="49">
        <v>5.9681028724697498</v>
      </c>
      <c r="AA1265" s="49">
        <v>12.165846413885999</v>
      </c>
      <c r="AB1265" s="49">
        <v>50.851327925337102</v>
      </c>
      <c r="AC1265" s="49">
        <v>0</v>
      </c>
      <c r="AD1265" s="49">
        <v>0</v>
      </c>
      <c r="AE1265" s="49">
        <v>383.72583421492902</v>
      </c>
    </row>
    <row r="1266" spans="1:31" ht="36" x14ac:dyDescent="0.25">
      <c r="A1266" s="28">
        <v>761389</v>
      </c>
      <c r="B1266" s="30">
        <v>1</v>
      </c>
      <c r="C1266" s="30" t="s">
        <v>178</v>
      </c>
      <c r="D1266" s="30" t="s">
        <v>772</v>
      </c>
      <c r="E1266" s="29" t="s">
        <v>1133</v>
      </c>
      <c r="F1266" s="29" t="s">
        <v>4544</v>
      </c>
      <c r="G1266" s="29" t="s">
        <v>1135</v>
      </c>
      <c r="H1266" s="30" t="s">
        <v>1101</v>
      </c>
      <c r="I1266" s="30" t="s">
        <v>1102</v>
      </c>
      <c r="J1266" s="30" t="s">
        <v>1108</v>
      </c>
      <c r="K1266" s="30" t="s">
        <v>1110</v>
      </c>
      <c r="L1266" s="31" t="s">
        <v>4545</v>
      </c>
      <c r="M1266" s="31" t="s">
        <v>4546</v>
      </c>
      <c r="N1266" s="49">
        <v>0.89833333333333298</v>
      </c>
      <c r="O1266" s="40">
        <v>0</v>
      </c>
      <c r="P1266" s="40">
        <v>54</v>
      </c>
      <c r="Q1266" s="40">
        <v>0</v>
      </c>
      <c r="R1266" s="40">
        <v>0</v>
      </c>
      <c r="S1266" s="40">
        <v>0</v>
      </c>
      <c r="T1266" s="40">
        <v>1</v>
      </c>
      <c r="U1266" s="40">
        <v>0</v>
      </c>
      <c r="V1266" s="40">
        <v>0</v>
      </c>
      <c r="W1266" s="49">
        <v>0</v>
      </c>
      <c r="X1266" s="49">
        <v>29.7098916496318</v>
      </c>
      <c r="Y1266" s="49">
        <v>0</v>
      </c>
      <c r="Z1266" s="49">
        <v>0</v>
      </c>
      <c r="AA1266" s="49">
        <v>0</v>
      </c>
      <c r="AB1266" s="49">
        <v>0.83534511688300195</v>
      </c>
      <c r="AC1266" s="49">
        <v>0</v>
      </c>
      <c r="AD1266" s="49">
        <v>0</v>
      </c>
      <c r="AE1266" s="49">
        <v>30.545236766514801</v>
      </c>
    </row>
    <row r="1267" spans="1:31" ht="36" x14ac:dyDescent="0.25">
      <c r="A1267" s="28">
        <v>761393</v>
      </c>
      <c r="B1267" s="30">
        <v>1</v>
      </c>
      <c r="C1267" s="30" t="s">
        <v>176</v>
      </c>
      <c r="D1267" s="30" t="s">
        <v>919</v>
      </c>
      <c r="E1267" s="29" t="s">
        <v>1133</v>
      </c>
      <c r="F1267" s="29" t="s">
        <v>4547</v>
      </c>
      <c r="G1267" s="29" t="s">
        <v>1135</v>
      </c>
      <c r="H1267" s="30" t="s">
        <v>1101</v>
      </c>
      <c r="I1267" s="30" t="s">
        <v>1102</v>
      </c>
      <c r="J1267" s="30" t="s">
        <v>1108</v>
      </c>
      <c r="K1267" s="30" t="s">
        <v>1110</v>
      </c>
      <c r="L1267" s="31" t="s">
        <v>4548</v>
      </c>
      <c r="M1267" s="31" t="s">
        <v>4549</v>
      </c>
      <c r="N1267" s="49">
        <v>1.27972222222222</v>
      </c>
      <c r="O1267" s="40">
        <v>0</v>
      </c>
      <c r="P1267" s="40">
        <v>35</v>
      </c>
      <c r="Q1267" s="40">
        <v>0</v>
      </c>
      <c r="R1267" s="40">
        <v>1</v>
      </c>
      <c r="S1267" s="40">
        <v>0</v>
      </c>
      <c r="T1267" s="40">
        <v>4</v>
      </c>
      <c r="U1267" s="40">
        <v>0</v>
      </c>
      <c r="V1267" s="40">
        <v>0</v>
      </c>
      <c r="W1267" s="49">
        <v>0</v>
      </c>
      <c r="X1267" s="49">
        <v>18.774893713721401</v>
      </c>
      <c r="Y1267" s="49">
        <v>0</v>
      </c>
      <c r="Z1267" s="49">
        <v>3.3076500601691099</v>
      </c>
      <c r="AA1267" s="49">
        <v>0</v>
      </c>
      <c r="AB1267" s="49">
        <v>3.7128661457422298</v>
      </c>
      <c r="AC1267" s="49">
        <v>0</v>
      </c>
      <c r="AD1267" s="49">
        <v>0</v>
      </c>
      <c r="AE1267" s="49">
        <v>25.7954099196328</v>
      </c>
    </row>
    <row r="1268" spans="1:31" ht="36" x14ac:dyDescent="0.25">
      <c r="A1268" s="28">
        <v>761396</v>
      </c>
      <c r="B1268" s="30">
        <v>1</v>
      </c>
      <c r="C1268" s="30" t="s">
        <v>176</v>
      </c>
      <c r="D1268" s="30" t="s">
        <v>916</v>
      </c>
      <c r="E1268" s="29" t="s">
        <v>1133</v>
      </c>
      <c r="F1268" s="29" t="s">
        <v>4550</v>
      </c>
      <c r="G1268" s="29" t="s">
        <v>1135</v>
      </c>
      <c r="H1268" s="30" t="s">
        <v>1101</v>
      </c>
      <c r="I1268" s="30" t="s">
        <v>1102</v>
      </c>
      <c r="J1268" s="30" t="s">
        <v>1108</v>
      </c>
      <c r="K1268" s="30" t="s">
        <v>1110</v>
      </c>
      <c r="L1268" s="31" t="s">
        <v>4551</v>
      </c>
      <c r="M1268" s="31" t="s">
        <v>4552</v>
      </c>
      <c r="N1268" s="49">
        <v>0.37777777777777799</v>
      </c>
      <c r="O1268" s="40">
        <v>0</v>
      </c>
      <c r="P1268" s="40">
        <v>2</v>
      </c>
      <c r="Q1268" s="40">
        <v>0</v>
      </c>
      <c r="R1268" s="40">
        <v>0</v>
      </c>
      <c r="S1268" s="40">
        <v>0</v>
      </c>
      <c r="T1268" s="40">
        <v>0</v>
      </c>
      <c r="U1268" s="40">
        <v>0</v>
      </c>
      <c r="V1268" s="40">
        <v>0</v>
      </c>
      <c r="W1268" s="49">
        <v>0</v>
      </c>
      <c r="X1268" s="49">
        <v>0.19352064118582701</v>
      </c>
      <c r="Y1268" s="49">
        <v>0</v>
      </c>
      <c r="Z1268" s="49">
        <v>0</v>
      </c>
      <c r="AA1268" s="49">
        <v>0</v>
      </c>
      <c r="AB1268" s="49">
        <v>0</v>
      </c>
      <c r="AC1268" s="49">
        <v>0</v>
      </c>
      <c r="AD1268" s="49">
        <v>0</v>
      </c>
      <c r="AE1268" s="49">
        <v>0.19352064118582701</v>
      </c>
    </row>
    <row r="1269" spans="1:31" ht="48" x14ac:dyDescent="0.25">
      <c r="A1269" s="28">
        <v>761397</v>
      </c>
      <c r="B1269" s="30">
        <v>1</v>
      </c>
      <c r="C1269" s="30" t="s">
        <v>178</v>
      </c>
      <c r="D1269" s="30" t="s">
        <v>219</v>
      </c>
      <c r="E1269" s="29" t="s">
        <v>1133</v>
      </c>
      <c r="F1269" s="29" t="s">
        <v>4553</v>
      </c>
      <c r="G1269" s="29" t="s">
        <v>1211</v>
      </c>
      <c r="H1269" s="30" t="s">
        <v>1101</v>
      </c>
      <c r="I1269" s="30" t="s">
        <v>1102</v>
      </c>
      <c r="J1269" s="30" t="s">
        <v>1108</v>
      </c>
      <c r="K1269" s="30" t="s">
        <v>1110</v>
      </c>
      <c r="L1269" s="31" t="s">
        <v>4554</v>
      </c>
      <c r="M1269" s="31" t="s">
        <v>4555</v>
      </c>
      <c r="N1269" s="49">
        <v>3.45444444444444</v>
      </c>
      <c r="O1269" s="40">
        <v>0</v>
      </c>
      <c r="P1269" s="40">
        <v>120</v>
      </c>
      <c r="Q1269" s="40">
        <v>0</v>
      </c>
      <c r="R1269" s="40">
        <v>0</v>
      </c>
      <c r="S1269" s="40">
        <v>0</v>
      </c>
      <c r="T1269" s="40">
        <v>9</v>
      </c>
      <c r="U1269" s="40">
        <v>0</v>
      </c>
      <c r="V1269" s="40">
        <v>0</v>
      </c>
      <c r="W1269" s="49">
        <v>0</v>
      </c>
      <c r="X1269" s="49">
        <v>122.595905249265</v>
      </c>
      <c r="Y1269" s="49">
        <v>0</v>
      </c>
      <c r="Z1269" s="49">
        <v>0</v>
      </c>
      <c r="AA1269" s="49">
        <v>0</v>
      </c>
      <c r="AB1269" s="49">
        <v>19.978504656843999</v>
      </c>
      <c r="AC1269" s="49">
        <v>0</v>
      </c>
      <c r="AD1269" s="49">
        <v>0</v>
      </c>
      <c r="AE1269" s="49">
        <v>142.574409906109</v>
      </c>
    </row>
    <row r="1270" spans="1:31" ht="36" x14ac:dyDescent="0.25">
      <c r="A1270" s="28">
        <v>761398</v>
      </c>
      <c r="B1270" s="30">
        <v>1</v>
      </c>
      <c r="C1270" s="30" t="s">
        <v>176</v>
      </c>
      <c r="D1270" s="30" t="s">
        <v>915</v>
      </c>
      <c r="E1270" s="29" t="s">
        <v>1133</v>
      </c>
      <c r="F1270" s="29" t="s">
        <v>4556</v>
      </c>
      <c r="G1270" s="29" t="s">
        <v>1207</v>
      </c>
      <c r="H1270" s="30" t="s">
        <v>1101</v>
      </c>
      <c r="I1270" s="30" t="s">
        <v>1102</v>
      </c>
      <c r="J1270" s="30" t="s">
        <v>1108</v>
      </c>
      <c r="K1270" s="30" t="s">
        <v>1110</v>
      </c>
      <c r="L1270" s="31" t="s">
        <v>4557</v>
      </c>
      <c r="M1270" s="31" t="s">
        <v>4558</v>
      </c>
      <c r="N1270" s="49">
        <v>0.79500000000000004</v>
      </c>
      <c r="O1270" s="40">
        <v>0</v>
      </c>
      <c r="P1270" s="40">
        <v>1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9">
        <v>0</v>
      </c>
      <c r="X1270" s="49">
        <v>0.40735222701599999</v>
      </c>
      <c r="Y1270" s="49">
        <v>0</v>
      </c>
      <c r="Z1270" s="49">
        <v>0</v>
      </c>
      <c r="AA1270" s="49">
        <v>0</v>
      </c>
      <c r="AB1270" s="49">
        <v>0</v>
      </c>
      <c r="AC1270" s="49">
        <v>0</v>
      </c>
      <c r="AD1270" s="49">
        <v>0</v>
      </c>
      <c r="AE1270" s="49">
        <v>0.40735222701599999</v>
      </c>
    </row>
    <row r="1271" spans="1:31" ht="48" x14ac:dyDescent="0.25">
      <c r="A1271" s="28">
        <v>761401</v>
      </c>
      <c r="B1271" s="30">
        <v>1</v>
      </c>
      <c r="C1271" s="30" t="s">
        <v>178</v>
      </c>
      <c r="D1271" s="30" t="s">
        <v>935</v>
      </c>
      <c r="E1271" s="29" t="s">
        <v>1133</v>
      </c>
      <c r="F1271" s="29" t="s">
        <v>4559</v>
      </c>
      <c r="G1271" s="29" t="s">
        <v>1211</v>
      </c>
      <c r="H1271" s="30" t="s">
        <v>1101</v>
      </c>
      <c r="I1271" s="30" t="s">
        <v>1102</v>
      </c>
      <c r="J1271" s="30" t="s">
        <v>1108</v>
      </c>
      <c r="K1271" s="30" t="s">
        <v>1110</v>
      </c>
      <c r="L1271" s="31" t="s">
        <v>4560</v>
      </c>
      <c r="M1271" s="31" t="s">
        <v>4561</v>
      </c>
      <c r="N1271" s="49">
        <v>1.93583333333333</v>
      </c>
      <c r="O1271" s="40">
        <v>0</v>
      </c>
      <c r="P1271" s="40">
        <v>77</v>
      </c>
      <c r="Q1271" s="40">
        <v>0</v>
      </c>
      <c r="R1271" s="40">
        <v>1</v>
      </c>
      <c r="S1271" s="40">
        <v>0</v>
      </c>
      <c r="T1271" s="40">
        <v>5</v>
      </c>
      <c r="U1271" s="40">
        <v>0</v>
      </c>
      <c r="V1271" s="40">
        <v>0</v>
      </c>
      <c r="W1271" s="49">
        <v>0</v>
      </c>
      <c r="X1271" s="49">
        <v>50.052165864639498</v>
      </c>
      <c r="Y1271" s="49">
        <v>0</v>
      </c>
      <c r="Z1271" s="49">
        <v>5.1202509795257303</v>
      </c>
      <c r="AA1271" s="49">
        <v>0</v>
      </c>
      <c r="AB1271" s="49">
        <v>6.1046986201562197</v>
      </c>
      <c r="AC1271" s="49">
        <v>0</v>
      </c>
      <c r="AD1271" s="49">
        <v>0</v>
      </c>
      <c r="AE1271" s="49">
        <v>61.277115464321497</v>
      </c>
    </row>
    <row r="1272" spans="1:31" ht="36" x14ac:dyDescent="0.25">
      <c r="A1272" s="28">
        <v>761403</v>
      </c>
      <c r="B1272" s="30">
        <v>1</v>
      </c>
      <c r="C1272" s="30" t="s">
        <v>184</v>
      </c>
      <c r="D1272" s="30" t="s">
        <v>998</v>
      </c>
      <c r="E1272" s="29" t="s">
        <v>1133</v>
      </c>
      <c r="F1272" s="29" t="s">
        <v>4562</v>
      </c>
      <c r="G1272" s="29" t="s">
        <v>1135</v>
      </c>
      <c r="H1272" s="30" t="s">
        <v>1101</v>
      </c>
      <c r="I1272" s="30" t="s">
        <v>1102</v>
      </c>
      <c r="J1272" s="30" t="s">
        <v>1108</v>
      </c>
      <c r="K1272" s="30" t="s">
        <v>1110</v>
      </c>
      <c r="L1272" s="31" t="s">
        <v>4563</v>
      </c>
      <c r="M1272" s="31" t="s">
        <v>4564</v>
      </c>
      <c r="N1272" s="49">
        <v>2.1</v>
      </c>
      <c r="O1272" s="40">
        <v>0</v>
      </c>
      <c r="P1272" s="40">
        <v>12</v>
      </c>
      <c r="Q1272" s="40">
        <v>0</v>
      </c>
      <c r="R1272" s="40">
        <v>4</v>
      </c>
      <c r="S1272" s="40">
        <v>0</v>
      </c>
      <c r="T1272" s="40">
        <v>1</v>
      </c>
      <c r="U1272" s="40">
        <v>0</v>
      </c>
      <c r="V1272" s="40">
        <v>0</v>
      </c>
      <c r="W1272" s="49">
        <v>0</v>
      </c>
      <c r="X1272" s="49">
        <v>11.534027594528901</v>
      </c>
      <c r="Y1272" s="49">
        <v>0</v>
      </c>
      <c r="Z1272" s="49">
        <v>29.509964736792</v>
      </c>
      <c r="AA1272" s="49">
        <v>0</v>
      </c>
      <c r="AB1272" s="49">
        <v>1.8324252103469101</v>
      </c>
      <c r="AC1272" s="49">
        <v>0</v>
      </c>
      <c r="AD1272" s="49">
        <v>0</v>
      </c>
      <c r="AE1272" s="49">
        <v>42.876417541667799</v>
      </c>
    </row>
    <row r="1273" spans="1:31" ht="36" x14ac:dyDescent="0.25">
      <c r="A1273" s="28">
        <v>761404</v>
      </c>
      <c r="B1273" s="30">
        <v>1</v>
      </c>
      <c r="C1273" s="30" t="s">
        <v>176</v>
      </c>
      <c r="D1273" s="30" t="s">
        <v>917</v>
      </c>
      <c r="E1273" s="29" t="s">
        <v>1133</v>
      </c>
      <c r="F1273" s="29" t="s">
        <v>4565</v>
      </c>
      <c r="G1273" s="29" t="s">
        <v>1203</v>
      </c>
      <c r="H1273" s="30" t="s">
        <v>1101</v>
      </c>
      <c r="I1273" s="30" t="s">
        <v>1102</v>
      </c>
      <c r="J1273" s="30" t="s">
        <v>1108</v>
      </c>
      <c r="K1273" s="30" t="s">
        <v>1110</v>
      </c>
      <c r="L1273" s="31" t="s">
        <v>4566</v>
      </c>
      <c r="M1273" s="31" t="s">
        <v>4567</v>
      </c>
      <c r="N1273" s="49">
        <v>2.1225000000000001</v>
      </c>
      <c r="O1273" s="40">
        <v>0</v>
      </c>
      <c r="P1273" s="40">
        <v>5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9">
        <v>0</v>
      </c>
      <c r="X1273" s="49">
        <v>2.43623735112832</v>
      </c>
      <c r="Y1273" s="49">
        <v>0</v>
      </c>
      <c r="Z1273" s="49">
        <v>0</v>
      </c>
      <c r="AA1273" s="49">
        <v>0</v>
      </c>
      <c r="AB1273" s="49">
        <v>0</v>
      </c>
      <c r="AC1273" s="49">
        <v>0</v>
      </c>
      <c r="AD1273" s="49">
        <v>0</v>
      </c>
      <c r="AE1273" s="49">
        <v>2.43623735112832</v>
      </c>
    </row>
    <row r="1274" spans="1:31" ht="30" x14ac:dyDescent="0.25">
      <c r="A1274" s="28">
        <v>761405</v>
      </c>
      <c r="B1274" s="30">
        <v>1</v>
      </c>
      <c r="C1274" s="30" t="s">
        <v>178</v>
      </c>
      <c r="D1274" s="30" t="s">
        <v>937</v>
      </c>
      <c r="E1274" s="29" t="s">
        <v>1147</v>
      </c>
      <c r="F1274" s="29" t="s">
        <v>1829</v>
      </c>
      <c r="G1274" s="29" t="s">
        <v>1140</v>
      </c>
      <c r="H1274" s="30" t="s">
        <v>1100</v>
      </c>
      <c r="I1274" s="30" t="s">
        <v>1103</v>
      </c>
      <c r="J1274" s="30" t="s">
        <v>1108</v>
      </c>
      <c r="K1274" s="30" t="s">
        <v>1110</v>
      </c>
      <c r="L1274" s="31" t="s">
        <v>4568</v>
      </c>
      <c r="M1274" s="31" t="s">
        <v>4569</v>
      </c>
      <c r="N1274" s="49">
        <v>1.7500000000000002E-2</v>
      </c>
      <c r="O1274" s="40">
        <v>0</v>
      </c>
      <c r="P1274" s="40">
        <v>1421</v>
      </c>
      <c r="Q1274" s="40">
        <v>0</v>
      </c>
      <c r="R1274" s="40">
        <v>1</v>
      </c>
      <c r="S1274" s="40">
        <v>5</v>
      </c>
      <c r="T1274" s="40">
        <v>44</v>
      </c>
      <c r="U1274" s="40">
        <v>0</v>
      </c>
      <c r="V1274" s="40">
        <v>0</v>
      </c>
      <c r="W1274" s="49">
        <v>0</v>
      </c>
      <c r="X1274" s="49">
        <v>7.7712111423870898</v>
      </c>
      <c r="Y1274" s="49">
        <v>0</v>
      </c>
      <c r="Z1274" s="49">
        <v>4.3936170562800199E-2</v>
      </c>
      <c r="AA1274" s="49">
        <v>0.100468648502197</v>
      </c>
      <c r="AB1274" s="49">
        <v>0.56751679420239898</v>
      </c>
      <c r="AC1274" s="49">
        <v>0</v>
      </c>
      <c r="AD1274" s="49">
        <v>0</v>
      </c>
      <c r="AE1274" s="49">
        <v>8.4831327556544895</v>
      </c>
    </row>
    <row r="1275" spans="1:31" ht="36" x14ac:dyDescent="0.25">
      <c r="A1275" s="28">
        <v>761408</v>
      </c>
      <c r="B1275" s="30">
        <v>1</v>
      </c>
      <c r="C1275" s="30" t="s">
        <v>176</v>
      </c>
      <c r="D1275" s="30" t="s">
        <v>921</v>
      </c>
      <c r="E1275" s="29" t="s">
        <v>1133</v>
      </c>
      <c r="F1275" s="29" t="s">
        <v>4570</v>
      </c>
      <c r="G1275" s="29" t="s">
        <v>1177</v>
      </c>
      <c r="H1275" s="30" t="s">
        <v>1101</v>
      </c>
      <c r="I1275" s="30" t="s">
        <v>1102</v>
      </c>
      <c r="J1275" s="30" t="s">
        <v>1108</v>
      </c>
      <c r="K1275" s="30" t="s">
        <v>1110</v>
      </c>
      <c r="L1275" s="31" t="s">
        <v>4571</v>
      </c>
      <c r="M1275" s="31" t="s">
        <v>4505</v>
      </c>
      <c r="N1275" s="49">
        <v>0.89222222222222203</v>
      </c>
      <c r="O1275" s="40">
        <v>0</v>
      </c>
      <c r="P1275" s="40">
        <v>33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9">
        <v>0</v>
      </c>
      <c r="X1275" s="49">
        <v>11.1117120857323</v>
      </c>
      <c r="Y1275" s="49">
        <v>0</v>
      </c>
      <c r="Z1275" s="49">
        <v>0</v>
      </c>
      <c r="AA1275" s="49">
        <v>0</v>
      </c>
      <c r="AB1275" s="49">
        <v>0</v>
      </c>
      <c r="AC1275" s="49">
        <v>0</v>
      </c>
      <c r="AD1275" s="49">
        <v>0</v>
      </c>
      <c r="AE1275" s="49">
        <v>11.1117120857323</v>
      </c>
    </row>
    <row r="1276" spans="1:31" ht="48" x14ac:dyDescent="0.25">
      <c r="A1276" s="28">
        <v>761416</v>
      </c>
      <c r="B1276" s="30">
        <v>1</v>
      </c>
      <c r="C1276" s="30" t="s">
        <v>176</v>
      </c>
      <c r="D1276" s="30" t="s">
        <v>917</v>
      </c>
      <c r="E1276" s="29" t="s">
        <v>1133</v>
      </c>
      <c r="F1276" s="29" t="s">
        <v>3386</v>
      </c>
      <c r="G1276" s="29" t="s">
        <v>1211</v>
      </c>
      <c r="H1276" s="30" t="s">
        <v>1101</v>
      </c>
      <c r="I1276" s="30" t="s">
        <v>1102</v>
      </c>
      <c r="J1276" s="30" t="s">
        <v>1108</v>
      </c>
      <c r="K1276" s="30" t="s">
        <v>1110</v>
      </c>
      <c r="L1276" s="31" t="s">
        <v>4572</v>
      </c>
      <c r="M1276" s="31" t="s">
        <v>4573</v>
      </c>
      <c r="N1276" s="49">
        <v>2.7436111111111101</v>
      </c>
      <c r="O1276" s="40">
        <v>0</v>
      </c>
      <c r="P1276" s="40">
        <v>54</v>
      </c>
      <c r="Q1276" s="40">
        <v>0</v>
      </c>
      <c r="R1276" s="40">
        <v>0</v>
      </c>
      <c r="S1276" s="40">
        <v>0</v>
      </c>
      <c r="T1276" s="40">
        <v>15</v>
      </c>
      <c r="U1276" s="40">
        <v>0</v>
      </c>
      <c r="V1276" s="40">
        <v>0</v>
      </c>
      <c r="W1276" s="49">
        <v>0</v>
      </c>
      <c r="X1276" s="49">
        <v>51.160747455155999</v>
      </c>
      <c r="Y1276" s="49">
        <v>0</v>
      </c>
      <c r="Z1276" s="49">
        <v>0</v>
      </c>
      <c r="AA1276" s="49">
        <v>0</v>
      </c>
      <c r="AB1276" s="49">
        <v>29.6332718544008</v>
      </c>
      <c r="AC1276" s="49">
        <v>0</v>
      </c>
      <c r="AD1276" s="49">
        <v>0</v>
      </c>
      <c r="AE1276" s="49">
        <v>80.794019309556802</v>
      </c>
    </row>
    <row r="1277" spans="1:31" ht="36" x14ac:dyDescent="0.25">
      <c r="A1277" s="28">
        <v>761418</v>
      </c>
      <c r="B1277" s="30">
        <v>1</v>
      </c>
      <c r="C1277" s="30" t="s">
        <v>176</v>
      </c>
      <c r="D1277" s="30" t="s">
        <v>219</v>
      </c>
      <c r="E1277" s="29" t="s">
        <v>1133</v>
      </c>
      <c r="F1277" s="29" t="s">
        <v>4574</v>
      </c>
      <c r="G1277" s="29" t="s">
        <v>1207</v>
      </c>
      <c r="H1277" s="30" t="s">
        <v>1101</v>
      </c>
      <c r="I1277" s="30" t="s">
        <v>1102</v>
      </c>
      <c r="J1277" s="30" t="s">
        <v>1108</v>
      </c>
      <c r="K1277" s="30" t="s">
        <v>1110</v>
      </c>
      <c r="L1277" s="31" t="s">
        <v>4575</v>
      </c>
      <c r="M1277" s="31" t="s">
        <v>4576</v>
      </c>
      <c r="N1277" s="49">
        <v>3.33083333333333</v>
      </c>
      <c r="O1277" s="40">
        <v>0</v>
      </c>
      <c r="P1277" s="40">
        <v>1</v>
      </c>
      <c r="Q1277" s="40">
        <v>0</v>
      </c>
      <c r="R1277" s="40">
        <v>0</v>
      </c>
      <c r="S1277" s="40">
        <v>0</v>
      </c>
      <c r="T1277" s="40">
        <v>0</v>
      </c>
      <c r="U1277" s="40">
        <v>0</v>
      </c>
      <c r="V1277" s="40">
        <v>0</v>
      </c>
      <c r="W1277" s="49">
        <v>0</v>
      </c>
      <c r="X1277" s="49">
        <v>0.33917057024467101</v>
      </c>
      <c r="Y1277" s="49">
        <v>0</v>
      </c>
      <c r="Z1277" s="49">
        <v>0</v>
      </c>
      <c r="AA1277" s="49">
        <v>0</v>
      </c>
      <c r="AB1277" s="49">
        <v>0</v>
      </c>
      <c r="AC1277" s="49">
        <v>0</v>
      </c>
      <c r="AD1277" s="49">
        <v>0</v>
      </c>
      <c r="AE1277" s="49">
        <v>0.33917057024467101</v>
      </c>
    </row>
    <row r="1278" spans="1:31" ht="48" x14ac:dyDescent="0.25">
      <c r="A1278" s="28">
        <v>761421</v>
      </c>
      <c r="B1278" s="30">
        <v>1</v>
      </c>
      <c r="C1278" s="30" t="s">
        <v>176</v>
      </c>
      <c r="D1278" s="30" t="s">
        <v>914</v>
      </c>
      <c r="E1278" s="29" t="s">
        <v>1133</v>
      </c>
      <c r="F1278" s="29" t="s">
        <v>4577</v>
      </c>
      <c r="G1278" s="29" t="s">
        <v>1211</v>
      </c>
      <c r="H1278" s="30" t="s">
        <v>1101</v>
      </c>
      <c r="I1278" s="30" t="s">
        <v>1102</v>
      </c>
      <c r="J1278" s="30" t="s">
        <v>1108</v>
      </c>
      <c r="K1278" s="30" t="s">
        <v>1110</v>
      </c>
      <c r="L1278" s="31" t="s">
        <v>4578</v>
      </c>
      <c r="M1278" s="31" t="s">
        <v>4579</v>
      </c>
      <c r="N1278" s="49">
        <v>1.0175000000000001</v>
      </c>
      <c r="O1278" s="40">
        <v>0</v>
      </c>
      <c r="P1278" s="40">
        <v>63</v>
      </c>
      <c r="Q1278" s="40">
        <v>0</v>
      </c>
      <c r="R1278" s="40">
        <v>1</v>
      </c>
      <c r="S1278" s="40">
        <v>0</v>
      </c>
      <c r="T1278" s="40">
        <v>2</v>
      </c>
      <c r="U1278" s="40">
        <v>0</v>
      </c>
      <c r="V1278" s="40">
        <v>0</v>
      </c>
      <c r="W1278" s="49">
        <v>0</v>
      </c>
      <c r="X1278" s="49">
        <v>25.395055263988102</v>
      </c>
      <c r="Y1278" s="49">
        <v>0</v>
      </c>
      <c r="Z1278" s="49">
        <v>4.0070732121240002E-2</v>
      </c>
      <c r="AA1278" s="49">
        <v>0</v>
      </c>
      <c r="AB1278" s="49">
        <v>2.9848830661350201</v>
      </c>
      <c r="AC1278" s="49">
        <v>0</v>
      </c>
      <c r="AD1278" s="49">
        <v>0</v>
      </c>
      <c r="AE1278" s="49">
        <v>28.4200090622444</v>
      </c>
    </row>
    <row r="1279" spans="1:31" ht="36" x14ac:dyDescent="0.25">
      <c r="A1279" s="28">
        <v>761422</v>
      </c>
      <c r="B1279" s="30">
        <v>1</v>
      </c>
      <c r="C1279" s="30" t="s">
        <v>184</v>
      </c>
      <c r="D1279" s="30" t="s">
        <v>987</v>
      </c>
      <c r="E1279" s="29" t="s">
        <v>1133</v>
      </c>
      <c r="F1279" s="29" t="s">
        <v>4580</v>
      </c>
      <c r="G1279" s="29" t="s">
        <v>1207</v>
      </c>
      <c r="H1279" s="30" t="s">
        <v>1101</v>
      </c>
      <c r="I1279" s="30" t="s">
        <v>1102</v>
      </c>
      <c r="J1279" s="30" t="s">
        <v>1108</v>
      </c>
      <c r="K1279" s="30" t="s">
        <v>1110</v>
      </c>
      <c r="L1279" s="31" t="s">
        <v>4581</v>
      </c>
      <c r="M1279" s="31" t="s">
        <v>4582</v>
      </c>
      <c r="N1279" s="49">
        <v>1.81805555555556</v>
      </c>
      <c r="O1279" s="40">
        <v>0</v>
      </c>
      <c r="P1279" s="40">
        <v>1</v>
      </c>
      <c r="Q1279" s="40">
        <v>0</v>
      </c>
      <c r="R1279" s="40">
        <v>0</v>
      </c>
      <c r="S1279" s="40">
        <v>0</v>
      </c>
      <c r="T1279" s="40">
        <v>0</v>
      </c>
      <c r="U1279" s="40">
        <v>0</v>
      </c>
      <c r="V1279" s="40">
        <v>0</v>
      </c>
      <c r="W1279" s="49">
        <v>0</v>
      </c>
      <c r="X1279" s="49">
        <v>2.42862134081077</v>
      </c>
      <c r="Y1279" s="49">
        <v>0</v>
      </c>
      <c r="Z1279" s="49">
        <v>0</v>
      </c>
      <c r="AA1279" s="49">
        <v>0</v>
      </c>
      <c r="AB1279" s="49">
        <v>0</v>
      </c>
      <c r="AC1279" s="49">
        <v>0</v>
      </c>
      <c r="AD1279" s="49">
        <v>0</v>
      </c>
      <c r="AE1279" s="49">
        <v>2.42862134081077</v>
      </c>
    </row>
    <row r="1280" spans="1:31" ht="48" x14ac:dyDescent="0.25">
      <c r="A1280" s="28">
        <v>761424</v>
      </c>
      <c r="B1280" s="30">
        <v>1</v>
      </c>
      <c r="C1280" s="30" t="s">
        <v>178</v>
      </c>
      <c r="D1280" s="30" t="s">
        <v>932</v>
      </c>
      <c r="E1280" s="29" t="s">
        <v>1133</v>
      </c>
      <c r="F1280" s="29" t="s">
        <v>4583</v>
      </c>
      <c r="G1280" s="29" t="s">
        <v>1211</v>
      </c>
      <c r="H1280" s="30" t="s">
        <v>1101</v>
      </c>
      <c r="I1280" s="30" t="s">
        <v>1102</v>
      </c>
      <c r="J1280" s="30" t="s">
        <v>1108</v>
      </c>
      <c r="K1280" s="30" t="s">
        <v>1110</v>
      </c>
      <c r="L1280" s="31" t="s">
        <v>4584</v>
      </c>
      <c r="M1280" s="31" t="s">
        <v>4585</v>
      </c>
      <c r="N1280" s="49">
        <v>1.9891666666666701</v>
      </c>
      <c r="O1280" s="40">
        <v>0</v>
      </c>
      <c r="P1280" s="40">
        <v>171</v>
      </c>
      <c r="Q1280" s="40">
        <v>0</v>
      </c>
      <c r="R1280" s="40">
        <v>0</v>
      </c>
      <c r="S1280" s="40">
        <v>0</v>
      </c>
      <c r="T1280" s="40">
        <v>10</v>
      </c>
      <c r="U1280" s="40">
        <v>0</v>
      </c>
      <c r="V1280" s="40">
        <v>0</v>
      </c>
      <c r="W1280" s="49">
        <v>0</v>
      </c>
      <c r="X1280" s="49">
        <v>81.539096284443005</v>
      </c>
      <c r="Y1280" s="49">
        <v>0</v>
      </c>
      <c r="Z1280" s="49">
        <v>0</v>
      </c>
      <c r="AA1280" s="49">
        <v>0</v>
      </c>
      <c r="AB1280" s="49">
        <v>8.1181646725616599</v>
      </c>
      <c r="AC1280" s="49">
        <v>0</v>
      </c>
      <c r="AD1280" s="49">
        <v>0</v>
      </c>
      <c r="AE1280" s="49">
        <v>89.657260957004695</v>
      </c>
    </row>
    <row r="1281" spans="1:31" ht="48" x14ac:dyDescent="0.25">
      <c r="A1281" s="28">
        <v>761429</v>
      </c>
      <c r="B1281" s="30">
        <v>1</v>
      </c>
      <c r="C1281" s="30" t="s">
        <v>178</v>
      </c>
      <c r="D1281" s="30" t="s">
        <v>937</v>
      </c>
      <c r="E1281" s="29" t="s">
        <v>1133</v>
      </c>
      <c r="F1281" s="29" t="s">
        <v>3155</v>
      </c>
      <c r="G1281" s="29" t="s">
        <v>1211</v>
      </c>
      <c r="H1281" s="30" t="s">
        <v>1101</v>
      </c>
      <c r="I1281" s="30" t="s">
        <v>1102</v>
      </c>
      <c r="J1281" s="30" t="s">
        <v>1108</v>
      </c>
      <c r="K1281" s="30" t="s">
        <v>1110</v>
      </c>
      <c r="L1281" s="31" t="s">
        <v>4586</v>
      </c>
      <c r="M1281" s="31" t="s">
        <v>4587</v>
      </c>
      <c r="N1281" s="49">
        <v>1.2977777777777799</v>
      </c>
      <c r="O1281" s="40">
        <v>0</v>
      </c>
      <c r="P1281" s="40">
        <v>185</v>
      </c>
      <c r="Q1281" s="40">
        <v>0</v>
      </c>
      <c r="R1281" s="40">
        <v>0</v>
      </c>
      <c r="S1281" s="40">
        <v>0</v>
      </c>
      <c r="T1281" s="40">
        <v>11</v>
      </c>
      <c r="U1281" s="40">
        <v>0</v>
      </c>
      <c r="V1281" s="40">
        <v>0</v>
      </c>
      <c r="W1281" s="49">
        <v>0</v>
      </c>
      <c r="X1281" s="49">
        <v>80.176016829317902</v>
      </c>
      <c r="Y1281" s="49">
        <v>0</v>
      </c>
      <c r="Z1281" s="49">
        <v>0</v>
      </c>
      <c r="AA1281" s="49">
        <v>0</v>
      </c>
      <c r="AB1281" s="49">
        <v>9.3258065940465595</v>
      </c>
      <c r="AC1281" s="49">
        <v>0</v>
      </c>
      <c r="AD1281" s="49">
        <v>0</v>
      </c>
      <c r="AE1281" s="49">
        <v>89.501823423364399</v>
      </c>
    </row>
    <row r="1282" spans="1:31" ht="48" x14ac:dyDescent="0.25">
      <c r="A1282" s="28">
        <v>761430</v>
      </c>
      <c r="B1282" s="30">
        <v>1</v>
      </c>
      <c r="C1282" s="30" t="s">
        <v>176</v>
      </c>
      <c r="D1282" s="30" t="s">
        <v>911</v>
      </c>
      <c r="E1282" s="29" t="s">
        <v>1133</v>
      </c>
      <c r="F1282" s="29" t="s">
        <v>4260</v>
      </c>
      <c r="G1282" s="29" t="s">
        <v>1211</v>
      </c>
      <c r="H1282" s="30" t="s">
        <v>1101</v>
      </c>
      <c r="I1282" s="30" t="s">
        <v>1102</v>
      </c>
      <c r="J1282" s="30" t="s">
        <v>1108</v>
      </c>
      <c r="K1282" s="30" t="s">
        <v>1110</v>
      </c>
      <c r="L1282" s="31" t="s">
        <v>4588</v>
      </c>
      <c r="M1282" s="31" t="s">
        <v>4589</v>
      </c>
      <c r="N1282" s="49">
        <v>1.30805555555556</v>
      </c>
      <c r="O1282" s="40">
        <v>0</v>
      </c>
      <c r="P1282" s="40">
        <v>30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9">
        <v>0</v>
      </c>
      <c r="X1282" s="49">
        <v>12.303837575083399</v>
      </c>
      <c r="Y1282" s="49">
        <v>0</v>
      </c>
      <c r="Z1282" s="49">
        <v>0</v>
      </c>
      <c r="AA1282" s="49">
        <v>0</v>
      </c>
      <c r="AB1282" s="49">
        <v>0</v>
      </c>
      <c r="AC1282" s="49">
        <v>0</v>
      </c>
      <c r="AD1282" s="49">
        <v>0</v>
      </c>
      <c r="AE1282" s="49">
        <v>12.303837575083399</v>
      </c>
    </row>
    <row r="1283" spans="1:31" ht="36" x14ac:dyDescent="0.25">
      <c r="A1283" s="28">
        <v>761435</v>
      </c>
      <c r="B1283" s="30">
        <v>1</v>
      </c>
      <c r="C1283" s="30" t="s">
        <v>176</v>
      </c>
      <c r="D1283" s="30" t="s">
        <v>917</v>
      </c>
      <c r="E1283" s="29" t="s">
        <v>1133</v>
      </c>
      <c r="F1283" s="29" t="s">
        <v>4590</v>
      </c>
      <c r="G1283" s="29" t="s">
        <v>1207</v>
      </c>
      <c r="H1283" s="30" t="s">
        <v>1101</v>
      </c>
      <c r="I1283" s="30" t="s">
        <v>1102</v>
      </c>
      <c r="J1283" s="30" t="s">
        <v>1108</v>
      </c>
      <c r="K1283" s="30" t="s">
        <v>1110</v>
      </c>
      <c r="L1283" s="31" t="s">
        <v>4591</v>
      </c>
      <c r="M1283" s="31" t="s">
        <v>4592</v>
      </c>
      <c r="N1283" s="49">
        <v>2.1966666666666699</v>
      </c>
      <c r="O1283" s="40">
        <v>0</v>
      </c>
      <c r="P1283" s="40">
        <v>1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9">
        <v>0</v>
      </c>
      <c r="X1283" s="49">
        <v>0.68149004568476401</v>
      </c>
      <c r="Y1283" s="49">
        <v>0</v>
      </c>
      <c r="Z1283" s="49">
        <v>0</v>
      </c>
      <c r="AA1283" s="49">
        <v>0</v>
      </c>
      <c r="AB1283" s="49">
        <v>0</v>
      </c>
      <c r="AC1283" s="49">
        <v>0</v>
      </c>
      <c r="AD1283" s="49">
        <v>0</v>
      </c>
      <c r="AE1283" s="49">
        <v>0.68149004568476401</v>
      </c>
    </row>
    <row r="1284" spans="1:31" ht="48" x14ac:dyDescent="0.25">
      <c r="A1284" s="28">
        <v>761436</v>
      </c>
      <c r="B1284" s="30">
        <v>1</v>
      </c>
      <c r="C1284" s="30" t="s">
        <v>178</v>
      </c>
      <c r="D1284" s="30" t="s">
        <v>935</v>
      </c>
      <c r="E1284" s="29" t="s">
        <v>1133</v>
      </c>
      <c r="F1284" s="29" t="s">
        <v>1634</v>
      </c>
      <c r="G1284" s="29" t="s">
        <v>1211</v>
      </c>
      <c r="H1284" s="30" t="s">
        <v>1101</v>
      </c>
      <c r="I1284" s="30" t="s">
        <v>1102</v>
      </c>
      <c r="J1284" s="30" t="s">
        <v>1108</v>
      </c>
      <c r="K1284" s="30" t="s">
        <v>1110</v>
      </c>
      <c r="L1284" s="31" t="s">
        <v>4593</v>
      </c>
      <c r="M1284" s="31" t="s">
        <v>4589</v>
      </c>
      <c r="N1284" s="49">
        <v>2.58</v>
      </c>
      <c r="O1284" s="40">
        <v>0</v>
      </c>
      <c r="P1284" s="40">
        <v>247</v>
      </c>
      <c r="Q1284" s="40">
        <v>0</v>
      </c>
      <c r="R1284" s="40">
        <v>1</v>
      </c>
      <c r="S1284" s="40">
        <v>0</v>
      </c>
      <c r="T1284" s="40">
        <v>11</v>
      </c>
      <c r="U1284" s="40">
        <v>0</v>
      </c>
      <c r="V1284" s="40">
        <v>0</v>
      </c>
      <c r="W1284" s="49">
        <v>0</v>
      </c>
      <c r="X1284" s="49">
        <v>169.653504827554</v>
      </c>
      <c r="Y1284" s="49">
        <v>0</v>
      </c>
      <c r="Z1284" s="49">
        <v>10.246587089490101</v>
      </c>
      <c r="AA1284" s="49">
        <v>0</v>
      </c>
      <c r="AB1284" s="49">
        <v>17.045481871293202</v>
      </c>
      <c r="AC1284" s="49">
        <v>0</v>
      </c>
      <c r="AD1284" s="49">
        <v>0</v>
      </c>
      <c r="AE1284" s="49">
        <v>196.94557378833699</v>
      </c>
    </row>
    <row r="1285" spans="1:31" ht="48" x14ac:dyDescent="0.25">
      <c r="A1285" s="28">
        <v>761441</v>
      </c>
      <c r="B1285" s="30">
        <v>1</v>
      </c>
      <c r="C1285" s="30" t="s">
        <v>178</v>
      </c>
      <c r="D1285" s="30" t="s">
        <v>935</v>
      </c>
      <c r="E1285" s="29" t="s">
        <v>1314</v>
      </c>
      <c r="F1285" s="29" t="s">
        <v>4594</v>
      </c>
      <c r="G1285" s="29" t="s">
        <v>1135</v>
      </c>
      <c r="H1285" s="30" t="s">
        <v>1101</v>
      </c>
      <c r="I1285" s="30" t="s">
        <v>1102</v>
      </c>
      <c r="J1285" s="30" t="s">
        <v>1108</v>
      </c>
      <c r="K1285" s="30" t="s">
        <v>1110</v>
      </c>
      <c r="L1285" s="31" t="s">
        <v>4595</v>
      </c>
      <c r="M1285" s="31" t="s">
        <v>4596</v>
      </c>
      <c r="N1285" s="49">
        <v>1.38333333333333</v>
      </c>
      <c r="O1285" s="40">
        <v>0</v>
      </c>
      <c r="P1285" s="40">
        <v>50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9">
        <v>0</v>
      </c>
      <c r="X1285" s="49">
        <v>27.968581759552801</v>
      </c>
      <c r="Y1285" s="49">
        <v>0</v>
      </c>
      <c r="Z1285" s="49">
        <v>0</v>
      </c>
      <c r="AA1285" s="49">
        <v>0</v>
      </c>
      <c r="AB1285" s="49">
        <v>0</v>
      </c>
      <c r="AC1285" s="49">
        <v>0</v>
      </c>
      <c r="AD1285" s="49">
        <v>0</v>
      </c>
      <c r="AE1285" s="49">
        <v>27.968581759552801</v>
      </c>
    </row>
    <row r="1286" spans="1:31" ht="48" x14ac:dyDescent="0.25">
      <c r="A1286" s="28">
        <v>761443</v>
      </c>
      <c r="B1286" s="30">
        <v>1</v>
      </c>
      <c r="C1286" s="30" t="s">
        <v>176</v>
      </c>
      <c r="D1286" s="30" t="s">
        <v>910</v>
      </c>
      <c r="E1286" s="29" t="s">
        <v>1133</v>
      </c>
      <c r="F1286" s="29" t="s">
        <v>4597</v>
      </c>
      <c r="G1286" s="29" t="s">
        <v>1211</v>
      </c>
      <c r="H1286" s="30" t="s">
        <v>1101</v>
      </c>
      <c r="I1286" s="30" t="s">
        <v>1102</v>
      </c>
      <c r="J1286" s="30" t="s">
        <v>1108</v>
      </c>
      <c r="K1286" s="30" t="s">
        <v>1110</v>
      </c>
      <c r="L1286" s="31" t="s">
        <v>4598</v>
      </c>
      <c r="M1286" s="31" t="s">
        <v>4599</v>
      </c>
      <c r="N1286" s="49">
        <v>1.45055555555556</v>
      </c>
      <c r="O1286" s="40">
        <v>0</v>
      </c>
      <c r="P1286" s="40">
        <v>202</v>
      </c>
      <c r="Q1286" s="40">
        <v>0</v>
      </c>
      <c r="R1286" s="40">
        <v>0</v>
      </c>
      <c r="S1286" s="40">
        <v>0</v>
      </c>
      <c r="T1286" s="40">
        <v>36</v>
      </c>
      <c r="U1286" s="40">
        <v>0</v>
      </c>
      <c r="V1286" s="40">
        <v>0</v>
      </c>
      <c r="W1286" s="49">
        <v>0</v>
      </c>
      <c r="X1286" s="49">
        <v>80.314275489043197</v>
      </c>
      <c r="Y1286" s="49">
        <v>0</v>
      </c>
      <c r="Z1286" s="49">
        <v>0</v>
      </c>
      <c r="AA1286" s="49">
        <v>0</v>
      </c>
      <c r="AB1286" s="49">
        <v>36.477652264884703</v>
      </c>
      <c r="AC1286" s="49">
        <v>0</v>
      </c>
      <c r="AD1286" s="49">
        <v>0</v>
      </c>
      <c r="AE1286" s="49">
        <v>116.79192775392799</v>
      </c>
    </row>
    <row r="1287" spans="1:31" ht="48" x14ac:dyDescent="0.25">
      <c r="A1287" s="28">
        <v>761445</v>
      </c>
      <c r="B1287" s="30">
        <v>1</v>
      </c>
      <c r="C1287" s="30" t="s">
        <v>184</v>
      </c>
      <c r="D1287" s="30" t="s">
        <v>997</v>
      </c>
      <c r="E1287" s="29" t="s">
        <v>1133</v>
      </c>
      <c r="F1287" s="29" t="s">
        <v>4600</v>
      </c>
      <c r="G1287" s="29" t="s">
        <v>1211</v>
      </c>
      <c r="H1287" s="30" t="s">
        <v>1101</v>
      </c>
      <c r="I1287" s="30" t="s">
        <v>1102</v>
      </c>
      <c r="J1287" s="30" t="s">
        <v>1108</v>
      </c>
      <c r="K1287" s="30" t="s">
        <v>1110</v>
      </c>
      <c r="L1287" s="31" t="s">
        <v>4601</v>
      </c>
      <c r="M1287" s="31" t="s">
        <v>4602</v>
      </c>
      <c r="N1287" s="49">
        <v>1.66333333333333</v>
      </c>
      <c r="O1287" s="40">
        <v>0</v>
      </c>
      <c r="P1287" s="40">
        <v>134</v>
      </c>
      <c r="Q1287" s="40">
        <v>0</v>
      </c>
      <c r="R1287" s="40">
        <v>0</v>
      </c>
      <c r="S1287" s="40">
        <v>0</v>
      </c>
      <c r="T1287" s="40">
        <v>2</v>
      </c>
      <c r="U1287" s="40">
        <v>0</v>
      </c>
      <c r="V1287" s="40">
        <v>0</v>
      </c>
      <c r="W1287" s="49">
        <v>0</v>
      </c>
      <c r="X1287" s="49">
        <v>67.783718025500306</v>
      </c>
      <c r="Y1287" s="49">
        <v>0</v>
      </c>
      <c r="Z1287" s="49">
        <v>0</v>
      </c>
      <c r="AA1287" s="49">
        <v>0</v>
      </c>
      <c r="AB1287" s="49">
        <v>1.38504931283569</v>
      </c>
      <c r="AC1287" s="49">
        <v>0</v>
      </c>
      <c r="AD1287" s="49">
        <v>0</v>
      </c>
      <c r="AE1287" s="49">
        <v>69.168767338335996</v>
      </c>
    </row>
    <row r="1288" spans="1:31" ht="36" x14ac:dyDescent="0.25">
      <c r="A1288" s="28">
        <v>761446</v>
      </c>
      <c r="B1288" s="30">
        <v>1</v>
      </c>
      <c r="C1288" s="30" t="s">
        <v>176</v>
      </c>
      <c r="D1288" s="30" t="s">
        <v>916</v>
      </c>
      <c r="E1288" s="29" t="s">
        <v>1133</v>
      </c>
      <c r="F1288" s="29" t="s">
        <v>4603</v>
      </c>
      <c r="G1288" s="29" t="s">
        <v>1207</v>
      </c>
      <c r="H1288" s="30" t="s">
        <v>1101</v>
      </c>
      <c r="I1288" s="30" t="s">
        <v>1102</v>
      </c>
      <c r="J1288" s="30" t="s">
        <v>1108</v>
      </c>
      <c r="K1288" s="30" t="s">
        <v>1110</v>
      </c>
      <c r="L1288" s="31" t="s">
        <v>4604</v>
      </c>
      <c r="M1288" s="31" t="s">
        <v>4605</v>
      </c>
      <c r="N1288" s="49">
        <v>2.01722222222222</v>
      </c>
      <c r="O1288" s="40">
        <v>0</v>
      </c>
      <c r="P1288" s="40">
        <v>1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9">
        <v>0</v>
      </c>
      <c r="X1288" s="49">
        <v>0.61368403701533403</v>
      </c>
      <c r="Y1288" s="49">
        <v>0</v>
      </c>
      <c r="Z1288" s="49">
        <v>0</v>
      </c>
      <c r="AA1288" s="49">
        <v>0</v>
      </c>
      <c r="AB1288" s="49">
        <v>0</v>
      </c>
      <c r="AC1288" s="49">
        <v>0</v>
      </c>
      <c r="AD1288" s="49">
        <v>0</v>
      </c>
      <c r="AE1288" s="49">
        <v>0.61368403701533403</v>
      </c>
    </row>
    <row r="1289" spans="1:31" ht="30" x14ac:dyDescent="0.25">
      <c r="A1289" s="28">
        <v>761448</v>
      </c>
      <c r="B1289" s="30">
        <v>1</v>
      </c>
      <c r="C1289" s="30" t="s">
        <v>176</v>
      </c>
      <c r="D1289" s="30" t="s">
        <v>920</v>
      </c>
      <c r="E1289" s="29" t="s">
        <v>1147</v>
      </c>
      <c r="F1289" s="29" t="s">
        <v>2787</v>
      </c>
      <c r="G1289" s="29" t="s">
        <v>1140</v>
      </c>
      <c r="H1289" s="30" t="s">
        <v>1100</v>
      </c>
      <c r="I1289" s="30" t="s">
        <v>1103</v>
      </c>
      <c r="J1289" s="30" t="s">
        <v>1108</v>
      </c>
      <c r="K1289" s="30" t="s">
        <v>1110</v>
      </c>
      <c r="L1289" s="31" t="s">
        <v>4606</v>
      </c>
      <c r="M1289" s="31" t="s">
        <v>4607</v>
      </c>
      <c r="N1289" s="49">
        <v>1.16666666666667E-2</v>
      </c>
      <c r="O1289" s="40">
        <v>0</v>
      </c>
      <c r="P1289" s="40">
        <v>1096</v>
      </c>
      <c r="Q1289" s="40">
        <v>12</v>
      </c>
      <c r="R1289" s="40">
        <v>5</v>
      </c>
      <c r="S1289" s="40">
        <v>12</v>
      </c>
      <c r="T1289" s="40">
        <v>33</v>
      </c>
      <c r="U1289" s="40">
        <v>6</v>
      </c>
      <c r="V1289" s="40">
        <v>0</v>
      </c>
      <c r="W1289" s="49">
        <v>0</v>
      </c>
      <c r="X1289" s="49">
        <v>12.627462175364</v>
      </c>
      <c r="Y1289" s="49">
        <v>4.2272926022013699</v>
      </c>
      <c r="Z1289" s="49">
        <v>0.102331899680903</v>
      </c>
      <c r="AA1289" s="49">
        <v>1.3666229402332499</v>
      </c>
      <c r="AB1289" s="49">
        <v>0.20142178981567599</v>
      </c>
      <c r="AC1289" s="49">
        <v>0.56991076049456701</v>
      </c>
      <c r="AD1289" s="49">
        <v>0</v>
      </c>
      <c r="AE1289" s="49">
        <v>19.095042167789799</v>
      </c>
    </row>
    <row r="1290" spans="1:31" ht="36" x14ac:dyDescent="0.25">
      <c r="A1290" s="28">
        <v>761450</v>
      </c>
      <c r="B1290" s="30">
        <v>1</v>
      </c>
      <c r="C1290" s="30" t="s">
        <v>178</v>
      </c>
      <c r="D1290" s="30" t="s">
        <v>219</v>
      </c>
      <c r="E1290" s="29" t="s">
        <v>1133</v>
      </c>
      <c r="F1290" s="29" t="s">
        <v>4608</v>
      </c>
      <c r="G1290" s="29" t="s">
        <v>1135</v>
      </c>
      <c r="H1290" s="30" t="s">
        <v>1101</v>
      </c>
      <c r="I1290" s="30" t="s">
        <v>1102</v>
      </c>
      <c r="J1290" s="30" t="s">
        <v>1108</v>
      </c>
      <c r="K1290" s="30" t="s">
        <v>1110</v>
      </c>
      <c r="L1290" s="31" t="s">
        <v>4609</v>
      </c>
      <c r="M1290" s="31" t="s">
        <v>4610</v>
      </c>
      <c r="N1290" s="49">
        <v>2.1274999999999999</v>
      </c>
      <c r="O1290" s="40">
        <v>0</v>
      </c>
      <c r="P1290" s="40">
        <v>61</v>
      </c>
      <c r="Q1290" s="40">
        <v>0</v>
      </c>
      <c r="R1290" s="40">
        <v>0</v>
      </c>
      <c r="S1290" s="40">
        <v>0</v>
      </c>
      <c r="T1290" s="40">
        <v>5</v>
      </c>
      <c r="U1290" s="40">
        <v>0</v>
      </c>
      <c r="V1290" s="40">
        <v>0</v>
      </c>
      <c r="W1290" s="49">
        <v>0</v>
      </c>
      <c r="X1290" s="49">
        <v>29.3026838061175</v>
      </c>
      <c r="Y1290" s="49">
        <v>0</v>
      </c>
      <c r="Z1290" s="49">
        <v>0</v>
      </c>
      <c r="AA1290" s="49">
        <v>0</v>
      </c>
      <c r="AB1290" s="49">
        <v>14.0430856844247</v>
      </c>
      <c r="AC1290" s="49">
        <v>0</v>
      </c>
      <c r="AD1290" s="49">
        <v>0</v>
      </c>
      <c r="AE1290" s="49">
        <v>43.345769490542203</v>
      </c>
    </row>
    <row r="1291" spans="1:31" ht="48" x14ac:dyDescent="0.25">
      <c r="A1291" s="28">
        <v>761455</v>
      </c>
      <c r="B1291" s="30">
        <v>1</v>
      </c>
      <c r="C1291" s="30" t="s">
        <v>178</v>
      </c>
      <c r="D1291" s="30" t="s">
        <v>935</v>
      </c>
      <c r="E1291" s="29" t="s">
        <v>1314</v>
      </c>
      <c r="F1291" s="29" t="s">
        <v>3163</v>
      </c>
      <c r="G1291" s="29" t="s">
        <v>1211</v>
      </c>
      <c r="H1291" s="30" t="s">
        <v>1101</v>
      </c>
      <c r="I1291" s="30" t="s">
        <v>1102</v>
      </c>
      <c r="J1291" s="30" t="s">
        <v>1108</v>
      </c>
      <c r="K1291" s="30" t="s">
        <v>1110</v>
      </c>
      <c r="L1291" s="31" t="s">
        <v>4611</v>
      </c>
      <c r="M1291" s="31" t="s">
        <v>4612</v>
      </c>
      <c r="N1291" s="49">
        <v>1.99027777777778</v>
      </c>
      <c r="O1291" s="40">
        <v>0</v>
      </c>
      <c r="P1291" s="40">
        <v>68</v>
      </c>
      <c r="Q1291" s="40">
        <v>0</v>
      </c>
      <c r="R1291" s="40">
        <v>0</v>
      </c>
      <c r="S1291" s="40">
        <v>0</v>
      </c>
      <c r="T1291" s="40">
        <v>2</v>
      </c>
      <c r="U1291" s="40">
        <v>0</v>
      </c>
      <c r="V1291" s="40">
        <v>0</v>
      </c>
      <c r="W1291" s="49">
        <v>0</v>
      </c>
      <c r="X1291" s="49">
        <v>35.841554997717097</v>
      </c>
      <c r="Y1291" s="49">
        <v>0</v>
      </c>
      <c r="Z1291" s="49">
        <v>0</v>
      </c>
      <c r="AA1291" s="49">
        <v>0</v>
      </c>
      <c r="AB1291" s="49">
        <v>1.3189898251393499</v>
      </c>
      <c r="AC1291" s="49">
        <v>0</v>
      </c>
      <c r="AD1291" s="49">
        <v>0</v>
      </c>
      <c r="AE1291" s="49">
        <v>37.160544822856401</v>
      </c>
    </row>
    <row r="1292" spans="1:31" ht="36" x14ac:dyDescent="0.25">
      <c r="A1292" s="28">
        <v>761456</v>
      </c>
      <c r="B1292" s="30">
        <v>1</v>
      </c>
      <c r="C1292" s="30" t="s">
        <v>178</v>
      </c>
      <c r="D1292" s="30" t="s">
        <v>940</v>
      </c>
      <c r="E1292" s="29" t="s">
        <v>1133</v>
      </c>
      <c r="F1292" s="29" t="s">
        <v>3725</v>
      </c>
      <c r="G1292" s="29" t="s">
        <v>1135</v>
      </c>
      <c r="H1292" s="30" t="s">
        <v>1101</v>
      </c>
      <c r="I1292" s="30" t="s">
        <v>1102</v>
      </c>
      <c r="J1292" s="30" t="s">
        <v>1108</v>
      </c>
      <c r="K1292" s="30" t="s">
        <v>1110</v>
      </c>
      <c r="L1292" s="31" t="s">
        <v>4613</v>
      </c>
      <c r="M1292" s="31" t="s">
        <v>4614</v>
      </c>
      <c r="N1292" s="49">
        <v>2.5163888888888901</v>
      </c>
      <c r="O1292" s="40">
        <v>0</v>
      </c>
      <c r="P1292" s="40">
        <v>35</v>
      </c>
      <c r="Q1292" s="40">
        <v>0</v>
      </c>
      <c r="R1292" s="40">
        <v>0</v>
      </c>
      <c r="S1292" s="40">
        <v>0</v>
      </c>
      <c r="T1292" s="40">
        <v>1</v>
      </c>
      <c r="U1292" s="40">
        <v>0</v>
      </c>
      <c r="V1292" s="40">
        <v>0</v>
      </c>
      <c r="W1292" s="49">
        <v>0</v>
      </c>
      <c r="X1292" s="49">
        <v>26.283734950909</v>
      </c>
      <c r="Y1292" s="49">
        <v>0</v>
      </c>
      <c r="Z1292" s="49">
        <v>0</v>
      </c>
      <c r="AA1292" s="49">
        <v>0</v>
      </c>
      <c r="AB1292" s="49">
        <v>1.5235386081938</v>
      </c>
      <c r="AC1292" s="49">
        <v>0</v>
      </c>
      <c r="AD1292" s="49">
        <v>0</v>
      </c>
      <c r="AE1292" s="49">
        <v>27.8072735591028</v>
      </c>
    </row>
    <row r="1293" spans="1:31" ht="48" x14ac:dyDescent="0.25">
      <c r="A1293" s="28">
        <v>761462</v>
      </c>
      <c r="B1293" s="30">
        <v>1</v>
      </c>
      <c r="C1293" s="30" t="s">
        <v>178</v>
      </c>
      <c r="D1293" s="30" t="s">
        <v>940</v>
      </c>
      <c r="E1293" s="29" t="s">
        <v>1133</v>
      </c>
      <c r="F1293" s="29" t="s">
        <v>4615</v>
      </c>
      <c r="G1293" s="29" t="s">
        <v>1211</v>
      </c>
      <c r="H1293" s="30" t="s">
        <v>1101</v>
      </c>
      <c r="I1293" s="30" t="s">
        <v>1102</v>
      </c>
      <c r="J1293" s="30" t="s">
        <v>1108</v>
      </c>
      <c r="K1293" s="30" t="s">
        <v>1110</v>
      </c>
      <c r="L1293" s="31" t="s">
        <v>4616</v>
      </c>
      <c r="M1293" s="31" t="s">
        <v>4617</v>
      </c>
      <c r="N1293" s="49">
        <v>1.9338888888888901</v>
      </c>
      <c r="O1293" s="40">
        <v>0</v>
      </c>
      <c r="P1293" s="40">
        <v>48</v>
      </c>
      <c r="Q1293" s="40">
        <v>0</v>
      </c>
      <c r="R1293" s="40">
        <v>1</v>
      </c>
      <c r="S1293" s="40">
        <v>0</v>
      </c>
      <c r="T1293" s="40">
        <v>1</v>
      </c>
      <c r="U1293" s="40">
        <v>0</v>
      </c>
      <c r="V1293" s="40">
        <v>0</v>
      </c>
      <c r="W1293" s="49">
        <v>0</v>
      </c>
      <c r="X1293" s="49">
        <v>38.598534609896703</v>
      </c>
      <c r="Y1293" s="49">
        <v>0</v>
      </c>
      <c r="Z1293" s="49">
        <v>4.1045132776941102</v>
      </c>
      <c r="AA1293" s="49">
        <v>0</v>
      </c>
      <c r="AB1293" s="49">
        <v>2.5139455403333299E-4</v>
      </c>
      <c r="AC1293" s="49">
        <v>0</v>
      </c>
      <c r="AD1293" s="49">
        <v>0</v>
      </c>
      <c r="AE1293" s="49">
        <v>42.703299282144897</v>
      </c>
    </row>
    <row r="1294" spans="1:31" ht="36" x14ac:dyDescent="0.25">
      <c r="A1294" s="28">
        <v>761463</v>
      </c>
      <c r="B1294" s="30">
        <v>1</v>
      </c>
      <c r="C1294" s="30" t="s">
        <v>178</v>
      </c>
      <c r="D1294" s="30" t="s">
        <v>940</v>
      </c>
      <c r="E1294" s="29" t="s">
        <v>1133</v>
      </c>
      <c r="F1294" s="29" t="s">
        <v>4618</v>
      </c>
      <c r="G1294" s="29" t="s">
        <v>1647</v>
      </c>
      <c r="H1294" s="30" t="s">
        <v>1101</v>
      </c>
      <c r="I1294" s="30" t="s">
        <v>1102</v>
      </c>
      <c r="J1294" s="30" t="s">
        <v>1107</v>
      </c>
      <c r="K1294" s="30" t="s">
        <v>1110</v>
      </c>
      <c r="L1294" s="31" t="s">
        <v>4619</v>
      </c>
      <c r="M1294" s="31" t="s">
        <v>4620</v>
      </c>
      <c r="N1294" s="49">
        <v>1.06527777777778</v>
      </c>
      <c r="O1294" s="40">
        <v>0</v>
      </c>
      <c r="P1294" s="40">
        <v>63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9">
        <v>0</v>
      </c>
      <c r="X1294" s="49">
        <v>20.0066144769932</v>
      </c>
      <c r="Y1294" s="49">
        <v>0</v>
      </c>
      <c r="Z1294" s="49">
        <v>0</v>
      </c>
      <c r="AA1294" s="49">
        <v>0</v>
      </c>
      <c r="AB1294" s="49">
        <v>0</v>
      </c>
      <c r="AC1294" s="49">
        <v>0</v>
      </c>
      <c r="AD1294" s="49">
        <v>0</v>
      </c>
      <c r="AE1294" s="49">
        <v>20.0066144769932</v>
      </c>
    </row>
    <row r="1295" spans="1:31" ht="48" x14ac:dyDescent="0.25">
      <c r="A1295" s="28">
        <v>761467</v>
      </c>
      <c r="B1295" s="30">
        <v>1</v>
      </c>
      <c r="C1295" s="30" t="s">
        <v>176</v>
      </c>
      <c r="D1295" s="30" t="s">
        <v>912</v>
      </c>
      <c r="E1295" s="29" t="s">
        <v>1133</v>
      </c>
      <c r="F1295" s="29" t="s">
        <v>4621</v>
      </c>
      <c r="G1295" s="29" t="s">
        <v>1211</v>
      </c>
      <c r="H1295" s="30" t="s">
        <v>1101</v>
      </c>
      <c r="I1295" s="30" t="s">
        <v>1102</v>
      </c>
      <c r="J1295" s="30" t="s">
        <v>1108</v>
      </c>
      <c r="K1295" s="30" t="s">
        <v>1110</v>
      </c>
      <c r="L1295" s="31" t="s">
        <v>4622</v>
      </c>
      <c r="M1295" s="31" t="s">
        <v>4623</v>
      </c>
      <c r="N1295" s="49">
        <v>1.8102777777777801</v>
      </c>
      <c r="O1295" s="40">
        <v>0</v>
      </c>
      <c r="P1295" s="40">
        <v>72</v>
      </c>
      <c r="Q1295" s="40">
        <v>0</v>
      </c>
      <c r="R1295" s="40">
        <v>1</v>
      </c>
      <c r="S1295" s="40">
        <v>0</v>
      </c>
      <c r="T1295" s="40">
        <v>2</v>
      </c>
      <c r="U1295" s="40">
        <v>0</v>
      </c>
      <c r="V1295" s="40">
        <v>0</v>
      </c>
      <c r="W1295" s="49">
        <v>0</v>
      </c>
      <c r="X1295" s="49">
        <v>51.534763365619199</v>
      </c>
      <c r="Y1295" s="49">
        <v>0</v>
      </c>
      <c r="Z1295" s="49">
        <v>8.1950655790490305</v>
      </c>
      <c r="AA1295" s="49">
        <v>0</v>
      </c>
      <c r="AB1295" s="49">
        <v>0.27497290904096999</v>
      </c>
      <c r="AC1295" s="49">
        <v>0</v>
      </c>
      <c r="AD1295" s="49">
        <v>0</v>
      </c>
      <c r="AE1295" s="49">
        <v>60.004801853709203</v>
      </c>
    </row>
    <row r="1296" spans="1:31" ht="36" x14ac:dyDescent="0.25">
      <c r="A1296" s="28">
        <v>761471</v>
      </c>
      <c r="B1296" s="30">
        <v>1</v>
      </c>
      <c r="C1296" s="30" t="s">
        <v>184</v>
      </c>
      <c r="D1296" s="30" t="s">
        <v>998</v>
      </c>
      <c r="E1296" s="29" t="s">
        <v>1133</v>
      </c>
      <c r="F1296" s="29" t="s">
        <v>2257</v>
      </c>
      <c r="G1296" s="29" t="s">
        <v>1207</v>
      </c>
      <c r="H1296" s="30" t="s">
        <v>1101</v>
      </c>
      <c r="I1296" s="30" t="s">
        <v>1102</v>
      </c>
      <c r="J1296" s="30" t="s">
        <v>1108</v>
      </c>
      <c r="K1296" s="30" t="s">
        <v>1110</v>
      </c>
      <c r="L1296" s="31" t="s">
        <v>4624</v>
      </c>
      <c r="M1296" s="31" t="s">
        <v>4625</v>
      </c>
      <c r="N1296" s="49">
        <v>4.5302777777777798</v>
      </c>
      <c r="O1296" s="40">
        <v>0</v>
      </c>
      <c r="P1296" s="40">
        <v>1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9">
        <v>0</v>
      </c>
      <c r="X1296" s="49">
        <v>7.4644235222199998E-2</v>
      </c>
      <c r="Y1296" s="49">
        <v>0</v>
      </c>
      <c r="Z1296" s="49">
        <v>0</v>
      </c>
      <c r="AA1296" s="49">
        <v>0</v>
      </c>
      <c r="AB1296" s="49">
        <v>0</v>
      </c>
      <c r="AC1296" s="49">
        <v>0</v>
      </c>
      <c r="AD1296" s="49">
        <v>0</v>
      </c>
      <c r="AE1296" s="49">
        <v>7.4644235222199998E-2</v>
      </c>
    </row>
    <row r="1297" spans="1:31" ht="48" x14ac:dyDescent="0.25">
      <c r="A1297" s="28">
        <v>761476</v>
      </c>
      <c r="B1297" s="30">
        <v>1</v>
      </c>
      <c r="C1297" s="30" t="s">
        <v>176</v>
      </c>
      <c r="D1297" s="30" t="s">
        <v>365</v>
      </c>
      <c r="E1297" s="29" t="s">
        <v>1133</v>
      </c>
      <c r="F1297" s="29" t="s">
        <v>4626</v>
      </c>
      <c r="G1297" s="29" t="s">
        <v>1211</v>
      </c>
      <c r="H1297" s="30" t="s">
        <v>1101</v>
      </c>
      <c r="I1297" s="30" t="s">
        <v>1102</v>
      </c>
      <c r="J1297" s="30" t="s">
        <v>1108</v>
      </c>
      <c r="K1297" s="30" t="s">
        <v>1110</v>
      </c>
      <c r="L1297" s="31" t="s">
        <v>4627</v>
      </c>
      <c r="M1297" s="31" t="s">
        <v>4628</v>
      </c>
      <c r="N1297" s="49">
        <v>4.7658333333333296</v>
      </c>
      <c r="O1297" s="40">
        <v>0</v>
      </c>
      <c r="P1297" s="40">
        <v>71</v>
      </c>
      <c r="Q1297" s="40">
        <v>0</v>
      </c>
      <c r="R1297" s="40">
        <v>2</v>
      </c>
      <c r="S1297" s="40">
        <v>0</v>
      </c>
      <c r="T1297" s="40">
        <v>8</v>
      </c>
      <c r="U1297" s="40">
        <v>0</v>
      </c>
      <c r="V1297" s="40">
        <v>0</v>
      </c>
      <c r="W1297" s="49">
        <v>0</v>
      </c>
      <c r="X1297" s="49">
        <v>54.025076398615703</v>
      </c>
      <c r="Y1297" s="49">
        <v>0</v>
      </c>
      <c r="Z1297" s="49">
        <v>3.63768620396631</v>
      </c>
      <c r="AA1297" s="49">
        <v>0</v>
      </c>
      <c r="AB1297" s="49">
        <v>7.2494090111351701</v>
      </c>
      <c r="AC1297" s="49">
        <v>0</v>
      </c>
      <c r="AD1297" s="49">
        <v>0</v>
      </c>
      <c r="AE1297" s="49">
        <v>64.912171613717206</v>
      </c>
    </row>
    <row r="1298" spans="1:31" ht="30" x14ac:dyDescent="0.25">
      <c r="A1298" s="28">
        <v>761477</v>
      </c>
      <c r="B1298" s="30">
        <v>1</v>
      </c>
      <c r="C1298" s="30" t="s">
        <v>176</v>
      </c>
      <c r="D1298" s="30" t="s">
        <v>219</v>
      </c>
      <c r="E1298" s="29" t="s">
        <v>1138</v>
      </c>
      <c r="F1298" s="29" t="s">
        <v>4629</v>
      </c>
      <c r="G1298" s="29" t="s">
        <v>1140</v>
      </c>
      <c r="H1298" s="30" t="s">
        <v>1100</v>
      </c>
      <c r="I1298" s="30" t="s">
        <v>1103</v>
      </c>
      <c r="J1298" s="30" t="s">
        <v>1108</v>
      </c>
      <c r="K1298" s="30" t="s">
        <v>1110</v>
      </c>
      <c r="L1298" s="31" t="s">
        <v>4630</v>
      </c>
      <c r="M1298" s="31" t="s">
        <v>4631</v>
      </c>
      <c r="N1298" s="49">
        <v>1.91666666666667E-2</v>
      </c>
      <c r="O1298" s="40">
        <v>0</v>
      </c>
      <c r="P1298" s="40">
        <v>3204</v>
      </c>
      <c r="Q1298" s="40">
        <v>0</v>
      </c>
      <c r="R1298" s="40">
        <v>16</v>
      </c>
      <c r="S1298" s="40">
        <v>4</v>
      </c>
      <c r="T1298" s="40">
        <v>138</v>
      </c>
      <c r="U1298" s="40">
        <v>1</v>
      </c>
      <c r="V1298" s="40">
        <v>0</v>
      </c>
      <c r="W1298" s="49">
        <v>0</v>
      </c>
      <c r="X1298" s="49">
        <v>34.816729794631897</v>
      </c>
      <c r="Y1298" s="49">
        <v>0</v>
      </c>
      <c r="Z1298" s="49">
        <v>0.33294857881275802</v>
      </c>
      <c r="AA1298" s="49">
        <v>2.1072185918171802</v>
      </c>
      <c r="AB1298" s="49">
        <v>3.1038220462819801</v>
      </c>
      <c r="AC1298" s="49">
        <v>0.80030119952790002</v>
      </c>
      <c r="AD1298" s="49">
        <v>0</v>
      </c>
      <c r="AE1298" s="49">
        <v>41.161020211071801</v>
      </c>
    </row>
    <row r="1299" spans="1:31" ht="30" x14ac:dyDescent="0.25">
      <c r="A1299" s="28">
        <v>761478</v>
      </c>
      <c r="B1299" s="30">
        <v>1</v>
      </c>
      <c r="C1299" s="30" t="s">
        <v>176</v>
      </c>
      <c r="D1299" s="30" t="s">
        <v>219</v>
      </c>
      <c r="E1299" s="29" t="s">
        <v>1147</v>
      </c>
      <c r="F1299" s="29" t="s">
        <v>3117</v>
      </c>
      <c r="G1299" s="29" t="s">
        <v>1144</v>
      </c>
      <c r="H1299" s="30" t="s">
        <v>1100</v>
      </c>
      <c r="I1299" s="30" t="s">
        <v>1103</v>
      </c>
      <c r="J1299" s="30" t="s">
        <v>1108</v>
      </c>
      <c r="K1299" s="30" t="s">
        <v>1110</v>
      </c>
      <c r="L1299" s="31" t="s">
        <v>4632</v>
      </c>
      <c r="M1299" s="31" t="s">
        <v>4633</v>
      </c>
      <c r="N1299" s="49">
        <v>2.4166666666666701E-2</v>
      </c>
      <c r="O1299" s="40">
        <v>0</v>
      </c>
      <c r="P1299" s="40">
        <v>79</v>
      </c>
      <c r="Q1299" s="40">
        <v>2</v>
      </c>
      <c r="R1299" s="40">
        <v>59</v>
      </c>
      <c r="S1299" s="40">
        <v>28</v>
      </c>
      <c r="T1299" s="40">
        <v>28</v>
      </c>
      <c r="U1299" s="40">
        <v>10</v>
      </c>
      <c r="V1299" s="40">
        <v>6</v>
      </c>
      <c r="W1299" s="49">
        <v>0</v>
      </c>
      <c r="X1299" s="49">
        <v>0.60806966015379305</v>
      </c>
      <c r="Y1299" s="49">
        <v>1.17412332777428</v>
      </c>
      <c r="Z1299" s="49">
        <v>1.63067773192485</v>
      </c>
      <c r="AA1299" s="49">
        <v>3.6192907095264801</v>
      </c>
      <c r="AB1299" s="49">
        <v>0.66157542814842896</v>
      </c>
      <c r="AC1299" s="49">
        <v>1.2254662146117301</v>
      </c>
      <c r="AD1299" s="49">
        <v>3.3907984782520398E-2</v>
      </c>
      <c r="AE1299" s="49">
        <v>8.9531110569220793</v>
      </c>
    </row>
    <row r="1300" spans="1:31" ht="30" x14ac:dyDescent="0.25">
      <c r="A1300" s="28">
        <v>761480</v>
      </c>
      <c r="B1300" s="30">
        <v>1</v>
      </c>
      <c r="C1300" s="30" t="s">
        <v>176</v>
      </c>
      <c r="D1300" s="30" t="s">
        <v>915</v>
      </c>
      <c r="E1300" s="29" t="s">
        <v>1138</v>
      </c>
      <c r="F1300" s="29" t="s">
        <v>3208</v>
      </c>
      <c r="G1300" s="29" t="s">
        <v>1144</v>
      </c>
      <c r="H1300" s="30" t="s">
        <v>1100</v>
      </c>
      <c r="I1300" s="30" t="s">
        <v>1103</v>
      </c>
      <c r="J1300" s="30" t="s">
        <v>1108</v>
      </c>
      <c r="K1300" s="30" t="s">
        <v>1110</v>
      </c>
      <c r="L1300" s="31" t="s">
        <v>4634</v>
      </c>
      <c r="M1300" s="31" t="s">
        <v>4635</v>
      </c>
      <c r="N1300" s="49">
        <v>1.2500000000000001E-2</v>
      </c>
      <c r="O1300" s="40">
        <v>0</v>
      </c>
      <c r="P1300" s="40">
        <v>0</v>
      </c>
      <c r="Q1300" s="40">
        <v>0</v>
      </c>
      <c r="R1300" s="40">
        <v>0</v>
      </c>
      <c r="S1300" s="40">
        <v>4</v>
      </c>
      <c r="T1300" s="40">
        <v>0</v>
      </c>
      <c r="U1300" s="40">
        <v>0</v>
      </c>
      <c r="V1300" s="40">
        <v>0</v>
      </c>
      <c r="W1300" s="49">
        <v>0</v>
      </c>
      <c r="X1300" s="49">
        <v>0</v>
      </c>
      <c r="Y1300" s="49">
        <v>0</v>
      </c>
      <c r="Z1300" s="49">
        <v>0</v>
      </c>
      <c r="AA1300" s="49">
        <v>0.52971811339524999</v>
      </c>
      <c r="AB1300" s="49">
        <v>0</v>
      </c>
      <c r="AC1300" s="49">
        <v>0</v>
      </c>
      <c r="AD1300" s="49">
        <v>0</v>
      </c>
      <c r="AE1300" s="49">
        <v>0.52971811339524999</v>
      </c>
    </row>
    <row r="1301" spans="1:31" ht="36" x14ac:dyDescent="0.25">
      <c r="A1301" s="28">
        <v>761483</v>
      </c>
      <c r="B1301" s="30">
        <v>1</v>
      </c>
      <c r="C1301" s="30" t="s">
        <v>176</v>
      </c>
      <c r="D1301" s="30" t="s">
        <v>922</v>
      </c>
      <c r="E1301" s="29" t="s">
        <v>1133</v>
      </c>
      <c r="F1301" s="29" t="s">
        <v>4636</v>
      </c>
      <c r="G1301" s="29" t="s">
        <v>1135</v>
      </c>
      <c r="H1301" s="30" t="s">
        <v>1101</v>
      </c>
      <c r="I1301" s="30" t="s">
        <v>1102</v>
      </c>
      <c r="J1301" s="30" t="s">
        <v>1108</v>
      </c>
      <c r="K1301" s="30" t="s">
        <v>1110</v>
      </c>
      <c r="L1301" s="31" t="s">
        <v>4637</v>
      </c>
      <c r="M1301" s="31" t="s">
        <v>4638</v>
      </c>
      <c r="N1301" s="49">
        <v>3.5074999999999998</v>
      </c>
      <c r="O1301" s="40">
        <v>0</v>
      </c>
      <c r="P1301" s="40">
        <v>13</v>
      </c>
      <c r="Q1301" s="40">
        <v>0</v>
      </c>
      <c r="R1301" s="40">
        <v>0</v>
      </c>
      <c r="S1301" s="40">
        <v>0</v>
      </c>
      <c r="T1301" s="40">
        <v>0</v>
      </c>
      <c r="U1301" s="40">
        <v>0</v>
      </c>
      <c r="V1301" s="40">
        <v>0</v>
      </c>
      <c r="W1301" s="49">
        <v>0</v>
      </c>
      <c r="X1301" s="49">
        <v>9.3164279858151993</v>
      </c>
      <c r="Y1301" s="49">
        <v>0</v>
      </c>
      <c r="Z1301" s="49">
        <v>0</v>
      </c>
      <c r="AA1301" s="49">
        <v>0</v>
      </c>
      <c r="AB1301" s="49">
        <v>0</v>
      </c>
      <c r="AC1301" s="49">
        <v>0</v>
      </c>
      <c r="AD1301" s="49">
        <v>0</v>
      </c>
      <c r="AE1301" s="49">
        <v>9.3164279858151993</v>
      </c>
    </row>
    <row r="1302" spans="1:31" ht="30" x14ac:dyDescent="0.25">
      <c r="A1302" s="28">
        <v>761484</v>
      </c>
      <c r="B1302" s="30">
        <v>1</v>
      </c>
      <c r="C1302" s="30" t="s">
        <v>176</v>
      </c>
      <c r="D1302" s="30" t="s">
        <v>219</v>
      </c>
      <c r="E1302" s="29" t="s">
        <v>1138</v>
      </c>
      <c r="F1302" s="29" t="s">
        <v>1154</v>
      </c>
      <c r="G1302" s="29" t="s">
        <v>1140</v>
      </c>
      <c r="H1302" s="30" t="s">
        <v>1100</v>
      </c>
      <c r="I1302" s="30" t="s">
        <v>1103</v>
      </c>
      <c r="J1302" s="30" t="s">
        <v>1108</v>
      </c>
      <c r="K1302" s="30" t="s">
        <v>1110</v>
      </c>
      <c r="L1302" s="31" t="s">
        <v>4639</v>
      </c>
      <c r="M1302" s="31" t="s">
        <v>4640</v>
      </c>
      <c r="N1302" s="49">
        <v>1.38888888888889E-2</v>
      </c>
      <c r="O1302" s="40">
        <v>0</v>
      </c>
      <c r="P1302" s="40">
        <v>1054</v>
      </c>
      <c r="Q1302" s="40">
        <v>2</v>
      </c>
      <c r="R1302" s="40">
        <v>9</v>
      </c>
      <c r="S1302" s="40">
        <v>8</v>
      </c>
      <c r="T1302" s="40">
        <v>32</v>
      </c>
      <c r="U1302" s="40">
        <v>0</v>
      </c>
      <c r="V1302" s="40">
        <v>0</v>
      </c>
      <c r="W1302" s="49">
        <v>0</v>
      </c>
      <c r="X1302" s="49">
        <v>4.2857215282716199</v>
      </c>
      <c r="Y1302" s="49">
        <v>3.23538657072222E-2</v>
      </c>
      <c r="Z1302" s="49">
        <v>0.15340470813659199</v>
      </c>
      <c r="AA1302" s="49">
        <v>0.40331760544769202</v>
      </c>
      <c r="AB1302" s="49">
        <v>0.18182866247110799</v>
      </c>
      <c r="AC1302" s="49">
        <v>0</v>
      </c>
      <c r="AD1302" s="49">
        <v>0</v>
      </c>
      <c r="AE1302" s="49">
        <v>5.0566263700342402</v>
      </c>
    </row>
    <row r="1303" spans="1:31" ht="30" x14ac:dyDescent="0.25">
      <c r="A1303" s="28">
        <v>761487</v>
      </c>
      <c r="B1303" s="30">
        <v>1</v>
      </c>
      <c r="C1303" s="30" t="s">
        <v>176</v>
      </c>
      <c r="D1303" s="30" t="s">
        <v>911</v>
      </c>
      <c r="E1303" s="29" t="s">
        <v>1138</v>
      </c>
      <c r="F1303" s="29" t="s">
        <v>3318</v>
      </c>
      <c r="G1303" s="29" t="s">
        <v>1140</v>
      </c>
      <c r="H1303" s="30" t="s">
        <v>1100</v>
      </c>
      <c r="I1303" s="30" t="s">
        <v>1103</v>
      </c>
      <c r="J1303" s="30" t="s">
        <v>1108</v>
      </c>
      <c r="K1303" s="30" t="s">
        <v>1110</v>
      </c>
      <c r="L1303" s="31" t="s">
        <v>4641</v>
      </c>
      <c r="M1303" s="31" t="s">
        <v>4642</v>
      </c>
      <c r="N1303" s="49">
        <v>1.7222222222222201E-2</v>
      </c>
      <c r="O1303" s="40">
        <v>0</v>
      </c>
      <c r="P1303" s="40">
        <v>1458</v>
      </c>
      <c r="Q1303" s="40">
        <v>0</v>
      </c>
      <c r="R1303" s="40">
        <v>3</v>
      </c>
      <c r="S1303" s="40">
        <v>17</v>
      </c>
      <c r="T1303" s="40">
        <v>21</v>
      </c>
      <c r="U1303" s="40">
        <v>0</v>
      </c>
      <c r="V1303" s="40">
        <v>0</v>
      </c>
      <c r="W1303" s="49">
        <v>0</v>
      </c>
      <c r="X1303" s="49">
        <v>5.7248415533661801</v>
      </c>
      <c r="Y1303" s="49">
        <v>0</v>
      </c>
      <c r="Z1303" s="49">
        <v>7.1078719433068899E-2</v>
      </c>
      <c r="AA1303" s="49">
        <v>3.0915871321583501</v>
      </c>
      <c r="AB1303" s="49">
        <v>0.16898721550003601</v>
      </c>
      <c r="AC1303" s="49">
        <v>0</v>
      </c>
      <c r="AD1303" s="49">
        <v>0</v>
      </c>
      <c r="AE1303" s="49">
        <v>9.0564946204576309</v>
      </c>
    </row>
    <row r="1304" spans="1:31" ht="36" x14ac:dyDescent="0.25">
      <c r="A1304" s="28">
        <v>761488</v>
      </c>
      <c r="B1304" s="30">
        <v>1</v>
      </c>
      <c r="C1304" s="30" t="s">
        <v>178</v>
      </c>
      <c r="D1304" s="30" t="s">
        <v>219</v>
      </c>
      <c r="E1304" s="29" t="s">
        <v>1133</v>
      </c>
      <c r="F1304" s="29" t="s">
        <v>4643</v>
      </c>
      <c r="G1304" s="29" t="s">
        <v>1135</v>
      </c>
      <c r="H1304" s="30" t="s">
        <v>1101</v>
      </c>
      <c r="I1304" s="30" t="s">
        <v>1102</v>
      </c>
      <c r="J1304" s="30" t="s">
        <v>1108</v>
      </c>
      <c r="K1304" s="30" t="s">
        <v>1110</v>
      </c>
      <c r="L1304" s="31" t="s">
        <v>4644</v>
      </c>
      <c r="M1304" s="31" t="s">
        <v>4645</v>
      </c>
      <c r="N1304" s="49">
        <v>0.43694444444444402</v>
      </c>
      <c r="O1304" s="40">
        <v>0</v>
      </c>
      <c r="P1304" s="40">
        <v>45</v>
      </c>
      <c r="Q1304" s="40">
        <v>0</v>
      </c>
      <c r="R1304" s="40">
        <v>0</v>
      </c>
      <c r="S1304" s="40">
        <v>0</v>
      </c>
      <c r="T1304" s="40">
        <v>0</v>
      </c>
      <c r="U1304" s="40">
        <v>0</v>
      </c>
      <c r="V1304" s="40">
        <v>0</v>
      </c>
      <c r="W1304" s="49">
        <v>0</v>
      </c>
      <c r="X1304" s="49">
        <v>5.4855802494088097</v>
      </c>
      <c r="Y1304" s="49">
        <v>0</v>
      </c>
      <c r="Z1304" s="49">
        <v>0</v>
      </c>
      <c r="AA1304" s="49">
        <v>0</v>
      </c>
      <c r="AB1304" s="49">
        <v>0</v>
      </c>
      <c r="AC1304" s="49">
        <v>0</v>
      </c>
      <c r="AD1304" s="49">
        <v>0</v>
      </c>
      <c r="AE1304" s="49">
        <v>5.4855802494088097</v>
      </c>
    </row>
    <row r="1305" spans="1:31" ht="36" x14ac:dyDescent="0.25">
      <c r="A1305" s="28">
        <v>761492</v>
      </c>
      <c r="B1305" s="30">
        <v>1</v>
      </c>
      <c r="C1305" s="30" t="s">
        <v>184</v>
      </c>
      <c r="D1305" s="30" t="s">
        <v>998</v>
      </c>
      <c r="E1305" s="29" t="s">
        <v>1133</v>
      </c>
      <c r="F1305" s="29" t="s">
        <v>1337</v>
      </c>
      <c r="G1305" s="29" t="s">
        <v>1135</v>
      </c>
      <c r="H1305" s="30" t="s">
        <v>1101</v>
      </c>
      <c r="I1305" s="30" t="s">
        <v>1102</v>
      </c>
      <c r="J1305" s="30" t="s">
        <v>1108</v>
      </c>
      <c r="K1305" s="30" t="s">
        <v>1110</v>
      </c>
      <c r="L1305" s="31" t="s">
        <v>4646</v>
      </c>
      <c r="M1305" s="31" t="s">
        <v>4647</v>
      </c>
      <c r="N1305" s="49">
        <v>1.9097222222222201</v>
      </c>
      <c r="O1305" s="40">
        <v>0</v>
      </c>
      <c r="P1305" s="40">
        <v>62</v>
      </c>
      <c r="Q1305" s="40">
        <v>0</v>
      </c>
      <c r="R1305" s="40">
        <v>0</v>
      </c>
      <c r="S1305" s="40">
        <v>0</v>
      </c>
      <c r="T1305" s="40">
        <v>4</v>
      </c>
      <c r="U1305" s="40">
        <v>0</v>
      </c>
      <c r="V1305" s="40">
        <v>0</v>
      </c>
      <c r="W1305" s="49">
        <v>0</v>
      </c>
      <c r="X1305" s="49">
        <v>28.050527134222602</v>
      </c>
      <c r="Y1305" s="49">
        <v>0</v>
      </c>
      <c r="Z1305" s="49">
        <v>0</v>
      </c>
      <c r="AA1305" s="49">
        <v>0</v>
      </c>
      <c r="AB1305" s="49">
        <v>2.6963732122049602</v>
      </c>
      <c r="AC1305" s="49">
        <v>0</v>
      </c>
      <c r="AD1305" s="49">
        <v>0</v>
      </c>
      <c r="AE1305" s="49">
        <v>30.746900346427498</v>
      </c>
    </row>
    <row r="1306" spans="1:31" ht="30" x14ac:dyDescent="0.25">
      <c r="A1306" s="28">
        <v>761494</v>
      </c>
      <c r="B1306" s="30">
        <v>1</v>
      </c>
      <c r="C1306" s="30" t="s">
        <v>184</v>
      </c>
      <c r="D1306" s="30" t="s">
        <v>990</v>
      </c>
      <c r="E1306" s="29" t="s">
        <v>1138</v>
      </c>
      <c r="F1306" s="29" t="s">
        <v>4648</v>
      </c>
      <c r="G1306" s="29" t="s">
        <v>1144</v>
      </c>
      <c r="H1306" s="30" t="s">
        <v>1100</v>
      </c>
      <c r="I1306" s="30" t="s">
        <v>1103</v>
      </c>
      <c r="J1306" s="30" t="s">
        <v>1108</v>
      </c>
      <c r="K1306" s="30" t="s">
        <v>1110</v>
      </c>
      <c r="L1306" s="31" t="s">
        <v>4649</v>
      </c>
      <c r="M1306" s="31" t="s">
        <v>4650</v>
      </c>
      <c r="N1306" s="49">
        <v>0.02</v>
      </c>
      <c r="O1306" s="40">
        <v>4</v>
      </c>
      <c r="P1306" s="40">
        <v>927</v>
      </c>
      <c r="Q1306" s="40">
        <v>0</v>
      </c>
      <c r="R1306" s="40">
        <v>2</v>
      </c>
      <c r="S1306" s="40">
        <v>10</v>
      </c>
      <c r="T1306" s="40">
        <v>36</v>
      </c>
      <c r="U1306" s="40">
        <v>1</v>
      </c>
      <c r="V1306" s="40">
        <v>0</v>
      </c>
      <c r="W1306" s="49">
        <v>0.37342939243964002</v>
      </c>
      <c r="X1306" s="49">
        <v>5.21632902936408</v>
      </c>
      <c r="Y1306" s="49">
        <v>0</v>
      </c>
      <c r="Z1306" s="49">
        <v>1.451740520856E-2</v>
      </c>
      <c r="AA1306" s="49">
        <v>0.92308819021217103</v>
      </c>
      <c r="AB1306" s="49">
        <v>0.39865898641622999</v>
      </c>
      <c r="AC1306" s="49">
        <v>0.1287884803936</v>
      </c>
      <c r="AD1306" s="49">
        <v>0</v>
      </c>
      <c r="AE1306" s="49">
        <v>7.0548114840342802</v>
      </c>
    </row>
    <row r="1307" spans="1:31" ht="30" x14ac:dyDescent="0.25">
      <c r="A1307" s="28">
        <v>761495</v>
      </c>
      <c r="B1307" s="30">
        <v>1</v>
      </c>
      <c r="C1307" s="30" t="s">
        <v>176</v>
      </c>
      <c r="D1307" s="30" t="s">
        <v>916</v>
      </c>
      <c r="E1307" s="29" t="s">
        <v>1147</v>
      </c>
      <c r="F1307" s="29" t="s">
        <v>1194</v>
      </c>
      <c r="G1307" s="29" t="s">
        <v>1144</v>
      </c>
      <c r="H1307" s="30" t="s">
        <v>1100</v>
      </c>
      <c r="I1307" s="30" t="s">
        <v>1103</v>
      </c>
      <c r="J1307" s="30" t="s">
        <v>1108</v>
      </c>
      <c r="K1307" s="30" t="s">
        <v>1110</v>
      </c>
      <c r="L1307" s="31" t="s">
        <v>4651</v>
      </c>
      <c r="M1307" s="31" t="s">
        <v>4652</v>
      </c>
      <c r="N1307" s="49">
        <v>7.2222222222222202E-3</v>
      </c>
      <c r="O1307" s="40">
        <v>0</v>
      </c>
      <c r="P1307" s="40">
        <v>202</v>
      </c>
      <c r="Q1307" s="40">
        <v>0</v>
      </c>
      <c r="R1307" s="40">
        <v>0</v>
      </c>
      <c r="S1307" s="40">
        <v>1</v>
      </c>
      <c r="T1307" s="40">
        <v>3</v>
      </c>
      <c r="U1307" s="40">
        <v>0</v>
      </c>
      <c r="V1307" s="40">
        <v>0</v>
      </c>
      <c r="W1307" s="49">
        <v>0</v>
      </c>
      <c r="X1307" s="49">
        <v>0.338455481060361</v>
      </c>
      <c r="Y1307" s="49">
        <v>0</v>
      </c>
      <c r="Z1307" s="49">
        <v>0</v>
      </c>
      <c r="AA1307" s="49">
        <v>8.4244916552328394E-2</v>
      </c>
      <c r="AB1307" s="49">
        <v>9.7181901481016505E-3</v>
      </c>
      <c r="AC1307" s="49">
        <v>0</v>
      </c>
      <c r="AD1307" s="49">
        <v>0</v>
      </c>
      <c r="AE1307" s="49">
        <v>0.43241858776079101</v>
      </c>
    </row>
    <row r="1308" spans="1:31" ht="48" x14ac:dyDescent="0.25">
      <c r="A1308" s="28">
        <v>761497</v>
      </c>
      <c r="B1308" s="30">
        <v>1</v>
      </c>
      <c r="C1308" s="30" t="s">
        <v>178</v>
      </c>
      <c r="D1308" s="30" t="s">
        <v>938</v>
      </c>
      <c r="E1308" s="29" t="s">
        <v>1133</v>
      </c>
      <c r="F1308" s="29" t="s">
        <v>4653</v>
      </c>
      <c r="G1308" s="29" t="s">
        <v>1211</v>
      </c>
      <c r="H1308" s="30" t="s">
        <v>1101</v>
      </c>
      <c r="I1308" s="30" t="s">
        <v>1102</v>
      </c>
      <c r="J1308" s="30" t="s">
        <v>1108</v>
      </c>
      <c r="K1308" s="30" t="s">
        <v>1110</v>
      </c>
      <c r="L1308" s="31" t="s">
        <v>4654</v>
      </c>
      <c r="M1308" s="31" t="s">
        <v>4655</v>
      </c>
      <c r="N1308" s="49">
        <v>1.7680555555555599</v>
      </c>
      <c r="O1308" s="40">
        <v>0</v>
      </c>
      <c r="P1308" s="40">
        <v>76</v>
      </c>
      <c r="Q1308" s="40">
        <v>0</v>
      </c>
      <c r="R1308" s="40">
        <v>2</v>
      </c>
      <c r="S1308" s="40">
        <v>0</v>
      </c>
      <c r="T1308" s="40">
        <v>2</v>
      </c>
      <c r="U1308" s="40">
        <v>0</v>
      </c>
      <c r="V1308" s="40">
        <v>0</v>
      </c>
      <c r="W1308" s="49">
        <v>0</v>
      </c>
      <c r="X1308" s="49">
        <v>38.803827231308397</v>
      </c>
      <c r="Y1308" s="49">
        <v>0</v>
      </c>
      <c r="Z1308" s="49">
        <v>8.0411196462252406</v>
      </c>
      <c r="AA1308" s="49">
        <v>0</v>
      </c>
      <c r="AB1308" s="49">
        <v>2.4323022862357799</v>
      </c>
      <c r="AC1308" s="49">
        <v>0</v>
      </c>
      <c r="AD1308" s="49">
        <v>0</v>
      </c>
      <c r="AE1308" s="49">
        <v>49.277249163769397</v>
      </c>
    </row>
    <row r="1309" spans="1:31" ht="30" x14ac:dyDescent="0.25">
      <c r="A1309" s="28">
        <v>761498</v>
      </c>
      <c r="B1309" s="30">
        <v>1</v>
      </c>
      <c r="C1309" s="30" t="s">
        <v>176</v>
      </c>
      <c r="D1309" s="30" t="s">
        <v>915</v>
      </c>
      <c r="E1309" s="29" t="s">
        <v>1138</v>
      </c>
      <c r="F1309" s="29" t="s">
        <v>3208</v>
      </c>
      <c r="G1309" s="29" t="s">
        <v>1140</v>
      </c>
      <c r="H1309" s="30" t="s">
        <v>1100</v>
      </c>
      <c r="I1309" s="30" t="s">
        <v>1103</v>
      </c>
      <c r="J1309" s="30" t="s">
        <v>1108</v>
      </c>
      <c r="K1309" s="30" t="s">
        <v>1110</v>
      </c>
      <c r="L1309" s="31" t="s">
        <v>4656</v>
      </c>
      <c r="M1309" s="31" t="s">
        <v>4657</v>
      </c>
      <c r="N1309" s="49">
        <v>1.4722222222222201E-2</v>
      </c>
      <c r="O1309" s="40">
        <v>0</v>
      </c>
      <c r="P1309" s="40">
        <v>0</v>
      </c>
      <c r="Q1309" s="40">
        <v>0</v>
      </c>
      <c r="R1309" s="40">
        <v>0</v>
      </c>
      <c r="S1309" s="40">
        <v>4</v>
      </c>
      <c r="T1309" s="40">
        <v>0</v>
      </c>
      <c r="U1309" s="40">
        <v>0</v>
      </c>
      <c r="V1309" s="40">
        <v>0</v>
      </c>
      <c r="W1309" s="49">
        <v>0</v>
      </c>
      <c r="X1309" s="49">
        <v>0</v>
      </c>
      <c r="Y1309" s="49">
        <v>0</v>
      </c>
      <c r="Z1309" s="49">
        <v>0</v>
      </c>
      <c r="AA1309" s="49">
        <v>0.45560954021391897</v>
      </c>
      <c r="AB1309" s="49">
        <v>0</v>
      </c>
      <c r="AC1309" s="49">
        <v>0</v>
      </c>
      <c r="AD1309" s="49">
        <v>0</v>
      </c>
      <c r="AE1309" s="49">
        <v>0.45560954021391897</v>
      </c>
    </row>
    <row r="1310" spans="1:31" ht="30" x14ac:dyDescent="0.25">
      <c r="A1310" s="28">
        <v>761499</v>
      </c>
      <c r="B1310" s="30">
        <v>1</v>
      </c>
      <c r="C1310" s="30" t="s">
        <v>176</v>
      </c>
      <c r="D1310" s="30" t="s">
        <v>219</v>
      </c>
      <c r="E1310" s="29" t="s">
        <v>1138</v>
      </c>
      <c r="F1310" s="29" t="s">
        <v>4254</v>
      </c>
      <c r="G1310" s="29" t="s">
        <v>1140</v>
      </c>
      <c r="H1310" s="30" t="s">
        <v>1100</v>
      </c>
      <c r="I1310" s="30" t="s">
        <v>1103</v>
      </c>
      <c r="J1310" s="30" t="s">
        <v>1108</v>
      </c>
      <c r="K1310" s="30" t="s">
        <v>1110</v>
      </c>
      <c r="L1310" s="31" t="s">
        <v>4658</v>
      </c>
      <c r="M1310" s="31" t="s">
        <v>4659</v>
      </c>
      <c r="N1310" s="49">
        <v>8.3333333333333297E-3</v>
      </c>
      <c r="O1310" s="40">
        <v>0</v>
      </c>
      <c r="P1310" s="40">
        <v>1200</v>
      </c>
      <c r="Q1310" s="40">
        <v>2</v>
      </c>
      <c r="R1310" s="40">
        <v>15</v>
      </c>
      <c r="S1310" s="40">
        <v>11</v>
      </c>
      <c r="T1310" s="40">
        <v>49</v>
      </c>
      <c r="U1310" s="40">
        <v>2</v>
      </c>
      <c r="V1310" s="40">
        <v>0</v>
      </c>
      <c r="W1310" s="49">
        <v>0</v>
      </c>
      <c r="X1310" s="49">
        <v>3.20069732129428</v>
      </c>
      <c r="Y1310" s="49">
        <v>5.3466319046349998E-2</v>
      </c>
      <c r="Z1310" s="49">
        <v>0.19196571142562899</v>
      </c>
      <c r="AA1310" s="49">
        <v>1.5119891726741701</v>
      </c>
      <c r="AB1310" s="49">
        <v>0.17704526502425</v>
      </c>
      <c r="AC1310" s="49">
        <v>0.14036555368600001</v>
      </c>
      <c r="AD1310" s="49">
        <v>0</v>
      </c>
      <c r="AE1310" s="49">
        <v>5.27552934315068</v>
      </c>
    </row>
    <row r="1311" spans="1:31" ht="48" x14ac:dyDescent="0.25">
      <c r="A1311" s="28">
        <v>761500</v>
      </c>
      <c r="B1311" s="30">
        <v>1</v>
      </c>
      <c r="C1311" s="30" t="s">
        <v>184</v>
      </c>
      <c r="D1311" s="30" t="s">
        <v>994</v>
      </c>
      <c r="E1311" s="29" t="s">
        <v>1133</v>
      </c>
      <c r="F1311" s="29" t="s">
        <v>4660</v>
      </c>
      <c r="G1311" s="29" t="s">
        <v>1211</v>
      </c>
      <c r="H1311" s="30" t="s">
        <v>1101</v>
      </c>
      <c r="I1311" s="30" t="s">
        <v>1102</v>
      </c>
      <c r="J1311" s="30" t="s">
        <v>1108</v>
      </c>
      <c r="K1311" s="30" t="s">
        <v>1110</v>
      </c>
      <c r="L1311" s="31" t="s">
        <v>4661</v>
      </c>
      <c r="M1311" s="31" t="s">
        <v>4638</v>
      </c>
      <c r="N1311" s="49">
        <v>2.1088888888888899</v>
      </c>
      <c r="O1311" s="40">
        <v>0</v>
      </c>
      <c r="P1311" s="40">
        <v>24</v>
      </c>
      <c r="Q1311" s="40">
        <v>0</v>
      </c>
      <c r="R1311" s="40">
        <v>0</v>
      </c>
      <c r="S1311" s="40">
        <v>0</v>
      </c>
      <c r="T1311" s="40">
        <v>2</v>
      </c>
      <c r="U1311" s="40">
        <v>0</v>
      </c>
      <c r="V1311" s="40">
        <v>0</v>
      </c>
      <c r="W1311" s="49">
        <v>0</v>
      </c>
      <c r="X1311" s="49">
        <v>18.404638003396101</v>
      </c>
      <c r="Y1311" s="49">
        <v>0</v>
      </c>
      <c r="Z1311" s="49">
        <v>0</v>
      </c>
      <c r="AA1311" s="49">
        <v>0</v>
      </c>
      <c r="AB1311" s="49">
        <v>0.85376924851735303</v>
      </c>
      <c r="AC1311" s="49">
        <v>0</v>
      </c>
      <c r="AD1311" s="49">
        <v>0</v>
      </c>
      <c r="AE1311" s="49">
        <v>19.2584072519134</v>
      </c>
    </row>
    <row r="1312" spans="1:31" ht="48" x14ac:dyDescent="0.25">
      <c r="A1312" s="28">
        <v>761502</v>
      </c>
      <c r="B1312" s="30">
        <v>1</v>
      </c>
      <c r="C1312" s="30" t="s">
        <v>184</v>
      </c>
      <c r="D1312" s="30" t="s">
        <v>992</v>
      </c>
      <c r="E1312" s="29" t="s">
        <v>1133</v>
      </c>
      <c r="F1312" s="29" t="s">
        <v>4662</v>
      </c>
      <c r="G1312" s="29" t="s">
        <v>1211</v>
      </c>
      <c r="H1312" s="30" t="s">
        <v>1101</v>
      </c>
      <c r="I1312" s="30" t="s">
        <v>1102</v>
      </c>
      <c r="J1312" s="30" t="s">
        <v>1108</v>
      </c>
      <c r="K1312" s="30" t="s">
        <v>1110</v>
      </c>
      <c r="L1312" s="31" t="s">
        <v>4663</v>
      </c>
      <c r="M1312" s="31" t="s">
        <v>4664</v>
      </c>
      <c r="N1312" s="49">
        <v>2.4211111111111099</v>
      </c>
      <c r="O1312" s="40">
        <v>0</v>
      </c>
      <c r="P1312" s="40">
        <v>46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9">
        <v>0</v>
      </c>
      <c r="X1312" s="49">
        <v>24.3225984730914</v>
      </c>
      <c r="Y1312" s="49">
        <v>0</v>
      </c>
      <c r="Z1312" s="49">
        <v>0</v>
      </c>
      <c r="AA1312" s="49">
        <v>0</v>
      </c>
      <c r="AB1312" s="49">
        <v>0</v>
      </c>
      <c r="AC1312" s="49">
        <v>0</v>
      </c>
      <c r="AD1312" s="49">
        <v>0</v>
      </c>
      <c r="AE1312" s="49">
        <v>24.3225984730914</v>
      </c>
    </row>
    <row r="1313" spans="1:31" ht="30" x14ac:dyDescent="0.25">
      <c r="A1313" s="28">
        <v>761504</v>
      </c>
      <c r="B1313" s="30">
        <v>1</v>
      </c>
      <c r="C1313" s="30" t="s">
        <v>184</v>
      </c>
      <c r="D1313" s="30" t="s">
        <v>996</v>
      </c>
      <c r="E1313" s="29" t="s">
        <v>1147</v>
      </c>
      <c r="F1313" s="29" t="s">
        <v>2471</v>
      </c>
      <c r="G1313" s="29" t="s">
        <v>1144</v>
      </c>
      <c r="H1313" s="30" t="s">
        <v>1100</v>
      </c>
      <c r="I1313" s="30" t="s">
        <v>1103</v>
      </c>
      <c r="J1313" s="30" t="s">
        <v>1108</v>
      </c>
      <c r="K1313" s="30" t="s">
        <v>1110</v>
      </c>
      <c r="L1313" s="31" t="s">
        <v>4665</v>
      </c>
      <c r="M1313" s="31" t="s">
        <v>4666</v>
      </c>
      <c r="N1313" s="49">
        <v>1.0277777777777801E-2</v>
      </c>
      <c r="O1313" s="40">
        <v>0</v>
      </c>
      <c r="P1313" s="40">
        <v>438</v>
      </c>
      <c r="Q1313" s="40">
        <v>0</v>
      </c>
      <c r="R1313" s="40">
        <v>1</v>
      </c>
      <c r="S1313" s="40">
        <v>0</v>
      </c>
      <c r="T1313" s="40">
        <v>41</v>
      </c>
      <c r="U1313" s="40">
        <v>0</v>
      </c>
      <c r="V1313" s="40">
        <v>0</v>
      </c>
      <c r="W1313" s="49">
        <v>0</v>
      </c>
      <c r="X1313" s="49">
        <v>1.51675938394557</v>
      </c>
      <c r="Y1313" s="49">
        <v>0</v>
      </c>
      <c r="Z1313" s="49">
        <v>2.2583200757966201E-2</v>
      </c>
      <c r="AA1313" s="49">
        <v>0</v>
      </c>
      <c r="AB1313" s="49">
        <v>0.16182335801723899</v>
      </c>
      <c r="AC1313" s="49">
        <v>0</v>
      </c>
      <c r="AD1313" s="49">
        <v>0</v>
      </c>
      <c r="AE1313" s="49">
        <v>1.7011659427207799</v>
      </c>
    </row>
    <row r="1314" spans="1:31" ht="30" x14ac:dyDescent="0.25">
      <c r="A1314" s="28">
        <v>761506</v>
      </c>
      <c r="B1314" s="30">
        <v>1</v>
      </c>
      <c r="C1314" s="30" t="s">
        <v>176</v>
      </c>
      <c r="D1314" s="30" t="s">
        <v>219</v>
      </c>
      <c r="E1314" s="29" t="s">
        <v>1147</v>
      </c>
      <c r="F1314" s="29" t="s">
        <v>4667</v>
      </c>
      <c r="G1314" s="29" t="s">
        <v>1144</v>
      </c>
      <c r="H1314" s="30" t="s">
        <v>1100</v>
      </c>
      <c r="I1314" s="30" t="s">
        <v>1103</v>
      </c>
      <c r="J1314" s="30" t="s">
        <v>1108</v>
      </c>
      <c r="K1314" s="30" t="s">
        <v>1110</v>
      </c>
      <c r="L1314" s="31" t="s">
        <v>4668</v>
      </c>
      <c r="M1314" s="31" t="s">
        <v>4669</v>
      </c>
      <c r="N1314" s="49">
        <v>8.8888888888888906E-3</v>
      </c>
      <c r="O1314" s="40">
        <v>0</v>
      </c>
      <c r="P1314" s="40">
        <v>197</v>
      </c>
      <c r="Q1314" s="40">
        <v>13</v>
      </c>
      <c r="R1314" s="40">
        <v>7</v>
      </c>
      <c r="S1314" s="40">
        <v>2</v>
      </c>
      <c r="T1314" s="40">
        <v>13</v>
      </c>
      <c r="U1314" s="40">
        <v>0</v>
      </c>
      <c r="V1314" s="40">
        <v>0</v>
      </c>
      <c r="W1314" s="49">
        <v>0</v>
      </c>
      <c r="X1314" s="49">
        <v>0.61143002794524404</v>
      </c>
      <c r="Y1314" s="49">
        <v>3.1313193379983701</v>
      </c>
      <c r="Z1314" s="49">
        <v>6.2742621752015795E-2</v>
      </c>
      <c r="AA1314" s="49">
        <v>0.16989196337972701</v>
      </c>
      <c r="AB1314" s="49">
        <v>4.6403965619828999E-2</v>
      </c>
      <c r="AC1314" s="49">
        <v>0</v>
      </c>
      <c r="AD1314" s="49">
        <v>0</v>
      </c>
      <c r="AE1314" s="49">
        <v>4.02178791669518</v>
      </c>
    </row>
    <row r="1315" spans="1:31" ht="48" x14ac:dyDescent="0.25">
      <c r="A1315" s="28">
        <v>761508</v>
      </c>
      <c r="B1315" s="30">
        <v>1</v>
      </c>
      <c r="C1315" s="30" t="s">
        <v>176</v>
      </c>
      <c r="D1315" s="30" t="s">
        <v>918</v>
      </c>
      <c r="E1315" s="29" t="s">
        <v>1133</v>
      </c>
      <c r="F1315" s="29" t="s">
        <v>4670</v>
      </c>
      <c r="G1315" s="29" t="s">
        <v>1211</v>
      </c>
      <c r="H1315" s="30" t="s">
        <v>1101</v>
      </c>
      <c r="I1315" s="30" t="s">
        <v>1102</v>
      </c>
      <c r="J1315" s="30" t="s">
        <v>1108</v>
      </c>
      <c r="K1315" s="30" t="s">
        <v>1110</v>
      </c>
      <c r="L1315" s="31" t="s">
        <v>4671</v>
      </c>
      <c r="M1315" s="31" t="s">
        <v>4672</v>
      </c>
      <c r="N1315" s="49">
        <v>1.64361111111111</v>
      </c>
      <c r="O1315" s="40">
        <v>0</v>
      </c>
      <c r="P1315" s="40">
        <v>64</v>
      </c>
      <c r="Q1315" s="40">
        <v>0</v>
      </c>
      <c r="R1315" s="40">
        <v>0</v>
      </c>
      <c r="S1315" s="40">
        <v>0</v>
      </c>
      <c r="T1315" s="40">
        <v>0</v>
      </c>
      <c r="U1315" s="40">
        <v>0</v>
      </c>
      <c r="V1315" s="40">
        <v>0</v>
      </c>
      <c r="W1315" s="49">
        <v>0</v>
      </c>
      <c r="X1315" s="49">
        <v>26.5982034683548</v>
      </c>
      <c r="Y1315" s="49">
        <v>0</v>
      </c>
      <c r="Z1315" s="49">
        <v>0</v>
      </c>
      <c r="AA1315" s="49">
        <v>0</v>
      </c>
      <c r="AB1315" s="49">
        <v>0</v>
      </c>
      <c r="AC1315" s="49">
        <v>0</v>
      </c>
      <c r="AD1315" s="49">
        <v>0</v>
      </c>
      <c r="AE1315" s="49">
        <v>26.5982034683548</v>
      </c>
    </row>
    <row r="1316" spans="1:31" ht="48" x14ac:dyDescent="0.25">
      <c r="A1316" s="28">
        <v>761513</v>
      </c>
      <c r="B1316" s="30">
        <v>1</v>
      </c>
      <c r="C1316" s="30" t="s">
        <v>178</v>
      </c>
      <c r="D1316" s="30" t="s">
        <v>937</v>
      </c>
      <c r="E1316" s="29" t="s">
        <v>1133</v>
      </c>
      <c r="F1316" s="29" t="s">
        <v>3155</v>
      </c>
      <c r="G1316" s="29" t="s">
        <v>1211</v>
      </c>
      <c r="H1316" s="30" t="s">
        <v>1101</v>
      </c>
      <c r="I1316" s="30" t="s">
        <v>1102</v>
      </c>
      <c r="J1316" s="30" t="s">
        <v>1108</v>
      </c>
      <c r="K1316" s="30" t="s">
        <v>1110</v>
      </c>
      <c r="L1316" s="31" t="s">
        <v>4673</v>
      </c>
      <c r="M1316" s="31" t="s">
        <v>4674</v>
      </c>
      <c r="N1316" s="49">
        <v>2.5341666666666698</v>
      </c>
      <c r="O1316" s="40">
        <v>0</v>
      </c>
      <c r="P1316" s="40">
        <v>184</v>
      </c>
      <c r="Q1316" s="40">
        <v>0</v>
      </c>
      <c r="R1316" s="40">
        <v>0</v>
      </c>
      <c r="S1316" s="40">
        <v>0</v>
      </c>
      <c r="T1316" s="40">
        <v>11</v>
      </c>
      <c r="U1316" s="40">
        <v>0</v>
      </c>
      <c r="V1316" s="40">
        <v>0</v>
      </c>
      <c r="W1316" s="49">
        <v>0</v>
      </c>
      <c r="X1316" s="49">
        <v>135.59759127768501</v>
      </c>
      <c r="Y1316" s="49">
        <v>0</v>
      </c>
      <c r="Z1316" s="49">
        <v>0</v>
      </c>
      <c r="AA1316" s="49">
        <v>0</v>
      </c>
      <c r="AB1316" s="49">
        <v>14.4377298655325</v>
      </c>
      <c r="AC1316" s="49">
        <v>0</v>
      </c>
      <c r="AD1316" s="49">
        <v>0</v>
      </c>
      <c r="AE1316" s="49">
        <v>150.035321143218</v>
      </c>
    </row>
    <row r="1317" spans="1:31" ht="48" x14ac:dyDescent="0.25">
      <c r="A1317" s="28">
        <v>761514</v>
      </c>
      <c r="B1317" s="30">
        <v>1</v>
      </c>
      <c r="C1317" s="30" t="s">
        <v>178</v>
      </c>
      <c r="D1317" s="30" t="s">
        <v>935</v>
      </c>
      <c r="E1317" s="29" t="s">
        <v>1180</v>
      </c>
      <c r="F1317" s="29" t="s">
        <v>4675</v>
      </c>
      <c r="G1317" s="29" t="s">
        <v>1211</v>
      </c>
      <c r="H1317" s="30" t="s">
        <v>1100</v>
      </c>
      <c r="I1317" s="30" t="s">
        <v>1102</v>
      </c>
      <c r="J1317" s="30" t="s">
        <v>1108</v>
      </c>
      <c r="K1317" s="30" t="s">
        <v>1110</v>
      </c>
      <c r="L1317" s="31" t="s">
        <v>4676</v>
      </c>
      <c r="M1317" s="31" t="s">
        <v>4677</v>
      </c>
      <c r="N1317" s="49">
        <v>1.48416666666667</v>
      </c>
      <c r="O1317" s="40">
        <v>0</v>
      </c>
      <c r="P1317" s="40">
        <v>1455</v>
      </c>
      <c r="Q1317" s="40">
        <v>0</v>
      </c>
      <c r="R1317" s="40">
        <v>0</v>
      </c>
      <c r="S1317" s="40">
        <v>1</v>
      </c>
      <c r="T1317" s="40">
        <v>120</v>
      </c>
      <c r="U1317" s="40">
        <v>0</v>
      </c>
      <c r="V1317" s="40">
        <v>0</v>
      </c>
      <c r="W1317" s="49">
        <v>0</v>
      </c>
      <c r="X1317" s="49">
        <v>2119.3790728492299</v>
      </c>
      <c r="Y1317" s="49">
        <v>0</v>
      </c>
      <c r="Z1317" s="49">
        <v>0</v>
      </c>
      <c r="AA1317" s="49">
        <v>4.8307083720139996</v>
      </c>
      <c r="AB1317" s="49">
        <v>89.041158913293899</v>
      </c>
      <c r="AC1317" s="49">
        <v>0</v>
      </c>
      <c r="AD1317" s="49">
        <v>0</v>
      </c>
      <c r="AE1317" s="49">
        <v>2213.2509401345301</v>
      </c>
    </row>
    <row r="1318" spans="1:31" ht="30" x14ac:dyDescent="0.25">
      <c r="A1318" s="28">
        <v>761515</v>
      </c>
      <c r="B1318" s="30">
        <v>1</v>
      </c>
      <c r="C1318" s="30" t="s">
        <v>176</v>
      </c>
      <c r="D1318" s="30" t="s">
        <v>911</v>
      </c>
      <c r="E1318" s="29" t="s">
        <v>1138</v>
      </c>
      <c r="F1318" s="29" t="s">
        <v>1227</v>
      </c>
      <c r="G1318" s="29" t="s">
        <v>1144</v>
      </c>
      <c r="H1318" s="30" t="s">
        <v>1100</v>
      </c>
      <c r="I1318" s="30" t="s">
        <v>1103</v>
      </c>
      <c r="J1318" s="30" t="s">
        <v>1108</v>
      </c>
      <c r="K1318" s="30" t="s">
        <v>1110</v>
      </c>
      <c r="L1318" s="31" t="s">
        <v>4678</v>
      </c>
      <c r="M1318" s="31" t="s">
        <v>4679</v>
      </c>
      <c r="N1318" s="49">
        <v>1.7777777777777799E-2</v>
      </c>
      <c r="O1318" s="40">
        <v>0</v>
      </c>
      <c r="P1318" s="40">
        <v>1858</v>
      </c>
      <c r="Q1318" s="40">
        <v>0</v>
      </c>
      <c r="R1318" s="40">
        <v>0</v>
      </c>
      <c r="S1318" s="40">
        <v>0</v>
      </c>
      <c r="T1318" s="40">
        <v>101</v>
      </c>
      <c r="U1318" s="40">
        <v>1</v>
      </c>
      <c r="V1318" s="40">
        <v>0</v>
      </c>
      <c r="W1318" s="49">
        <v>0</v>
      </c>
      <c r="X1318" s="49">
        <v>13.736058334528</v>
      </c>
      <c r="Y1318" s="49">
        <v>0</v>
      </c>
      <c r="Z1318" s="49">
        <v>0</v>
      </c>
      <c r="AA1318" s="49">
        <v>0</v>
      </c>
      <c r="AB1318" s="49">
        <v>0.88926048488670295</v>
      </c>
      <c r="AC1318" s="49">
        <v>0.15445190567520001</v>
      </c>
      <c r="AD1318" s="49">
        <v>0</v>
      </c>
      <c r="AE1318" s="49">
        <v>14.7797707250899</v>
      </c>
    </row>
    <row r="1319" spans="1:31" ht="48" x14ac:dyDescent="0.25">
      <c r="A1319" s="28">
        <v>761516</v>
      </c>
      <c r="B1319" s="30">
        <v>1</v>
      </c>
      <c r="C1319" s="30" t="s">
        <v>178</v>
      </c>
      <c r="D1319" s="30" t="s">
        <v>219</v>
      </c>
      <c r="E1319" s="29" t="s">
        <v>1133</v>
      </c>
      <c r="F1319" s="29" t="s">
        <v>4680</v>
      </c>
      <c r="G1319" s="29" t="s">
        <v>1211</v>
      </c>
      <c r="H1319" s="30" t="s">
        <v>1101</v>
      </c>
      <c r="I1319" s="30" t="s">
        <v>1102</v>
      </c>
      <c r="J1319" s="30" t="s">
        <v>1108</v>
      </c>
      <c r="K1319" s="30" t="s">
        <v>1110</v>
      </c>
      <c r="L1319" s="31" t="s">
        <v>4681</v>
      </c>
      <c r="M1319" s="31" t="s">
        <v>4682</v>
      </c>
      <c r="N1319" s="49">
        <v>2.33388888888889</v>
      </c>
      <c r="O1319" s="40">
        <v>0</v>
      </c>
      <c r="P1319" s="40">
        <v>69</v>
      </c>
      <c r="Q1319" s="40">
        <v>0</v>
      </c>
      <c r="R1319" s="40">
        <v>0</v>
      </c>
      <c r="S1319" s="40">
        <v>0</v>
      </c>
      <c r="T1319" s="40">
        <v>1</v>
      </c>
      <c r="U1319" s="40">
        <v>0</v>
      </c>
      <c r="V1319" s="40">
        <v>0</v>
      </c>
      <c r="W1319" s="49">
        <v>0</v>
      </c>
      <c r="X1319" s="49">
        <v>62.065685281045099</v>
      </c>
      <c r="Y1319" s="49">
        <v>0</v>
      </c>
      <c r="Z1319" s="49">
        <v>0</v>
      </c>
      <c r="AA1319" s="49">
        <v>0</v>
      </c>
      <c r="AB1319" s="49">
        <v>0.16415199248815901</v>
      </c>
      <c r="AC1319" s="49">
        <v>0</v>
      </c>
      <c r="AD1319" s="49">
        <v>0</v>
      </c>
      <c r="AE1319" s="49">
        <v>62.229837273533299</v>
      </c>
    </row>
    <row r="1320" spans="1:31" ht="30" x14ac:dyDescent="0.25">
      <c r="A1320" s="28">
        <v>761517</v>
      </c>
      <c r="B1320" s="30">
        <v>1</v>
      </c>
      <c r="C1320" s="30" t="s">
        <v>176</v>
      </c>
      <c r="D1320" s="30" t="s">
        <v>219</v>
      </c>
      <c r="E1320" s="29" t="s">
        <v>1138</v>
      </c>
      <c r="F1320" s="29" t="s">
        <v>4683</v>
      </c>
      <c r="G1320" s="29" t="s">
        <v>1144</v>
      </c>
      <c r="H1320" s="30" t="s">
        <v>1100</v>
      </c>
      <c r="I1320" s="30" t="s">
        <v>1103</v>
      </c>
      <c r="J1320" s="30" t="s">
        <v>1108</v>
      </c>
      <c r="K1320" s="30" t="s">
        <v>1110</v>
      </c>
      <c r="L1320" s="31" t="s">
        <v>4684</v>
      </c>
      <c r="M1320" s="31" t="s">
        <v>4685</v>
      </c>
      <c r="N1320" s="49">
        <v>8.0555555555555606E-3</v>
      </c>
      <c r="O1320" s="40">
        <v>1</v>
      </c>
      <c r="P1320" s="40">
        <v>987</v>
      </c>
      <c r="Q1320" s="40">
        <v>2</v>
      </c>
      <c r="R1320" s="40">
        <v>12</v>
      </c>
      <c r="S1320" s="40">
        <v>12</v>
      </c>
      <c r="T1320" s="40">
        <v>153</v>
      </c>
      <c r="U1320" s="40">
        <v>4</v>
      </c>
      <c r="V1320" s="40">
        <v>0</v>
      </c>
      <c r="W1320" s="49">
        <v>2.2555555555555599E-2</v>
      </c>
      <c r="X1320" s="49">
        <v>3.42352322254477</v>
      </c>
      <c r="Y1320" s="49">
        <v>4.7114185304694398E-2</v>
      </c>
      <c r="Z1320" s="49">
        <v>0.12113934900102</v>
      </c>
      <c r="AA1320" s="49">
        <v>0.516995222305764</v>
      </c>
      <c r="AB1320" s="49">
        <v>0.81002071520117302</v>
      </c>
      <c r="AC1320" s="49">
        <v>2.0653287889377001</v>
      </c>
      <c r="AD1320" s="49">
        <v>0</v>
      </c>
      <c r="AE1320" s="49">
        <v>7.0066770388506798</v>
      </c>
    </row>
    <row r="1321" spans="1:31" ht="36" x14ac:dyDescent="0.25">
      <c r="A1321" s="28">
        <v>761520</v>
      </c>
      <c r="B1321" s="30">
        <v>1</v>
      </c>
      <c r="C1321" s="30" t="s">
        <v>178</v>
      </c>
      <c r="D1321" s="30" t="s">
        <v>935</v>
      </c>
      <c r="E1321" s="29" t="s">
        <v>1133</v>
      </c>
      <c r="F1321" s="29" t="s">
        <v>1634</v>
      </c>
      <c r="G1321" s="29" t="s">
        <v>1207</v>
      </c>
      <c r="H1321" s="30" t="s">
        <v>1101</v>
      </c>
      <c r="I1321" s="30" t="s">
        <v>1102</v>
      </c>
      <c r="J1321" s="30" t="s">
        <v>1108</v>
      </c>
      <c r="K1321" s="30" t="s">
        <v>1110</v>
      </c>
      <c r="L1321" s="31" t="s">
        <v>4686</v>
      </c>
      <c r="M1321" s="31" t="s">
        <v>4687</v>
      </c>
      <c r="N1321" s="49">
        <v>1.84222222222222</v>
      </c>
      <c r="O1321" s="40">
        <v>0</v>
      </c>
      <c r="P1321" s="40">
        <v>2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9">
        <v>0</v>
      </c>
      <c r="X1321" s="49">
        <v>1.0226711878241099</v>
      </c>
      <c r="Y1321" s="49">
        <v>0</v>
      </c>
      <c r="Z1321" s="49">
        <v>0</v>
      </c>
      <c r="AA1321" s="49">
        <v>0</v>
      </c>
      <c r="AB1321" s="49">
        <v>0</v>
      </c>
      <c r="AC1321" s="49">
        <v>0</v>
      </c>
      <c r="AD1321" s="49">
        <v>0</v>
      </c>
      <c r="AE1321" s="49">
        <v>1.0226711878241099</v>
      </c>
    </row>
    <row r="1322" spans="1:31" ht="30" x14ac:dyDescent="0.25">
      <c r="A1322" s="28">
        <v>761524</v>
      </c>
      <c r="B1322" s="30">
        <v>1</v>
      </c>
      <c r="C1322" s="30" t="s">
        <v>178</v>
      </c>
      <c r="D1322" s="30" t="s">
        <v>940</v>
      </c>
      <c r="E1322" s="29" t="s">
        <v>1138</v>
      </c>
      <c r="F1322" s="29" t="s">
        <v>1139</v>
      </c>
      <c r="G1322" s="29" t="s">
        <v>1140</v>
      </c>
      <c r="H1322" s="30" t="s">
        <v>1100</v>
      </c>
      <c r="I1322" s="30" t="s">
        <v>1103</v>
      </c>
      <c r="J1322" s="30" t="s">
        <v>1108</v>
      </c>
      <c r="K1322" s="30" t="s">
        <v>1110</v>
      </c>
      <c r="L1322" s="31" t="s">
        <v>4688</v>
      </c>
      <c r="M1322" s="31" t="s">
        <v>4689</v>
      </c>
      <c r="N1322" s="49">
        <v>2.5000000000000001E-2</v>
      </c>
      <c r="O1322" s="40">
        <v>0</v>
      </c>
      <c r="P1322" s="40">
        <v>3920</v>
      </c>
      <c r="Q1322" s="40">
        <v>3</v>
      </c>
      <c r="R1322" s="40">
        <v>16</v>
      </c>
      <c r="S1322" s="40">
        <v>18</v>
      </c>
      <c r="T1322" s="40">
        <v>116</v>
      </c>
      <c r="U1322" s="40">
        <v>3</v>
      </c>
      <c r="V1322" s="40">
        <v>0</v>
      </c>
      <c r="W1322" s="49">
        <v>0</v>
      </c>
      <c r="X1322" s="49">
        <v>56.8973986094216</v>
      </c>
      <c r="Y1322" s="49">
        <v>1.4536751831833501</v>
      </c>
      <c r="Z1322" s="49">
        <v>0.59452354851796696</v>
      </c>
      <c r="AA1322" s="49">
        <v>2.2418373858556699</v>
      </c>
      <c r="AB1322" s="49">
        <v>1.67226497264677</v>
      </c>
      <c r="AC1322" s="49">
        <v>1.7557493854920001</v>
      </c>
      <c r="AD1322" s="49">
        <v>0</v>
      </c>
      <c r="AE1322" s="49">
        <v>64.615449085117405</v>
      </c>
    </row>
    <row r="1323" spans="1:31" ht="48" x14ac:dyDescent="0.25">
      <c r="A1323" s="28">
        <v>761527</v>
      </c>
      <c r="B1323" s="30">
        <v>1</v>
      </c>
      <c r="C1323" s="30" t="s">
        <v>178</v>
      </c>
      <c r="D1323" s="30" t="s">
        <v>939</v>
      </c>
      <c r="E1323" s="29" t="s">
        <v>1180</v>
      </c>
      <c r="F1323" s="29" t="s">
        <v>2807</v>
      </c>
      <c r="G1323" s="29" t="s">
        <v>1211</v>
      </c>
      <c r="H1323" s="30" t="s">
        <v>1100</v>
      </c>
      <c r="I1323" s="30" t="s">
        <v>1102</v>
      </c>
      <c r="J1323" s="30" t="s">
        <v>1108</v>
      </c>
      <c r="K1323" s="30" t="s">
        <v>1110</v>
      </c>
      <c r="L1323" s="31" t="s">
        <v>4690</v>
      </c>
      <c r="M1323" s="31" t="s">
        <v>4691</v>
      </c>
      <c r="N1323" s="49">
        <v>1.55138888888889</v>
      </c>
      <c r="O1323" s="40">
        <v>0</v>
      </c>
      <c r="P1323" s="40">
        <v>1178</v>
      </c>
      <c r="Q1323" s="40">
        <v>1</v>
      </c>
      <c r="R1323" s="40">
        <v>5</v>
      </c>
      <c r="S1323" s="40">
        <v>9</v>
      </c>
      <c r="T1323" s="40">
        <v>28</v>
      </c>
      <c r="U1323" s="40">
        <v>4</v>
      </c>
      <c r="V1323" s="40">
        <v>0</v>
      </c>
      <c r="W1323" s="49">
        <v>0</v>
      </c>
      <c r="X1323" s="49">
        <v>1581.8652423656099</v>
      </c>
      <c r="Y1323" s="49">
        <v>1.7164602757770799</v>
      </c>
      <c r="Z1323" s="49">
        <v>44.990232948448302</v>
      </c>
      <c r="AA1323" s="49">
        <v>58.713679177025597</v>
      </c>
      <c r="AB1323" s="49">
        <v>28.007968635371501</v>
      </c>
      <c r="AC1323" s="49">
        <v>424.59713821000003</v>
      </c>
      <c r="AD1323" s="49">
        <v>0</v>
      </c>
      <c r="AE1323" s="49">
        <v>2139.8907216122302</v>
      </c>
    </row>
    <row r="1324" spans="1:31" ht="36" x14ac:dyDescent="0.25">
      <c r="A1324" s="28">
        <v>761528</v>
      </c>
      <c r="B1324" s="30">
        <v>1</v>
      </c>
      <c r="C1324" s="30" t="s">
        <v>178</v>
      </c>
      <c r="D1324" s="30" t="s">
        <v>935</v>
      </c>
      <c r="E1324" s="29" t="s">
        <v>1133</v>
      </c>
      <c r="F1324" s="29" t="s">
        <v>4692</v>
      </c>
      <c r="G1324" s="29" t="s">
        <v>1207</v>
      </c>
      <c r="H1324" s="30" t="s">
        <v>1101</v>
      </c>
      <c r="I1324" s="30" t="s">
        <v>1102</v>
      </c>
      <c r="J1324" s="30" t="s">
        <v>1108</v>
      </c>
      <c r="K1324" s="30" t="s">
        <v>1110</v>
      </c>
      <c r="L1324" s="31" t="s">
        <v>4693</v>
      </c>
      <c r="M1324" s="31" t="s">
        <v>4694</v>
      </c>
      <c r="N1324" s="49">
        <v>1.8325</v>
      </c>
      <c r="O1324" s="40">
        <v>0</v>
      </c>
      <c r="P1324" s="40">
        <v>1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9">
        <v>0</v>
      </c>
      <c r="X1324" s="49">
        <v>1.23202319456109</v>
      </c>
      <c r="Y1324" s="49">
        <v>0</v>
      </c>
      <c r="Z1324" s="49">
        <v>0</v>
      </c>
      <c r="AA1324" s="49">
        <v>0</v>
      </c>
      <c r="AB1324" s="49">
        <v>0</v>
      </c>
      <c r="AC1324" s="49">
        <v>0</v>
      </c>
      <c r="AD1324" s="49">
        <v>0</v>
      </c>
      <c r="AE1324" s="49">
        <v>1.23202319456109</v>
      </c>
    </row>
    <row r="1325" spans="1:31" ht="36" x14ac:dyDescent="0.25">
      <c r="A1325" s="28">
        <v>761533</v>
      </c>
      <c r="B1325" s="30">
        <v>1</v>
      </c>
      <c r="C1325" s="30" t="s">
        <v>176</v>
      </c>
      <c r="D1325" s="30" t="s">
        <v>919</v>
      </c>
      <c r="E1325" s="29" t="s">
        <v>1133</v>
      </c>
      <c r="F1325" s="29" t="s">
        <v>3631</v>
      </c>
      <c r="G1325" s="29" t="s">
        <v>1135</v>
      </c>
      <c r="H1325" s="30" t="s">
        <v>1101</v>
      </c>
      <c r="I1325" s="30" t="s">
        <v>1102</v>
      </c>
      <c r="J1325" s="30" t="s">
        <v>1108</v>
      </c>
      <c r="K1325" s="30" t="s">
        <v>1110</v>
      </c>
      <c r="L1325" s="31" t="s">
        <v>4695</v>
      </c>
      <c r="M1325" s="31" t="s">
        <v>4696</v>
      </c>
      <c r="N1325" s="49">
        <v>1.31138888888889</v>
      </c>
      <c r="O1325" s="40">
        <v>0</v>
      </c>
      <c r="P1325" s="40">
        <v>21</v>
      </c>
      <c r="Q1325" s="40">
        <v>0</v>
      </c>
      <c r="R1325" s="40">
        <v>0</v>
      </c>
      <c r="S1325" s="40">
        <v>0</v>
      </c>
      <c r="T1325" s="40">
        <v>0</v>
      </c>
      <c r="U1325" s="40">
        <v>0</v>
      </c>
      <c r="V1325" s="40">
        <v>0</v>
      </c>
      <c r="W1325" s="49">
        <v>0</v>
      </c>
      <c r="X1325" s="49">
        <v>12.4318918437506</v>
      </c>
      <c r="Y1325" s="49">
        <v>0</v>
      </c>
      <c r="Z1325" s="49">
        <v>0</v>
      </c>
      <c r="AA1325" s="49">
        <v>0</v>
      </c>
      <c r="AB1325" s="49">
        <v>0</v>
      </c>
      <c r="AC1325" s="49">
        <v>0</v>
      </c>
      <c r="AD1325" s="49">
        <v>0</v>
      </c>
      <c r="AE1325" s="49">
        <v>12.4318918437506</v>
      </c>
    </row>
    <row r="1326" spans="1:31" ht="36" x14ac:dyDescent="0.25">
      <c r="A1326" s="28">
        <v>761538</v>
      </c>
      <c r="B1326" s="30">
        <v>1</v>
      </c>
      <c r="C1326" s="30" t="s">
        <v>178</v>
      </c>
      <c r="D1326" s="30" t="s">
        <v>219</v>
      </c>
      <c r="E1326" s="29" t="s">
        <v>1133</v>
      </c>
      <c r="F1326" s="29" t="s">
        <v>4643</v>
      </c>
      <c r="G1326" s="29" t="s">
        <v>1135</v>
      </c>
      <c r="H1326" s="30" t="s">
        <v>1101</v>
      </c>
      <c r="I1326" s="30" t="s">
        <v>1102</v>
      </c>
      <c r="J1326" s="30" t="s">
        <v>1108</v>
      </c>
      <c r="K1326" s="30" t="s">
        <v>1110</v>
      </c>
      <c r="L1326" s="31" t="s">
        <v>4697</v>
      </c>
      <c r="M1326" s="31" t="s">
        <v>4698</v>
      </c>
      <c r="N1326" s="49">
        <v>0.94666666666666699</v>
      </c>
      <c r="O1326" s="40">
        <v>0</v>
      </c>
      <c r="P1326" s="40">
        <v>45</v>
      </c>
      <c r="Q1326" s="40">
        <v>0</v>
      </c>
      <c r="R1326" s="40">
        <v>0</v>
      </c>
      <c r="S1326" s="40">
        <v>0</v>
      </c>
      <c r="T1326" s="40">
        <v>0</v>
      </c>
      <c r="U1326" s="40">
        <v>0</v>
      </c>
      <c r="V1326" s="40">
        <v>0</v>
      </c>
      <c r="W1326" s="49">
        <v>0</v>
      </c>
      <c r="X1326" s="49">
        <v>15.4204053745331</v>
      </c>
      <c r="Y1326" s="49">
        <v>0</v>
      </c>
      <c r="Z1326" s="49">
        <v>0</v>
      </c>
      <c r="AA1326" s="49">
        <v>0</v>
      </c>
      <c r="AB1326" s="49">
        <v>0</v>
      </c>
      <c r="AC1326" s="49">
        <v>0</v>
      </c>
      <c r="AD1326" s="49">
        <v>0</v>
      </c>
      <c r="AE1326" s="49">
        <v>15.4204053745331</v>
      </c>
    </row>
    <row r="1327" spans="1:31" ht="30" x14ac:dyDescent="0.25">
      <c r="A1327" s="28">
        <v>761539</v>
      </c>
      <c r="B1327" s="30">
        <v>1</v>
      </c>
      <c r="C1327" s="30" t="s">
        <v>184</v>
      </c>
      <c r="D1327" s="30" t="s">
        <v>988</v>
      </c>
      <c r="E1327" s="29" t="s">
        <v>1138</v>
      </c>
      <c r="F1327" s="29" t="s">
        <v>4699</v>
      </c>
      <c r="G1327" s="29" t="s">
        <v>1140</v>
      </c>
      <c r="H1327" s="30" t="s">
        <v>1100</v>
      </c>
      <c r="I1327" s="30" t="s">
        <v>1103</v>
      </c>
      <c r="J1327" s="30" t="s">
        <v>1108</v>
      </c>
      <c r="K1327" s="30" t="s">
        <v>1110</v>
      </c>
      <c r="L1327" s="31" t="s">
        <v>4700</v>
      </c>
      <c r="M1327" s="31" t="s">
        <v>4701</v>
      </c>
      <c r="N1327" s="49">
        <v>1.52777777777778E-2</v>
      </c>
      <c r="O1327" s="40">
        <v>0</v>
      </c>
      <c r="P1327" s="40">
        <v>181</v>
      </c>
      <c r="Q1327" s="40">
        <v>123</v>
      </c>
      <c r="R1327" s="40">
        <v>10</v>
      </c>
      <c r="S1327" s="40">
        <v>2</v>
      </c>
      <c r="T1327" s="40">
        <v>7</v>
      </c>
      <c r="U1327" s="40">
        <v>0</v>
      </c>
      <c r="V1327" s="40">
        <v>0</v>
      </c>
      <c r="W1327" s="49">
        <v>0</v>
      </c>
      <c r="X1327" s="49">
        <v>1.02775588971175</v>
      </c>
      <c r="Y1327" s="49">
        <v>46.475225906566401</v>
      </c>
      <c r="Z1327" s="49">
        <v>0.71437460460284596</v>
      </c>
      <c r="AA1327" s="49">
        <v>0.21677147221559001</v>
      </c>
      <c r="AB1327" s="49">
        <v>6.5942744999568606E-2</v>
      </c>
      <c r="AC1327" s="49">
        <v>0</v>
      </c>
      <c r="AD1327" s="49">
        <v>0</v>
      </c>
      <c r="AE1327" s="49">
        <v>48.500070618096203</v>
      </c>
    </row>
    <row r="1328" spans="1:31" ht="30" x14ac:dyDescent="0.25">
      <c r="A1328" s="28">
        <v>761540</v>
      </c>
      <c r="B1328" s="30">
        <v>1</v>
      </c>
      <c r="C1328" s="30" t="s">
        <v>176</v>
      </c>
      <c r="D1328" s="30" t="s">
        <v>916</v>
      </c>
      <c r="E1328" s="29" t="s">
        <v>1138</v>
      </c>
      <c r="F1328" s="29" t="s">
        <v>1293</v>
      </c>
      <c r="G1328" s="29" t="s">
        <v>1140</v>
      </c>
      <c r="H1328" s="30" t="s">
        <v>1100</v>
      </c>
      <c r="I1328" s="30" t="s">
        <v>1103</v>
      </c>
      <c r="J1328" s="30" t="s">
        <v>1108</v>
      </c>
      <c r="K1328" s="30" t="s">
        <v>1110</v>
      </c>
      <c r="L1328" s="31" t="s">
        <v>4702</v>
      </c>
      <c r="M1328" s="31" t="s">
        <v>4703</v>
      </c>
      <c r="N1328" s="49">
        <v>1.55555555555556E-2</v>
      </c>
      <c r="O1328" s="40">
        <v>0</v>
      </c>
      <c r="P1328" s="40">
        <v>1580</v>
      </c>
      <c r="Q1328" s="40">
        <v>1</v>
      </c>
      <c r="R1328" s="40">
        <v>2</v>
      </c>
      <c r="S1328" s="40">
        <v>12</v>
      </c>
      <c r="T1328" s="40">
        <v>46</v>
      </c>
      <c r="U1328" s="40">
        <v>6</v>
      </c>
      <c r="V1328" s="40">
        <v>0</v>
      </c>
      <c r="W1328" s="49">
        <v>0</v>
      </c>
      <c r="X1328" s="49">
        <v>21.0354786652358</v>
      </c>
      <c r="Y1328" s="49">
        <v>0.48329421352920698</v>
      </c>
      <c r="Z1328" s="49">
        <v>4.2533566001721902E-2</v>
      </c>
      <c r="AA1328" s="49">
        <v>2.2107660118280599</v>
      </c>
      <c r="AB1328" s="49">
        <v>0.35532381868267099</v>
      </c>
      <c r="AC1328" s="49">
        <v>5.1533093651256801</v>
      </c>
      <c r="AD1328" s="49">
        <v>0</v>
      </c>
      <c r="AE1328" s="49">
        <v>29.280705640403099</v>
      </c>
    </row>
    <row r="1329" spans="1:31" ht="30" x14ac:dyDescent="0.25">
      <c r="A1329" s="28">
        <v>761541</v>
      </c>
      <c r="B1329" s="30">
        <v>1</v>
      </c>
      <c r="C1329" s="30" t="s">
        <v>184</v>
      </c>
      <c r="D1329" s="30" t="s">
        <v>994</v>
      </c>
      <c r="E1329" s="29" t="s">
        <v>1147</v>
      </c>
      <c r="F1329" s="29" t="s">
        <v>4704</v>
      </c>
      <c r="G1329" s="29" t="s">
        <v>1140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1" t="s">
        <v>4705</v>
      </c>
      <c r="M1329" s="31" t="s">
        <v>4706</v>
      </c>
      <c r="N1329" s="49">
        <v>0.24083333333333301</v>
      </c>
      <c r="O1329" s="40">
        <v>0</v>
      </c>
      <c r="P1329" s="40">
        <v>242</v>
      </c>
      <c r="Q1329" s="40">
        <v>1</v>
      </c>
      <c r="R1329" s="40">
        <v>5</v>
      </c>
      <c r="S1329" s="40">
        <v>1</v>
      </c>
      <c r="T1329" s="40">
        <v>21</v>
      </c>
      <c r="U1329" s="40">
        <v>0</v>
      </c>
      <c r="V1329" s="40">
        <v>0</v>
      </c>
      <c r="W1329" s="49">
        <v>0</v>
      </c>
      <c r="X1329" s="49">
        <v>22.262466014551599</v>
      </c>
      <c r="Y1329" s="49">
        <v>1.1272551437495799</v>
      </c>
      <c r="Z1329" s="49">
        <v>3.0345905681187002</v>
      </c>
      <c r="AA1329" s="49">
        <v>2.4102666692530001</v>
      </c>
      <c r="AB1329" s="49">
        <v>6.3254260726159401</v>
      </c>
      <c r="AC1329" s="49">
        <v>0</v>
      </c>
      <c r="AD1329" s="49">
        <v>0</v>
      </c>
      <c r="AE1329" s="49">
        <v>35.160004468288797</v>
      </c>
    </row>
    <row r="1330" spans="1:31" ht="48" x14ac:dyDescent="0.25">
      <c r="A1330" s="28">
        <v>761543</v>
      </c>
      <c r="B1330" s="30">
        <v>1</v>
      </c>
      <c r="C1330" s="30" t="s">
        <v>176</v>
      </c>
      <c r="D1330" s="30" t="s">
        <v>911</v>
      </c>
      <c r="E1330" s="29" t="s">
        <v>1180</v>
      </c>
      <c r="F1330" s="29" t="s">
        <v>4357</v>
      </c>
      <c r="G1330" s="29" t="s">
        <v>1211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1" t="s">
        <v>4707</v>
      </c>
      <c r="M1330" s="31" t="s">
        <v>4708</v>
      </c>
      <c r="N1330" s="49">
        <v>0.75749999999999995</v>
      </c>
      <c r="O1330" s="40">
        <v>0</v>
      </c>
      <c r="P1330" s="40">
        <v>1858</v>
      </c>
      <c r="Q1330" s="40">
        <v>0</v>
      </c>
      <c r="R1330" s="40">
        <v>0</v>
      </c>
      <c r="S1330" s="40">
        <v>0</v>
      </c>
      <c r="T1330" s="40">
        <v>54</v>
      </c>
      <c r="U1330" s="40">
        <v>1</v>
      </c>
      <c r="V1330" s="40">
        <v>0</v>
      </c>
      <c r="W1330" s="49">
        <v>0</v>
      </c>
      <c r="X1330" s="49">
        <v>599.19844931153602</v>
      </c>
      <c r="Y1330" s="49">
        <v>0</v>
      </c>
      <c r="Z1330" s="49">
        <v>0</v>
      </c>
      <c r="AA1330" s="49">
        <v>0</v>
      </c>
      <c r="AB1330" s="49">
        <v>26.905549197381799</v>
      </c>
      <c r="AC1330" s="49">
        <v>6.8280652859942297</v>
      </c>
      <c r="AD1330" s="49">
        <v>0</v>
      </c>
      <c r="AE1330" s="49">
        <v>632.93206379491198</v>
      </c>
    </row>
    <row r="1331" spans="1:31" ht="36" x14ac:dyDescent="0.25">
      <c r="A1331" s="28">
        <v>761545</v>
      </c>
      <c r="B1331" s="30">
        <v>1</v>
      </c>
      <c r="C1331" s="30" t="s">
        <v>176</v>
      </c>
      <c r="D1331" s="30" t="s">
        <v>921</v>
      </c>
      <c r="E1331" s="29" t="s">
        <v>1133</v>
      </c>
      <c r="F1331" s="29" t="s">
        <v>4709</v>
      </c>
      <c r="G1331" s="29" t="s">
        <v>1177</v>
      </c>
      <c r="H1331" s="30" t="s">
        <v>1101</v>
      </c>
      <c r="I1331" s="30" t="s">
        <v>1102</v>
      </c>
      <c r="J1331" s="30" t="s">
        <v>1108</v>
      </c>
      <c r="K1331" s="30" t="s">
        <v>1110</v>
      </c>
      <c r="L1331" s="31" t="s">
        <v>4710</v>
      </c>
      <c r="M1331" s="31" t="s">
        <v>4677</v>
      </c>
      <c r="N1331" s="49">
        <v>0.58777777777777795</v>
      </c>
      <c r="O1331" s="40">
        <v>0</v>
      </c>
      <c r="P1331" s="40">
        <v>239</v>
      </c>
      <c r="Q1331" s="40">
        <v>0</v>
      </c>
      <c r="R1331" s="40">
        <v>0</v>
      </c>
      <c r="S1331" s="40">
        <v>0</v>
      </c>
      <c r="T1331" s="40">
        <v>5</v>
      </c>
      <c r="U1331" s="40">
        <v>0</v>
      </c>
      <c r="V1331" s="40">
        <v>0</v>
      </c>
      <c r="W1331" s="49">
        <v>0</v>
      </c>
      <c r="X1331" s="49">
        <v>29.810738078799702</v>
      </c>
      <c r="Y1331" s="49">
        <v>0</v>
      </c>
      <c r="Z1331" s="49">
        <v>0</v>
      </c>
      <c r="AA1331" s="49">
        <v>0</v>
      </c>
      <c r="AB1331" s="49">
        <v>5.5309133161392499</v>
      </c>
      <c r="AC1331" s="49">
        <v>0</v>
      </c>
      <c r="AD1331" s="49">
        <v>0</v>
      </c>
      <c r="AE1331" s="49">
        <v>35.341651394938999</v>
      </c>
    </row>
    <row r="1332" spans="1:31" ht="48" x14ac:dyDescent="0.25">
      <c r="A1332" s="28">
        <v>761547</v>
      </c>
      <c r="B1332" s="30">
        <v>1</v>
      </c>
      <c r="C1332" s="30" t="s">
        <v>178</v>
      </c>
      <c r="D1332" s="30" t="s">
        <v>935</v>
      </c>
      <c r="E1332" s="29" t="s">
        <v>1180</v>
      </c>
      <c r="F1332" s="29" t="s">
        <v>1283</v>
      </c>
      <c r="G1332" s="29" t="s">
        <v>1211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1" t="s">
        <v>4711</v>
      </c>
      <c r="M1332" s="31" t="s">
        <v>4712</v>
      </c>
      <c r="N1332" s="49">
        <v>2.0233333333333299</v>
      </c>
      <c r="O1332" s="40">
        <v>0</v>
      </c>
      <c r="P1332" s="40">
        <v>703</v>
      </c>
      <c r="Q1332" s="40">
        <v>1</v>
      </c>
      <c r="R1332" s="40">
        <v>0</v>
      </c>
      <c r="S1332" s="40">
        <v>2</v>
      </c>
      <c r="T1332" s="40">
        <v>28</v>
      </c>
      <c r="U1332" s="40">
        <v>0</v>
      </c>
      <c r="V1332" s="40">
        <v>0</v>
      </c>
      <c r="W1332" s="49">
        <v>0</v>
      </c>
      <c r="X1332" s="49">
        <v>442.27027313081101</v>
      </c>
      <c r="Y1332" s="49">
        <v>7.6864971511649998</v>
      </c>
      <c r="Z1332" s="49">
        <v>0</v>
      </c>
      <c r="AA1332" s="49">
        <v>7.5769514709503598</v>
      </c>
      <c r="AB1332" s="49">
        <v>25.108238039866301</v>
      </c>
      <c r="AC1332" s="49">
        <v>0</v>
      </c>
      <c r="AD1332" s="49">
        <v>0</v>
      </c>
      <c r="AE1332" s="49">
        <v>482.64195979279299</v>
      </c>
    </row>
    <row r="1333" spans="1:31" ht="30" x14ac:dyDescent="0.25">
      <c r="A1333" s="28">
        <v>761548</v>
      </c>
      <c r="B1333" s="30">
        <v>1</v>
      </c>
      <c r="C1333" s="30" t="s">
        <v>184</v>
      </c>
      <c r="D1333" s="30" t="s">
        <v>992</v>
      </c>
      <c r="E1333" s="29" t="s">
        <v>1138</v>
      </c>
      <c r="F1333" s="29" t="s">
        <v>1240</v>
      </c>
      <c r="G1333" s="29" t="s">
        <v>1144</v>
      </c>
      <c r="H1333" s="30" t="s">
        <v>1100</v>
      </c>
      <c r="I1333" s="30" t="s">
        <v>1103</v>
      </c>
      <c r="J1333" s="30" t="s">
        <v>1108</v>
      </c>
      <c r="K1333" s="30" t="s">
        <v>1110</v>
      </c>
      <c r="L1333" s="31" t="s">
        <v>4713</v>
      </c>
      <c r="M1333" s="31" t="s">
        <v>4714</v>
      </c>
      <c r="N1333" s="49">
        <v>2.5000000000000001E-2</v>
      </c>
      <c r="O1333" s="40">
        <v>4</v>
      </c>
      <c r="P1333" s="40">
        <v>2241</v>
      </c>
      <c r="Q1333" s="40">
        <v>2</v>
      </c>
      <c r="R1333" s="40">
        <v>30</v>
      </c>
      <c r="S1333" s="40">
        <v>14</v>
      </c>
      <c r="T1333" s="40">
        <v>157</v>
      </c>
      <c r="U1333" s="40">
        <v>2</v>
      </c>
      <c r="V1333" s="40">
        <v>0</v>
      </c>
      <c r="W1333" s="49">
        <v>0.74204960070166404</v>
      </c>
      <c r="X1333" s="49">
        <v>23.971753627406802</v>
      </c>
      <c r="Y1333" s="49">
        <v>1.5642119013589399</v>
      </c>
      <c r="Z1333" s="49">
        <v>1.4003210950417</v>
      </c>
      <c r="AA1333" s="49">
        <v>1.4458566018300301</v>
      </c>
      <c r="AB1333" s="49">
        <v>2.36686767793441</v>
      </c>
      <c r="AC1333" s="49">
        <v>3.5569883143485002</v>
      </c>
      <c r="AD1333" s="49">
        <v>0</v>
      </c>
      <c r="AE1333" s="49">
        <v>35.0480488186221</v>
      </c>
    </row>
    <row r="1334" spans="1:31" ht="48" x14ac:dyDescent="0.25">
      <c r="A1334" s="28">
        <v>761556</v>
      </c>
      <c r="B1334" s="30">
        <v>1</v>
      </c>
      <c r="C1334" s="30" t="s">
        <v>178</v>
      </c>
      <c r="D1334" s="30" t="s">
        <v>937</v>
      </c>
      <c r="E1334" s="29" t="s">
        <v>1133</v>
      </c>
      <c r="F1334" s="29" t="s">
        <v>4715</v>
      </c>
      <c r="G1334" s="29" t="s">
        <v>1211</v>
      </c>
      <c r="H1334" s="30" t="s">
        <v>1101</v>
      </c>
      <c r="I1334" s="30" t="s">
        <v>1102</v>
      </c>
      <c r="J1334" s="30" t="s">
        <v>1108</v>
      </c>
      <c r="K1334" s="30" t="s">
        <v>1110</v>
      </c>
      <c r="L1334" s="31" t="s">
        <v>4716</v>
      </c>
      <c r="M1334" s="31" t="s">
        <v>4717</v>
      </c>
      <c r="N1334" s="49">
        <v>2.41611111111111</v>
      </c>
      <c r="O1334" s="40">
        <v>0</v>
      </c>
      <c r="P1334" s="40">
        <v>171</v>
      </c>
      <c r="Q1334" s="40">
        <v>0</v>
      </c>
      <c r="R1334" s="40">
        <v>0</v>
      </c>
      <c r="S1334" s="40">
        <v>0</v>
      </c>
      <c r="T1334" s="40">
        <v>10</v>
      </c>
      <c r="U1334" s="40">
        <v>0</v>
      </c>
      <c r="V1334" s="40">
        <v>0</v>
      </c>
      <c r="W1334" s="49">
        <v>0</v>
      </c>
      <c r="X1334" s="49">
        <v>99.579580563812897</v>
      </c>
      <c r="Y1334" s="49">
        <v>0</v>
      </c>
      <c r="Z1334" s="49">
        <v>0</v>
      </c>
      <c r="AA1334" s="49">
        <v>0</v>
      </c>
      <c r="AB1334" s="49">
        <v>11.0133543574646</v>
      </c>
      <c r="AC1334" s="49">
        <v>0</v>
      </c>
      <c r="AD1334" s="49">
        <v>0</v>
      </c>
      <c r="AE1334" s="49">
        <v>110.592934921278</v>
      </c>
    </row>
    <row r="1335" spans="1:31" ht="36" x14ac:dyDescent="0.25">
      <c r="A1335" s="28">
        <v>761557</v>
      </c>
      <c r="B1335" s="30">
        <v>1</v>
      </c>
      <c r="C1335" s="30" t="s">
        <v>184</v>
      </c>
      <c r="D1335" s="30" t="s">
        <v>998</v>
      </c>
      <c r="E1335" s="29" t="s">
        <v>1133</v>
      </c>
      <c r="F1335" s="29" t="s">
        <v>2257</v>
      </c>
      <c r="G1335" s="29" t="s">
        <v>1207</v>
      </c>
      <c r="H1335" s="30" t="s">
        <v>1101</v>
      </c>
      <c r="I1335" s="30" t="s">
        <v>1102</v>
      </c>
      <c r="J1335" s="30" t="s">
        <v>1108</v>
      </c>
      <c r="K1335" s="30" t="s">
        <v>1110</v>
      </c>
      <c r="L1335" s="31" t="s">
        <v>4718</v>
      </c>
      <c r="M1335" s="31" t="s">
        <v>4719</v>
      </c>
      <c r="N1335" s="49">
        <v>0.87972222222222196</v>
      </c>
      <c r="O1335" s="40">
        <v>0</v>
      </c>
      <c r="P1335" s="40">
        <v>1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9">
        <v>0</v>
      </c>
      <c r="X1335" s="49">
        <v>0.24174801846812599</v>
      </c>
      <c r="Y1335" s="49">
        <v>0</v>
      </c>
      <c r="Z1335" s="49">
        <v>0</v>
      </c>
      <c r="AA1335" s="49">
        <v>0</v>
      </c>
      <c r="AB1335" s="49">
        <v>0</v>
      </c>
      <c r="AC1335" s="49">
        <v>0</v>
      </c>
      <c r="AD1335" s="49">
        <v>0</v>
      </c>
      <c r="AE1335" s="49">
        <v>0.24174801846812599</v>
      </c>
    </row>
    <row r="1336" spans="1:31" ht="48" x14ac:dyDescent="0.25">
      <c r="A1336" s="28">
        <v>761559</v>
      </c>
      <c r="B1336" s="30">
        <v>1</v>
      </c>
      <c r="C1336" s="30" t="s">
        <v>176</v>
      </c>
      <c r="D1336" s="30" t="s">
        <v>219</v>
      </c>
      <c r="E1336" s="29" t="s">
        <v>1180</v>
      </c>
      <c r="F1336" s="29" t="s">
        <v>4720</v>
      </c>
      <c r="G1336" s="29" t="s">
        <v>1211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1" t="s">
        <v>4721</v>
      </c>
      <c r="M1336" s="31" t="s">
        <v>4722</v>
      </c>
      <c r="N1336" s="49">
        <v>1.1355555555555601</v>
      </c>
      <c r="O1336" s="40">
        <v>0</v>
      </c>
      <c r="P1336" s="40">
        <v>362</v>
      </c>
      <c r="Q1336" s="40">
        <v>0</v>
      </c>
      <c r="R1336" s="40">
        <v>0</v>
      </c>
      <c r="S1336" s="40">
        <v>0</v>
      </c>
      <c r="T1336" s="40">
        <v>15</v>
      </c>
      <c r="U1336" s="40">
        <v>0</v>
      </c>
      <c r="V1336" s="40">
        <v>0</v>
      </c>
      <c r="W1336" s="49">
        <v>0</v>
      </c>
      <c r="X1336" s="49">
        <v>268.16621328874902</v>
      </c>
      <c r="Y1336" s="49">
        <v>0</v>
      </c>
      <c r="Z1336" s="49">
        <v>0</v>
      </c>
      <c r="AA1336" s="49">
        <v>0</v>
      </c>
      <c r="AB1336" s="49">
        <v>43.989115245826802</v>
      </c>
      <c r="AC1336" s="49">
        <v>0</v>
      </c>
      <c r="AD1336" s="49">
        <v>0</v>
      </c>
      <c r="AE1336" s="49">
        <v>312.15532853457597</v>
      </c>
    </row>
    <row r="1337" spans="1:31" ht="30" x14ac:dyDescent="0.25">
      <c r="A1337" s="28">
        <v>761561</v>
      </c>
      <c r="B1337" s="30">
        <v>1</v>
      </c>
      <c r="C1337" s="30" t="s">
        <v>176</v>
      </c>
      <c r="D1337" s="30" t="s">
        <v>219</v>
      </c>
      <c r="E1337" s="29" t="s">
        <v>1147</v>
      </c>
      <c r="F1337" s="29" t="s">
        <v>1607</v>
      </c>
      <c r="G1337" s="29" t="s">
        <v>1140</v>
      </c>
      <c r="H1337" s="30" t="s">
        <v>1100</v>
      </c>
      <c r="I1337" s="30" t="s">
        <v>1103</v>
      </c>
      <c r="J1337" s="30" t="s">
        <v>1108</v>
      </c>
      <c r="K1337" s="30" t="s">
        <v>1110</v>
      </c>
      <c r="L1337" s="31" t="s">
        <v>4723</v>
      </c>
      <c r="M1337" s="31" t="s">
        <v>4724</v>
      </c>
      <c r="N1337" s="49">
        <v>1.6944444444444401E-2</v>
      </c>
      <c r="O1337" s="40">
        <v>0</v>
      </c>
      <c r="P1337" s="40">
        <v>822</v>
      </c>
      <c r="Q1337" s="40">
        <v>1</v>
      </c>
      <c r="R1337" s="40">
        <v>2</v>
      </c>
      <c r="S1337" s="40">
        <v>8</v>
      </c>
      <c r="T1337" s="40">
        <v>29</v>
      </c>
      <c r="U1337" s="40">
        <v>2</v>
      </c>
      <c r="V1337" s="40">
        <v>0</v>
      </c>
      <c r="W1337" s="49">
        <v>0</v>
      </c>
      <c r="X1337" s="49">
        <v>5.5349900226695299</v>
      </c>
      <c r="Y1337" s="49">
        <v>6.1972687521405596E-3</v>
      </c>
      <c r="Z1337" s="49">
        <v>6.3111521010012606E-2</v>
      </c>
      <c r="AA1337" s="49">
        <v>2.6917773577132298</v>
      </c>
      <c r="AB1337" s="49">
        <v>0.25350266262833099</v>
      </c>
      <c r="AC1337" s="49">
        <v>0.52366446009830003</v>
      </c>
      <c r="AD1337" s="49">
        <v>0</v>
      </c>
      <c r="AE1337" s="49">
        <v>9.0732432928715401</v>
      </c>
    </row>
    <row r="1338" spans="1:31" ht="48" x14ac:dyDescent="0.25">
      <c r="A1338" s="28">
        <v>761562</v>
      </c>
      <c r="B1338" s="30">
        <v>1</v>
      </c>
      <c r="C1338" s="30" t="s">
        <v>178</v>
      </c>
      <c r="D1338" s="30" t="s">
        <v>937</v>
      </c>
      <c r="E1338" s="29" t="s">
        <v>1180</v>
      </c>
      <c r="F1338" s="29" t="s">
        <v>4725</v>
      </c>
      <c r="G1338" s="29" t="s">
        <v>1211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1" t="s">
        <v>4726</v>
      </c>
      <c r="M1338" s="31" t="s">
        <v>4727</v>
      </c>
      <c r="N1338" s="49">
        <v>1.67777777777778</v>
      </c>
      <c r="O1338" s="40">
        <v>0</v>
      </c>
      <c r="P1338" s="40">
        <v>1371</v>
      </c>
      <c r="Q1338" s="40">
        <v>1</v>
      </c>
      <c r="R1338" s="40">
        <v>3</v>
      </c>
      <c r="S1338" s="40">
        <v>2</v>
      </c>
      <c r="T1338" s="40">
        <v>37</v>
      </c>
      <c r="U1338" s="40">
        <v>1</v>
      </c>
      <c r="V1338" s="40">
        <v>0</v>
      </c>
      <c r="W1338" s="49">
        <v>0</v>
      </c>
      <c r="X1338" s="49">
        <v>1145.93426695464</v>
      </c>
      <c r="Y1338" s="49">
        <v>13.5434782412798</v>
      </c>
      <c r="Z1338" s="49">
        <v>13.0854935508727</v>
      </c>
      <c r="AA1338" s="49">
        <v>47.194414291947702</v>
      </c>
      <c r="AB1338" s="49">
        <v>32.555450760137802</v>
      </c>
      <c r="AC1338" s="49">
        <v>1.0585107044239901</v>
      </c>
      <c r="AD1338" s="49">
        <v>0</v>
      </c>
      <c r="AE1338" s="49">
        <v>1253.3716145033</v>
      </c>
    </row>
    <row r="1339" spans="1:31" ht="48" x14ac:dyDescent="0.25">
      <c r="A1339" s="28">
        <v>761563</v>
      </c>
      <c r="B1339" s="30">
        <v>1</v>
      </c>
      <c r="C1339" s="30" t="s">
        <v>176</v>
      </c>
      <c r="D1339" s="30" t="s">
        <v>915</v>
      </c>
      <c r="E1339" s="29" t="s">
        <v>1133</v>
      </c>
      <c r="F1339" s="29" t="s">
        <v>3360</v>
      </c>
      <c r="G1339" s="29" t="s">
        <v>1211</v>
      </c>
      <c r="H1339" s="30" t="s">
        <v>1101</v>
      </c>
      <c r="I1339" s="30" t="s">
        <v>1102</v>
      </c>
      <c r="J1339" s="30" t="s">
        <v>1108</v>
      </c>
      <c r="K1339" s="30" t="s">
        <v>1110</v>
      </c>
      <c r="L1339" s="31" t="s">
        <v>4728</v>
      </c>
      <c r="M1339" s="31" t="s">
        <v>4729</v>
      </c>
      <c r="N1339" s="49">
        <v>3.0038888888888899</v>
      </c>
      <c r="O1339" s="40">
        <v>0</v>
      </c>
      <c r="P1339" s="40">
        <v>80</v>
      </c>
      <c r="Q1339" s="40">
        <v>0</v>
      </c>
      <c r="R1339" s="40">
        <v>1</v>
      </c>
      <c r="S1339" s="40">
        <v>0</v>
      </c>
      <c r="T1339" s="40">
        <v>1</v>
      </c>
      <c r="U1339" s="40">
        <v>0</v>
      </c>
      <c r="V1339" s="40">
        <v>0</v>
      </c>
      <c r="W1339" s="49">
        <v>0</v>
      </c>
      <c r="X1339" s="49">
        <v>77.481153265991594</v>
      </c>
      <c r="Y1339" s="49">
        <v>0</v>
      </c>
      <c r="Z1339" s="49">
        <v>7.8608368987196799</v>
      </c>
      <c r="AA1339" s="49">
        <v>0</v>
      </c>
      <c r="AB1339" s="49">
        <v>0.74265925725672899</v>
      </c>
      <c r="AC1339" s="49">
        <v>0</v>
      </c>
      <c r="AD1339" s="49">
        <v>0</v>
      </c>
      <c r="AE1339" s="49">
        <v>86.084649421967995</v>
      </c>
    </row>
    <row r="1340" spans="1:31" ht="30" x14ac:dyDescent="0.25">
      <c r="A1340" s="28">
        <v>761564</v>
      </c>
      <c r="B1340" s="30">
        <v>1</v>
      </c>
      <c r="C1340" s="30" t="s">
        <v>176</v>
      </c>
      <c r="D1340" s="30" t="s">
        <v>219</v>
      </c>
      <c r="E1340" s="29" t="s">
        <v>1147</v>
      </c>
      <c r="F1340" s="29" t="s">
        <v>4667</v>
      </c>
      <c r="G1340" s="29" t="s">
        <v>1140</v>
      </c>
      <c r="H1340" s="30" t="s">
        <v>1100</v>
      </c>
      <c r="I1340" s="30" t="s">
        <v>1103</v>
      </c>
      <c r="J1340" s="30" t="s">
        <v>1108</v>
      </c>
      <c r="K1340" s="30" t="s">
        <v>1110</v>
      </c>
      <c r="L1340" s="31" t="s">
        <v>4730</v>
      </c>
      <c r="M1340" s="31" t="s">
        <v>4731</v>
      </c>
      <c r="N1340" s="49">
        <v>3.4166666666666699E-2</v>
      </c>
      <c r="O1340" s="40">
        <v>0</v>
      </c>
      <c r="P1340" s="40">
        <v>197</v>
      </c>
      <c r="Q1340" s="40">
        <v>13</v>
      </c>
      <c r="R1340" s="40">
        <v>7</v>
      </c>
      <c r="S1340" s="40">
        <v>2</v>
      </c>
      <c r="T1340" s="40">
        <v>13</v>
      </c>
      <c r="U1340" s="40">
        <v>0</v>
      </c>
      <c r="V1340" s="40">
        <v>0</v>
      </c>
      <c r="W1340" s="49">
        <v>0</v>
      </c>
      <c r="X1340" s="49">
        <v>3.00151626683664</v>
      </c>
      <c r="Y1340" s="49">
        <v>12.2065024452573</v>
      </c>
      <c r="Z1340" s="49">
        <v>0.28421385209175398</v>
      </c>
      <c r="AA1340" s="49">
        <v>0.76483265234137499</v>
      </c>
      <c r="AB1340" s="49">
        <v>0.22170935588309401</v>
      </c>
      <c r="AC1340" s="49">
        <v>0</v>
      </c>
      <c r="AD1340" s="49">
        <v>0</v>
      </c>
      <c r="AE1340" s="49">
        <v>16.478774572410199</v>
      </c>
    </row>
    <row r="1341" spans="1:31" ht="36" x14ac:dyDescent="0.25">
      <c r="A1341" s="28">
        <v>761571</v>
      </c>
      <c r="B1341" s="30">
        <v>1</v>
      </c>
      <c r="C1341" s="30" t="s">
        <v>178</v>
      </c>
      <c r="D1341" s="30" t="s">
        <v>937</v>
      </c>
      <c r="E1341" s="29" t="s">
        <v>1133</v>
      </c>
      <c r="F1341" s="29" t="s">
        <v>4732</v>
      </c>
      <c r="G1341" s="29" t="s">
        <v>1207</v>
      </c>
      <c r="H1341" s="30" t="s">
        <v>1101</v>
      </c>
      <c r="I1341" s="30" t="s">
        <v>1102</v>
      </c>
      <c r="J1341" s="30" t="s">
        <v>1108</v>
      </c>
      <c r="K1341" s="30" t="s">
        <v>1110</v>
      </c>
      <c r="L1341" s="31" t="s">
        <v>4733</v>
      </c>
      <c r="M1341" s="31" t="s">
        <v>4734</v>
      </c>
      <c r="N1341" s="49">
        <v>1.8574999999999999</v>
      </c>
      <c r="O1341" s="40">
        <v>0</v>
      </c>
      <c r="P1341" s="40">
        <v>2</v>
      </c>
      <c r="Q1341" s="40">
        <v>0</v>
      </c>
      <c r="R1341" s="40">
        <v>0</v>
      </c>
      <c r="S1341" s="40">
        <v>0</v>
      </c>
      <c r="T1341" s="40">
        <v>0</v>
      </c>
      <c r="U1341" s="40">
        <v>0</v>
      </c>
      <c r="V1341" s="40">
        <v>0</v>
      </c>
      <c r="W1341" s="49">
        <v>0</v>
      </c>
      <c r="X1341" s="49">
        <v>0.876252464673552</v>
      </c>
      <c r="Y1341" s="49">
        <v>0</v>
      </c>
      <c r="Z1341" s="49">
        <v>0</v>
      </c>
      <c r="AA1341" s="49">
        <v>0</v>
      </c>
      <c r="AB1341" s="49">
        <v>0</v>
      </c>
      <c r="AC1341" s="49">
        <v>0</v>
      </c>
      <c r="AD1341" s="49">
        <v>0</v>
      </c>
      <c r="AE1341" s="49">
        <v>0.876252464673552</v>
      </c>
    </row>
    <row r="1342" spans="1:31" ht="48" x14ac:dyDescent="0.25">
      <c r="A1342" s="28">
        <v>761573</v>
      </c>
      <c r="B1342" s="30">
        <v>1</v>
      </c>
      <c r="C1342" s="30" t="s">
        <v>176</v>
      </c>
      <c r="D1342" s="30" t="s">
        <v>920</v>
      </c>
      <c r="E1342" s="29" t="s">
        <v>1133</v>
      </c>
      <c r="F1342" s="29" t="s">
        <v>4735</v>
      </c>
      <c r="G1342" s="29" t="s">
        <v>1211</v>
      </c>
      <c r="H1342" s="30" t="s">
        <v>1101</v>
      </c>
      <c r="I1342" s="30" t="s">
        <v>1102</v>
      </c>
      <c r="J1342" s="30" t="s">
        <v>1108</v>
      </c>
      <c r="K1342" s="30" t="s">
        <v>1110</v>
      </c>
      <c r="L1342" s="31" t="s">
        <v>4736</v>
      </c>
      <c r="M1342" s="31" t="s">
        <v>4737</v>
      </c>
      <c r="N1342" s="49">
        <v>4.7466666666666697</v>
      </c>
      <c r="O1342" s="40">
        <v>0</v>
      </c>
      <c r="P1342" s="40">
        <v>14</v>
      </c>
      <c r="Q1342" s="40">
        <v>0</v>
      </c>
      <c r="R1342" s="40">
        <v>0</v>
      </c>
      <c r="S1342" s="40">
        <v>0</v>
      </c>
      <c r="T1342" s="40">
        <v>3</v>
      </c>
      <c r="U1342" s="40">
        <v>0</v>
      </c>
      <c r="V1342" s="40">
        <v>0</v>
      </c>
      <c r="W1342" s="49">
        <v>0</v>
      </c>
      <c r="X1342" s="49">
        <v>17.774181245430199</v>
      </c>
      <c r="Y1342" s="49">
        <v>0</v>
      </c>
      <c r="Z1342" s="49">
        <v>0</v>
      </c>
      <c r="AA1342" s="49">
        <v>0</v>
      </c>
      <c r="AB1342" s="49">
        <v>4.6108613064037698</v>
      </c>
      <c r="AC1342" s="49">
        <v>0</v>
      </c>
      <c r="AD1342" s="49">
        <v>0</v>
      </c>
      <c r="AE1342" s="49">
        <v>22.385042551833902</v>
      </c>
    </row>
    <row r="1343" spans="1:31" ht="48" x14ac:dyDescent="0.25">
      <c r="A1343" s="28">
        <v>761577</v>
      </c>
      <c r="B1343" s="30">
        <v>1</v>
      </c>
      <c r="C1343" s="30" t="s">
        <v>184</v>
      </c>
      <c r="D1343" s="30" t="s">
        <v>998</v>
      </c>
      <c r="E1343" s="29" t="s">
        <v>1133</v>
      </c>
      <c r="F1343" s="29" t="s">
        <v>4738</v>
      </c>
      <c r="G1343" s="29" t="s">
        <v>1211</v>
      </c>
      <c r="H1343" s="30" t="s">
        <v>1101</v>
      </c>
      <c r="I1343" s="30" t="s">
        <v>1102</v>
      </c>
      <c r="J1343" s="30" t="s">
        <v>1108</v>
      </c>
      <c r="K1343" s="30" t="s">
        <v>1110</v>
      </c>
      <c r="L1343" s="31" t="s">
        <v>4739</v>
      </c>
      <c r="M1343" s="31" t="s">
        <v>4740</v>
      </c>
      <c r="N1343" s="49">
        <v>2.3541666666666701</v>
      </c>
      <c r="O1343" s="40">
        <v>0</v>
      </c>
      <c r="P1343" s="40">
        <v>113</v>
      </c>
      <c r="Q1343" s="40">
        <v>0</v>
      </c>
      <c r="R1343" s="40">
        <v>0</v>
      </c>
      <c r="S1343" s="40">
        <v>0</v>
      </c>
      <c r="T1343" s="40">
        <v>4</v>
      </c>
      <c r="U1343" s="40">
        <v>0</v>
      </c>
      <c r="V1343" s="40">
        <v>0</v>
      </c>
      <c r="W1343" s="49">
        <v>0</v>
      </c>
      <c r="X1343" s="49">
        <v>90.057119345662699</v>
      </c>
      <c r="Y1343" s="49">
        <v>0</v>
      </c>
      <c r="Z1343" s="49">
        <v>0</v>
      </c>
      <c r="AA1343" s="49">
        <v>0</v>
      </c>
      <c r="AB1343" s="49">
        <v>4.4183645349914098</v>
      </c>
      <c r="AC1343" s="49">
        <v>0</v>
      </c>
      <c r="AD1343" s="49">
        <v>0</v>
      </c>
      <c r="AE1343" s="49">
        <v>94.475483880654096</v>
      </c>
    </row>
    <row r="1344" spans="1:31" ht="30" x14ac:dyDescent="0.25">
      <c r="A1344" s="28">
        <v>761579</v>
      </c>
      <c r="B1344" s="30">
        <v>1</v>
      </c>
      <c r="C1344" s="30" t="s">
        <v>178</v>
      </c>
      <c r="D1344" s="30" t="s">
        <v>858</v>
      </c>
      <c r="E1344" s="29" t="s">
        <v>1138</v>
      </c>
      <c r="F1344" s="29" t="s">
        <v>1456</v>
      </c>
      <c r="G1344" s="29" t="s">
        <v>1140</v>
      </c>
      <c r="H1344" s="30" t="s">
        <v>1100</v>
      </c>
      <c r="I1344" s="30" t="s">
        <v>1103</v>
      </c>
      <c r="J1344" s="30" t="s">
        <v>1108</v>
      </c>
      <c r="K1344" s="30" t="s">
        <v>1110</v>
      </c>
      <c r="L1344" s="31" t="s">
        <v>4741</v>
      </c>
      <c r="M1344" s="31" t="s">
        <v>4742</v>
      </c>
      <c r="N1344" s="49">
        <v>1.16666666666667E-2</v>
      </c>
      <c r="O1344" s="40">
        <v>1</v>
      </c>
      <c r="P1344" s="40">
        <v>436</v>
      </c>
      <c r="Q1344" s="40">
        <v>0</v>
      </c>
      <c r="R1344" s="40">
        <v>17</v>
      </c>
      <c r="S1344" s="40">
        <v>3</v>
      </c>
      <c r="T1344" s="40">
        <v>52</v>
      </c>
      <c r="U1344" s="40">
        <v>0</v>
      </c>
      <c r="V1344" s="40">
        <v>0</v>
      </c>
      <c r="W1344" s="49">
        <v>0.114671539630433</v>
      </c>
      <c r="X1344" s="49">
        <v>2.2329146097229202</v>
      </c>
      <c r="Y1344" s="49">
        <v>0</v>
      </c>
      <c r="Z1344" s="49">
        <v>0.61217896751102996</v>
      </c>
      <c r="AA1344" s="49">
        <v>2.11579666339251E-2</v>
      </c>
      <c r="AB1344" s="49">
        <v>0.36426264444009998</v>
      </c>
      <c r="AC1344" s="49">
        <v>0</v>
      </c>
      <c r="AD1344" s="49">
        <v>0</v>
      </c>
      <c r="AE1344" s="49">
        <v>3.3451857279384001</v>
      </c>
    </row>
    <row r="1345" spans="1:31" ht="30" x14ac:dyDescent="0.25">
      <c r="A1345" s="28">
        <v>761582</v>
      </c>
      <c r="B1345" s="30">
        <v>1</v>
      </c>
      <c r="C1345" s="30" t="s">
        <v>176</v>
      </c>
      <c r="D1345" s="30" t="s">
        <v>922</v>
      </c>
      <c r="E1345" s="29" t="s">
        <v>1138</v>
      </c>
      <c r="F1345" s="29" t="s">
        <v>2551</v>
      </c>
      <c r="G1345" s="29" t="s">
        <v>1140</v>
      </c>
      <c r="H1345" s="30" t="s">
        <v>1100</v>
      </c>
      <c r="I1345" s="30" t="s">
        <v>1103</v>
      </c>
      <c r="J1345" s="30" t="s">
        <v>1108</v>
      </c>
      <c r="K1345" s="30" t="s">
        <v>1110</v>
      </c>
      <c r="L1345" s="31" t="s">
        <v>4743</v>
      </c>
      <c r="M1345" s="31" t="s">
        <v>4744</v>
      </c>
      <c r="N1345" s="49">
        <v>1.2500000000000001E-2</v>
      </c>
      <c r="O1345" s="40">
        <v>0</v>
      </c>
      <c r="P1345" s="40">
        <v>395</v>
      </c>
      <c r="Q1345" s="40">
        <v>0</v>
      </c>
      <c r="R1345" s="40">
        <v>0</v>
      </c>
      <c r="S1345" s="40">
        <v>2</v>
      </c>
      <c r="T1345" s="40">
        <v>6</v>
      </c>
      <c r="U1345" s="40">
        <v>0</v>
      </c>
      <c r="V1345" s="40">
        <v>0</v>
      </c>
      <c r="W1345" s="49">
        <v>0</v>
      </c>
      <c r="X1345" s="49">
        <v>4.26881985302935</v>
      </c>
      <c r="Y1345" s="49">
        <v>0</v>
      </c>
      <c r="Z1345" s="49">
        <v>0</v>
      </c>
      <c r="AA1345" s="49">
        <v>4.185534195375E-2</v>
      </c>
      <c r="AB1345" s="49">
        <v>3.8942011513897902E-2</v>
      </c>
      <c r="AC1345" s="49">
        <v>0</v>
      </c>
      <c r="AD1345" s="49">
        <v>0</v>
      </c>
      <c r="AE1345" s="49">
        <v>4.3496172064969896</v>
      </c>
    </row>
    <row r="1346" spans="1:31" ht="30" x14ac:dyDescent="0.25">
      <c r="A1346" s="28">
        <v>761593</v>
      </c>
      <c r="B1346" s="30">
        <v>1</v>
      </c>
      <c r="C1346" s="30" t="s">
        <v>178</v>
      </c>
      <c r="D1346" s="30" t="s">
        <v>219</v>
      </c>
      <c r="E1346" s="29" t="s">
        <v>1138</v>
      </c>
      <c r="F1346" s="29" t="s">
        <v>3585</v>
      </c>
      <c r="G1346" s="29" t="s">
        <v>1140</v>
      </c>
      <c r="H1346" s="30" t="s">
        <v>1100</v>
      </c>
      <c r="I1346" s="30" t="s">
        <v>1103</v>
      </c>
      <c r="J1346" s="30" t="s">
        <v>1108</v>
      </c>
      <c r="K1346" s="30" t="s">
        <v>1110</v>
      </c>
      <c r="L1346" s="31" t="s">
        <v>4745</v>
      </c>
      <c r="M1346" s="31" t="s">
        <v>4746</v>
      </c>
      <c r="N1346" s="49">
        <v>1.0277777777777801E-2</v>
      </c>
      <c r="O1346" s="40">
        <v>0</v>
      </c>
      <c r="P1346" s="40">
        <v>7489</v>
      </c>
      <c r="Q1346" s="40">
        <v>8</v>
      </c>
      <c r="R1346" s="40">
        <v>29</v>
      </c>
      <c r="S1346" s="40">
        <v>38</v>
      </c>
      <c r="T1346" s="40">
        <v>865</v>
      </c>
      <c r="U1346" s="40">
        <v>3</v>
      </c>
      <c r="V1346" s="40">
        <v>0</v>
      </c>
      <c r="W1346" s="49">
        <v>0</v>
      </c>
      <c r="X1346" s="49">
        <v>36.660460932802202</v>
      </c>
      <c r="Y1346" s="49">
        <v>1.19117348348486</v>
      </c>
      <c r="Z1346" s="49">
        <v>0.52381163730581404</v>
      </c>
      <c r="AA1346" s="49">
        <v>2.7695735986619301</v>
      </c>
      <c r="AB1346" s="49">
        <v>8.7971332461237406</v>
      </c>
      <c r="AC1346" s="49">
        <v>1.10780124827521</v>
      </c>
      <c r="AD1346" s="49">
        <v>0</v>
      </c>
      <c r="AE1346" s="49">
        <v>51.049954146653697</v>
      </c>
    </row>
    <row r="1347" spans="1:31" ht="48" x14ac:dyDescent="0.25">
      <c r="A1347" s="28">
        <v>761594</v>
      </c>
      <c r="B1347" s="30">
        <v>1</v>
      </c>
      <c r="C1347" s="30" t="s">
        <v>178</v>
      </c>
      <c r="D1347" s="30" t="s">
        <v>935</v>
      </c>
      <c r="E1347" s="29" t="s">
        <v>1180</v>
      </c>
      <c r="F1347" s="29" t="s">
        <v>3542</v>
      </c>
      <c r="G1347" s="29" t="s">
        <v>1211</v>
      </c>
      <c r="H1347" s="30" t="s">
        <v>1100</v>
      </c>
      <c r="I1347" s="30" t="s">
        <v>1102</v>
      </c>
      <c r="J1347" s="30" t="s">
        <v>1108</v>
      </c>
      <c r="K1347" s="30" t="s">
        <v>1110</v>
      </c>
      <c r="L1347" s="31" t="s">
        <v>4747</v>
      </c>
      <c r="M1347" s="31" t="s">
        <v>4748</v>
      </c>
      <c r="N1347" s="49">
        <v>1.2233333333333301</v>
      </c>
      <c r="O1347" s="40">
        <v>0</v>
      </c>
      <c r="P1347" s="40">
        <v>2149</v>
      </c>
      <c r="Q1347" s="40">
        <v>0</v>
      </c>
      <c r="R1347" s="40">
        <v>1</v>
      </c>
      <c r="S1347" s="40">
        <v>0</v>
      </c>
      <c r="T1347" s="40">
        <v>214</v>
      </c>
      <c r="U1347" s="40">
        <v>0</v>
      </c>
      <c r="V1347" s="40">
        <v>0</v>
      </c>
      <c r="W1347" s="49">
        <v>0</v>
      </c>
      <c r="X1347" s="49">
        <v>1505.02029116574</v>
      </c>
      <c r="Y1347" s="49">
        <v>0</v>
      </c>
      <c r="Z1347" s="49">
        <v>0.57377780530326705</v>
      </c>
      <c r="AA1347" s="49">
        <v>0</v>
      </c>
      <c r="AB1347" s="49">
        <v>190.556865524551</v>
      </c>
      <c r="AC1347" s="49">
        <v>0</v>
      </c>
      <c r="AD1347" s="49">
        <v>0</v>
      </c>
      <c r="AE1347" s="49">
        <v>1696.1509344956</v>
      </c>
    </row>
    <row r="1348" spans="1:31" ht="48" x14ac:dyDescent="0.25">
      <c r="A1348" s="28">
        <v>761601</v>
      </c>
      <c r="B1348" s="30">
        <v>1</v>
      </c>
      <c r="C1348" s="30" t="s">
        <v>176</v>
      </c>
      <c r="D1348" s="30" t="s">
        <v>920</v>
      </c>
      <c r="E1348" s="29" t="s">
        <v>1133</v>
      </c>
      <c r="F1348" s="29" t="s">
        <v>4749</v>
      </c>
      <c r="G1348" s="29" t="s">
        <v>1211</v>
      </c>
      <c r="H1348" s="30" t="s">
        <v>1101</v>
      </c>
      <c r="I1348" s="30" t="s">
        <v>1102</v>
      </c>
      <c r="J1348" s="30" t="s">
        <v>1108</v>
      </c>
      <c r="K1348" s="30" t="s">
        <v>1110</v>
      </c>
      <c r="L1348" s="31" t="s">
        <v>4750</v>
      </c>
      <c r="M1348" s="31" t="s">
        <v>4751</v>
      </c>
      <c r="N1348" s="49">
        <v>3.89222222222222</v>
      </c>
      <c r="O1348" s="40">
        <v>0</v>
      </c>
      <c r="P1348" s="40">
        <v>45</v>
      </c>
      <c r="Q1348" s="40">
        <v>0</v>
      </c>
      <c r="R1348" s="40">
        <v>0</v>
      </c>
      <c r="S1348" s="40">
        <v>0</v>
      </c>
      <c r="T1348" s="40">
        <v>7</v>
      </c>
      <c r="U1348" s="40">
        <v>0</v>
      </c>
      <c r="V1348" s="40">
        <v>0</v>
      </c>
      <c r="W1348" s="49">
        <v>0</v>
      </c>
      <c r="X1348" s="49">
        <v>47.096227267809397</v>
      </c>
      <c r="Y1348" s="49">
        <v>0</v>
      </c>
      <c r="Z1348" s="49">
        <v>0</v>
      </c>
      <c r="AA1348" s="49">
        <v>0</v>
      </c>
      <c r="AB1348" s="49">
        <v>23.105368097351899</v>
      </c>
      <c r="AC1348" s="49">
        <v>0</v>
      </c>
      <c r="AD1348" s="49">
        <v>0</v>
      </c>
      <c r="AE1348" s="49">
        <v>70.201595365161396</v>
      </c>
    </row>
    <row r="1349" spans="1:31" ht="36" x14ac:dyDescent="0.25">
      <c r="A1349" s="28">
        <v>761614</v>
      </c>
      <c r="B1349" s="30">
        <v>1</v>
      </c>
      <c r="C1349" s="30" t="s">
        <v>176</v>
      </c>
      <c r="D1349" s="30" t="s">
        <v>916</v>
      </c>
      <c r="E1349" s="29" t="s">
        <v>1133</v>
      </c>
      <c r="F1349" s="29" t="s">
        <v>4752</v>
      </c>
      <c r="G1349" s="29" t="s">
        <v>1207</v>
      </c>
      <c r="H1349" s="30" t="s">
        <v>1101</v>
      </c>
      <c r="I1349" s="30" t="s">
        <v>1102</v>
      </c>
      <c r="J1349" s="30" t="s">
        <v>1108</v>
      </c>
      <c r="K1349" s="30" t="s">
        <v>1110</v>
      </c>
      <c r="L1349" s="31" t="s">
        <v>4753</v>
      </c>
      <c r="M1349" s="31" t="s">
        <v>4754</v>
      </c>
      <c r="N1349" s="49">
        <v>1.9850000000000001</v>
      </c>
      <c r="O1349" s="40">
        <v>0</v>
      </c>
      <c r="P1349" s="40">
        <v>1</v>
      </c>
      <c r="Q1349" s="40">
        <v>0</v>
      </c>
      <c r="R1349" s="40">
        <v>0</v>
      </c>
      <c r="S1349" s="40">
        <v>0</v>
      </c>
      <c r="T1349" s="40">
        <v>0</v>
      </c>
      <c r="U1349" s="40">
        <v>0</v>
      </c>
      <c r="V1349" s="40">
        <v>0</v>
      </c>
      <c r="W1349" s="49">
        <v>0</v>
      </c>
      <c r="X1349" s="49">
        <v>0.57654128380337499</v>
      </c>
      <c r="Y1349" s="49">
        <v>0</v>
      </c>
      <c r="Z1349" s="49">
        <v>0</v>
      </c>
      <c r="AA1349" s="49">
        <v>0</v>
      </c>
      <c r="AB1349" s="49">
        <v>0</v>
      </c>
      <c r="AC1349" s="49">
        <v>0</v>
      </c>
      <c r="AD1349" s="49">
        <v>0</v>
      </c>
      <c r="AE1349" s="49">
        <v>0.57654128380337499</v>
      </c>
    </row>
    <row r="1350" spans="1:31" ht="48" x14ac:dyDescent="0.25">
      <c r="A1350" s="28">
        <v>761619</v>
      </c>
      <c r="B1350" s="30">
        <v>1</v>
      </c>
      <c r="C1350" s="30" t="s">
        <v>178</v>
      </c>
      <c r="D1350" s="30" t="s">
        <v>935</v>
      </c>
      <c r="E1350" s="29" t="s">
        <v>1180</v>
      </c>
      <c r="F1350" s="29" t="s">
        <v>4755</v>
      </c>
      <c r="G1350" s="29" t="s">
        <v>1211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1" t="s">
        <v>4756</v>
      </c>
      <c r="M1350" s="31" t="s">
        <v>4757</v>
      </c>
      <c r="N1350" s="49">
        <v>0.64527777777777795</v>
      </c>
      <c r="O1350" s="40">
        <v>0</v>
      </c>
      <c r="P1350" s="40">
        <v>1786</v>
      </c>
      <c r="Q1350" s="40">
        <v>0</v>
      </c>
      <c r="R1350" s="40">
        <v>9</v>
      </c>
      <c r="S1350" s="40">
        <v>2</v>
      </c>
      <c r="T1350" s="40">
        <v>108</v>
      </c>
      <c r="U1350" s="40">
        <v>0</v>
      </c>
      <c r="V1350" s="40">
        <v>0</v>
      </c>
      <c r="W1350" s="49">
        <v>0</v>
      </c>
      <c r="X1350" s="49">
        <v>640.68751608884895</v>
      </c>
      <c r="Y1350" s="49">
        <v>0</v>
      </c>
      <c r="Z1350" s="49">
        <v>19.0256500191248</v>
      </c>
      <c r="AA1350" s="49">
        <v>33.604598976467898</v>
      </c>
      <c r="AB1350" s="49">
        <v>56.470029712855002</v>
      </c>
      <c r="AC1350" s="49">
        <v>0</v>
      </c>
      <c r="AD1350" s="49">
        <v>0</v>
      </c>
      <c r="AE1350" s="49">
        <v>749.78779479729701</v>
      </c>
    </row>
    <row r="1351" spans="1:31" ht="48" x14ac:dyDescent="0.25">
      <c r="A1351" s="28">
        <v>761626</v>
      </c>
      <c r="B1351" s="30">
        <v>1</v>
      </c>
      <c r="C1351" s="30" t="s">
        <v>176</v>
      </c>
      <c r="D1351" s="30" t="s">
        <v>911</v>
      </c>
      <c r="E1351" s="29" t="s">
        <v>1180</v>
      </c>
      <c r="F1351" s="29" t="s">
        <v>4758</v>
      </c>
      <c r="G1351" s="29" t="s">
        <v>1211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1" t="s">
        <v>4759</v>
      </c>
      <c r="M1351" s="31" t="s">
        <v>4760</v>
      </c>
      <c r="N1351" s="49">
        <v>3.8247222222222201</v>
      </c>
      <c r="O1351" s="40">
        <v>0</v>
      </c>
      <c r="P1351" s="40">
        <v>211</v>
      </c>
      <c r="Q1351" s="40">
        <v>0</v>
      </c>
      <c r="R1351" s="40">
        <v>0</v>
      </c>
      <c r="S1351" s="40">
        <v>1</v>
      </c>
      <c r="T1351" s="40">
        <v>1</v>
      </c>
      <c r="U1351" s="40">
        <v>0</v>
      </c>
      <c r="V1351" s="40">
        <v>0</v>
      </c>
      <c r="W1351" s="49">
        <v>0</v>
      </c>
      <c r="X1351" s="49">
        <v>260.89147466212597</v>
      </c>
      <c r="Y1351" s="49">
        <v>0</v>
      </c>
      <c r="Z1351" s="49">
        <v>0</v>
      </c>
      <c r="AA1351" s="49">
        <v>281.93431225059697</v>
      </c>
      <c r="AB1351" s="49">
        <v>0.98394925401957301</v>
      </c>
      <c r="AC1351" s="49">
        <v>0</v>
      </c>
      <c r="AD1351" s="49">
        <v>0</v>
      </c>
      <c r="AE1351" s="49">
        <v>543.80973616674203</v>
      </c>
    </row>
    <row r="1352" spans="1:31" ht="48" x14ac:dyDescent="0.25">
      <c r="A1352" s="28">
        <v>761628</v>
      </c>
      <c r="B1352" s="30">
        <v>1</v>
      </c>
      <c r="C1352" s="30" t="s">
        <v>176</v>
      </c>
      <c r="D1352" s="30" t="s">
        <v>913</v>
      </c>
      <c r="E1352" s="29" t="s">
        <v>1133</v>
      </c>
      <c r="F1352" s="29" t="s">
        <v>4761</v>
      </c>
      <c r="G1352" s="29" t="s">
        <v>1211</v>
      </c>
      <c r="H1352" s="30" t="s">
        <v>1101</v>
      </c>
      <c r="I1352" s="30" t="s">
        <v>1102</v>
      </c>
      <c r="J1352" s="30" t="s">
        <v>1108</v>
      </c>
      <c r="K1352" s="30" t="s">
        <v>1110</v>
      </c>
      <c r="L1352" s="31" t="s">
        <v>4762</v>
      </c>
      <c r="M1352" s="31" t="s">
        <v>4763</v>
      </c>
      <c r="N1352" s="49">
        <v>1.01</v>
      </c>
      <c r="O1352" s="40">
        <v>0</v>
      </c>
      <c r="P1352" s="40">
        <v>66</v>
      </c>
      <c r="Q1352" s="40">
        <v>0</v>
      </c>
      <c r="R1352" s="40">
        <v>0</v>
      </c>
      <c r="S1352" s="40">
        <v>0</v>
      </c>
      <c r="T1352" s="40">
        <v>0</v>
      </c>
      <c r="U1352" s="40">
        <v>0</v>
      </c>
      <c r="V1352" s="40">
        <v>0</v>
      </c>
      <c r="W1352" s="49">
        <v>0</v>
      </c>
      <c r="X1352" s="49">
        <v>19.846155897449801</v>
      </c>
      <c r="Y1352" s="49">
        <v>0</v>
      </c>
      <c r="Z1352" s="49">
        <v>0</v>
      </c>
      <c r="AA1352" s="49">
        <v>0</v>
      </c>
      <c r="AB1352" s="49">
        <v>0</v>
      </c>
      <c r="AC1352" s="49">
        <v>0</v>
      </c>
      <c r="AD1352" s="49">
        <v>0</v>
      </c>
      <c r="AE1352" s="49">
        <v>19.846155897449801</v>
      </c>
    </row>
    <row r="1353" spans="1:31" ht="36" x14ac:dyDescent="0.25">
      <c r="A1353" s="28">
        <v>761629</v>
      </c>
      <c r="B1353" s="30">
        <v>1</v>
      </c>
      <c r="C1353" s="30" t="s">
        <v>176</v>
      </c>
      <c r="D1353" s="30" t="s">
        <v>219</v>
      </c>
      <c r="E1353" s="29" t="s">
        <v>1133</v>
      </c>
      <c r="F1353" s="29" t="s">
        <v>4764</v>
      </c>
      <c r="G1353" s="29" t="s">
        <v>1135</v>
      </c>
      <c r="H1353" s="30" t="s">
        <v>1101</v>
      </c>
      <c r="I1353" s="30" t="s">
        <v>1102</v>
      </c>
      <c r="J1353" s="30" t="s">
        <v>1108</v>
      </c>
      <c r="K1353" s="30" t="s">
        <v>1110</v>
      </c>
      <c r="L1353" s="31" t="s">
        <v>4765</v>
      </c>
      <c r="M1353" s="31" t="s">
        <v>4766</v>
      </c>
      <c r="N1353" s="49">
        <v>1.20055555555556</v>
      </c>
      <c r="O1353" s="40">
        <v>0</v>
      </c>
      <c r="P1353" s="40">
        <v>3</v>
      </c>
      <c r="Q1353" s="40">
        <v>0</v>
      </c>
      <c r="R1353" s="40">
        <v>0</v>
      </c>
      <c r="S1353" s="40">
        <v>0</v>
      </c>
      <c r="T1353" s="40">
        <v>4</v>
      </c>
      <c r="U1353" s="40">
        <v>0</v>
      </c>
      <c r="V1353" s="40">
        <v>0</v>
      </c>
      <c r="W1353" s="49">
        <v>0</v>
      </c>
      <c r="X1353" s="49">
        <v>2.1955162436456201</v>
      </c>
      <c r="Y1353" s="49">
        <v>0</v>
      </c>
      <c r="Z1353" s="49">
        <v>0</v>
      </c>
      <c r="AA1353" s="49">
        <v>0</v>
      </c>
      <c r="AB1353" s="49">
        <v>4.9827166129112497</v>
      </c>
      <c r="AC1353" s="49">
        <v>0</v>
      </c>
      <c r="AD1353" s="49">
        <v>0</v>
      </c>
      <c r="AE1353" s="49">
        <v>7.1782328565568703</v>
      </c>
    </row>
    <row r="1354" spans="1:31" ht="36" x14ac:dyDescent="0.25">
      <c r="A1354" s="28">
        <v>761633</v>
      </c>
      <c r="B1354" s="30">
        <v>1</v>
      </c>
      <c r="C1354" s="30" t="s">
        <v>178</v>
      </c>
      <c r="D1354" s="30" t="s">
        <v>940</v>
      </c>
      <c r="E1354" s="29" t="s">
        <v>1180</v>
      </c>
      <c r="F1354" s="29" t="s">
        <v>4767</v>
      </c>
      <c r="G1354" s="29" t="s">
        <v>1271</v>
      </c>
      <c r="H1354" s="30" t="s">
        <v>1100</v>
      </c>
      <c r="I1354" s="30" t="s">
        <v>1102</v>
      </c>
      <c r="J1354" s="30" t="s">
        <v>1108</v>
      </c>
      <c r="K1354" s="30" t="s">
        <v>1110</v>
      </c>
      <c r="L1354" s="31" t="s">
        <v>4768</v>
      </c>
      <c r="M1354" s="31" t="s">
        <v>4769</v>
      </c>
      <c r="N1354" s="49">
        <v>1.4255555555555599</v>
      </c>
      <c r="O1354" s="40">
        <v>0</v>
      </c>
      <c r="P1354" s="40">
        <v>419</v>
      </c>
      <c r="Q1354" s="40">
        <v>0</v>
      </c>
      <c r="R1354" s="40">
        <v>1</v>
      </c>
      <c r="S1354" s="40">
        <v>0</v>
      </c>
      <c r="T1354" s="40">
        <v>8</v>
      </c>
      <c r="U1354" s="40">
        <v>0</v>
      </c>
      <c r="V1354" s="40">
        <v>0</v>
      </c>
      <c r="W1354" s="49">
        <v>0</v>
      </c>
      <c r="X1354" s="49">
        <v>468.21760749986402</v>
      </c>
      <c r="Y1354" s="49">
        <v>0</v>
      </c>
      <c r="Z1354" s="49">
        <v>0.27455073178831002</v>
      </c>
      <c r="AA1354" s="49">
        <v>0</v>
      </c>
      <c r="AB1354" s="49">
        <v>6.1607956658117899</v>
      </c>
      <c r="AC1354" s="49">
        <v>0</v>
      </c>
      <c r="AD1354" s="49">
        <v>0</v>
      </c>
      <c r="AE1354" s="49">
        <v>474.65295389746399</v>
      </c>
    </row>
    <row r="1355" spans="1:31" ht="48" x14ac:dyDescent="0.25">
      <c r="A1355" s="28">
        <v>761637</v>
      </c>
      <c r="B1355" s="30">
        <v>1</v>
      </c>
      <c r="C1355" s="30" t="s">
        <v>176</v>
      </c>
      <c r="D1355" s="30" t="s">
        <v>916</v>
      </c>
      <c r="E1355" s="29" t="s">
        <v>1133</v>
      </c>
      <c r="F1355" s="29" t="s">
        <v>4770</v>
      </c>
      <c r="G1355" s="29" t="s">
        <v>1211</v>
      </c>
      <c r="H1355" s="30" t="s">
        <v>1101</v>
      </c>
      <c r="I1355" s="30" t="s">
        <v>1102</v>
      </c>
      <c r="J1355" s="30" t="s">
        <v>1108</v>
      </c>
      <c r="K1355" s="30" t="s">
        <v>1110</v>
      </c>
      <c r="L1355" s="31" t="s">
        <v>4771</v>
      </c>
      <c r="M1355" s="31" t="s">
        <v>4772</v>
      </c>
      <c r="N1355" s="49">
        <v>1.44194444444444</v>
      </c>
      <c r="O1355" s="40">
        <v>0</v>
      </c>
      <c r="P1355" s="40">
        <v>12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9">
        <v>0</v>
      </c>
      <c r="X1355" s="49">
        <v>6.1362513261898899</v>
      </c>
      <c r="Y1355" s="49">
        <v>0</v>
      </c>
      <c r="Z1355" s="49">
        <v>0</v>
      </c>
      <c r="AA1355" s="49">
        <v>0</v>
      </c>
      <c r="AB1355" s="49">
        <v>0</v>
      </c>
      <c r="AC1355" s="49">
        <v>0</v>
      </c>
      <c r="AD1355" s="49">
        <v>0</v>
      </c>
      <c r="AE1355" s="49">
        <v>6.1362513261898899</v>
      </c>
    </row>
    <row r="1356" spans="1:31" ht="36" x14ac:dyDescent="0.25">
      <c r="A1356" s="28">
        <v>761645</v>
      </c>
      <c r="B1356" s="30">
        <v>1</v>
      </c>
      <c r="C1356" s="30" t="s">
        <v>176</v>
      </c>
      <c r="D1356" s="30" t="s">
        <v>921</v>
      </c>
      <c r="E1356" s="29" t="s">
        <v>1133</v>
      </c>
      <c r="F1356" s="29" t="s">
        <v>4773</v>
      </c>
      <c r="G1356" s="29" t="s">
        <v>1135</v>
      </c>
      <c r="H1356" s="30" t="s">
        <v>1101</v>
      </c>
      <c r="I1356" s="30" t="s">
        <v>1102</v>
      </c>
      <c r="J1356" s="30" t="s">
        <v>1108</v>
      </c>
      <c r="K1356" s="30" t="s">
        <v>1110</v>
      </c>
      <c r="L1356" s="31" t="s">
        <v>4774</v>
      </c>
      <c r="M1356" s="31" t="s">
        <v>4775</v>
      </c>
      <c r="N1356" s="49">
        <v>1.58555555555556</v>
      </c>
      <c r="O1356" s="40">
        <v>0</v>
      </c>
      <c r="P1356" s="40">
        <v>6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9">
        <v>0</v>
      </c>
      <c r="X1356" s="49">
        <v>3.2234033252829102</v>
      </c>
      <c r="Y1356" s="49">
        <v>0</v>
      </c>
      <c r="Z1356" s="49">
        <v>0</v>
      </c>
      <c r="AA1356" s="49">
        <v>0</v>
      </c>
      <c r="AB1356" s="49">
        <v>0</v>
      </c>
      <c r="AC1356" s="49">
        <v>0</v>
      </c>
      <c r="AD1356" s="49">
        <v>0</v>
      </c>
      <c r="AE1356" s="49">
        <v>3.2234033252829102</v>
      </c>
    </row>
    <row r="1357" spans="1:31" ht="36" x14ac:dyDescent="0.25">
      <c r="A1357" s="28">
        <v>761649</v>
      </c>
      <c r="B1357" s="30">
        <v>1</v>
      </c>
      <c r="C1357" s="30" t="s">
        <v>178</v>
      </c>
      <c r="D1357" s="30" t="s">
        <v>940</v>
      </c>
      <c r="E1357" s="29" t="s">
        <v>1133</v>
      </c>
      <c r="F1357" s="29" t="s">
        <v>4776</v>
      </c>
      <c r="G1357" s="29" t="s">
        <v>1135</v>
      </c>
      <c r="H1357" s="30" t="s">
        <v>1101</v>
      </c>
      <c r="I1357" s="30" t="s">
        <v>1102</v>
      </c>
      <c r="J1357" s="30" t="s">
        <v>1108</v>
      </c>
      <c r="K1357" s="30" t="s">
        <v>1110</v>
      </c>
      <c r="L1357" s="31" t="s">
        <v>4777</v>
      </c>
      <c r="M1357" s="31" t="s">
        <v>4778</v>
      </c>
      <c r="N1357" s="49">
        <v>0.66277777777777802</v>
      </c>
      <c r="O1357" s="40">
        <v>0</v>
      </c>
      <c r="P1357" s="40">
        <v>13</v>
      </c>
      <c r="Q1357" s="40">
        <v>0</v>
      </c>
      <c r="R1357" s="40">
        <v>0</v>
      </c>
      <c r="S1357" s="40">
        <v>0</v>
      </c>
      <c r="T1357" s="40">
        <v>1</v>
      </c>
      <c r="U1357" s="40">
        <v>0</v>
      </c>
      <c r="V1357" s="40">
        <v>0</v>
      </c>
      <c r="W1357" s="49">
        <v>0</v>
      </c>
      <c r="X1357" s="49">
        <v>3.5324228579818202</v>
      </c>
      <c r="Y1357" s="49">
        <v>0</v>
      </c>
      <c r="Z1357" s="49">
        <v>0</v>
      </c>
      <c r="AA1357" s="49">
        <v>0</v>
      </c>
      <c r="AB1357" s="49">
        <v>0.514008541932511</v>
      </c>
      <c r="AC1357" s="49">
        <v>0</v>
      </c>
      <c r="AD1357" s="49">
        <v>0</v>
      </c>
      <c r="AE1357" s="49">
        <v>4.0464313999143302</v>
      </c>
    </row>
    <row r="1358" spans="1:31" ht="48" x14ac:dyDescent="0.25">
      <c r="A1358" s="28">
        <v>761653</v>
      </c>
      <c r="B1358" s="30">
        <v>1</v>
      </c>
      <c r="C1358" s="30" t="s">
        <v>184</v>
      </c>
      <c r="D1358" s="30" t="s">
        <v>219</v>
      </c>
      <c r="E1358" s="29" t="s">
        <v>1133</v>
      </c>
      <c r="F1358" s="29" t="s">
        <v>4779</v>
      </c>
      <c r="G1358" s="29" t="s">
        <v>1211</v>
      </c>
      <c r="H1358" s="30" t="s">
        <v>1101</v>
      </c>
      <c r="I1358" s="30" t="s">
        <v>1102</v>
      </c>
      <c r="J1358" s="30" t="s">
        <v>1108</v>
      </c>
      <c r="K1358" s="30" t="s">
        <v>1110</v>
      </c>
      <c r="L1358" s="31" t="s">
        <v>4780</v>
      </c>
      <c r="M1358" s="31" t="s">
        <v>4781</v>
      </c>
      <c r="N1358" s="49">
        <v>0.85777777777777797</v>
      </c>
      <c r="O1358" s="40">
        <v>0</v>
      </c>
      <c r="P1358" s="40">
        <v>126</v>
      </c>
      <c r="Q1358" s="40">
        <v>0</v>
      </c>
      <c r="R1358" s="40">
        <v>2</v>
      </c>
      <c r="S1358" s="40">
        <v>0</v>
      </c>
      <c r="T1358" s="40">
        <v>8</v>
      </c>
      <c r="U1358" s="40">
        <v>0</v>
      </c>
      <c r="V1358" s="40">
        <v>0</v>
      </c>
      <c r="W1358" s="49">
        <v>0</v>
      </c>
      <c r="X1358" s="49">
        <v>36.5860346791018</v>
      </c>
      <c r="Y1358" s="49">
        <v>0</v>
      </c>
      <c r="Z1358" s="49">
        <v>0.25858117963420701</v>
      </c>
      <c r="AA1358" s="49">
        <v>0</v>
      </c>
      <c r="AB1358" s="49">
        <v>4.8030461196509702</v>
      </c>
      <c r="AC1358" s="49">
        <v>0</v>
      </c>
      <c r="AD1358" s="49">
        <v>0</v>
      </c>
      <c r="AE1358" s="49">
        <v>41.647661978386999</v>
      </c>
    </row>
    <row r="1359" spans="1:31" ht="48" x14ac:dyDescent="0.25">
      <c r="A1359" s="28">
        <v>761655</v>
      </c>
      <c r="B1359" s="30">
        <v>1</v>
      </c>
      <c r="C1359" s="30" t="s">
        <v>178</v>
      </c>
      <c r="D1359" s="30" t="s">
        <v>937</v>
      </c>
      <c r="E1359" s="29" t="s">
        <v>1133</v>
      </c>
      <c r="F1359" s="29" t="s">
        <v>4782</v>
      </c>
      <c r="G1359" s="29" t="s">
        <v>1211</v>
      </c>
      <c r="H1359" s="30" t="s">
        <v>1101</v>
      </c>
      <c r="I1359" s="30" t="s">
        <v>1102</v>
      </c>
      <c r="J1359" s="30" t="s">
        <v>1108</v>
      </c>
      <c r="K1359" s="30" t="s">
        <v>1110</v>
      </c>
      <c r="L1359" s="31" t="s">
        <v>4783</v>
      </c>
      <c r="M1359" s="31" t="s">
        <v>4784</v>
      </c>
      <c r="N1359" s="49">
        <v>1.7505555555555601</v>
      </c>
      <c r="O1359" s="40">
        <v>0</v>
      </c>
      <c r="P1359" s="40">
        <v>68</v>
      </c>
      <c r="Q1359" s="40">
        <v>0</v>
      </c>
      <c r="R1359" s="40">
        <v>0</v>
      </c>
      <c r="S1359" s="40">
        <v>0</v>
      </c>
      <c r="T1359" s="40">
        <v>3</v>
      </c>
      <c r="U1359" s="40">
        <v>0</v>
      </c>
      <c r="V1359" s="40">
        <v>0</v>
      </c>
      <c r="W1359" s="49">
        <v>0</v>
      </c>
      <c r="X1359" s="49">
        <v>38.181640557900003</v>
      </c>
      <c r="Y1359" s="49">
        <v>0</v>
      </c>
      <c r="Z1359" s="49">
        <v>0</v>
      </c>
      <c r="AA1359" s="49">
        <v>0</v>
      </c>
      <c r="AB1359" s="49">
        <v>4.0855512645753898</v>
      </c>
      <c r="AC1359" s="49">
        <v>0</v>
      </c>
      <c r="AD1359" s="49">
        <v>0</v>
      </c>
      <c r="AE1359" s="49">
        <v>42.267191822475397</v>
      </c>
    </row>
    <row r="1360" spans="1:31" ht="30" x14ac:dyDescent="0.25">
      <c r="A1360" s="28">
        <v>761657</v>
      </c>
      <c r="B1360" s="30">
        <v>1</v>
      </c>
      <c r="C1360" s="30" t="s">
        <v>176</v>
      </c>
      <c r="D1360" s="30" t="s">
        <v>219</v>
      </c>
      <c r="E1360" s="29" t="s">
        <v>1138</v>
      </c>
      <c r="F1360" s="29" t="s">
        <v>4785</v>
      </c>
      <c r="G1360" s="29" t="s">
        <v>1144</v>
      </c>
      <c r="H1360" s="30" t="s">
        <v>1100</v>
      </c>
      <c r="I1360" s="30" t="s">
        <v>1103</v>
      </c>
      <c r="J1360" s="30" t="s">
        <v>1108</v>
      </c>
      <c r="K1360" s="30" t="s">
        <v>1110</v>
      </c>
      <c r="L1360" s="31" t="s">
        <v>4786</v>
      </c>
      <c r="M1360" s="31" t="s">
        <v>4787</v>
      </c>
      <c r="N1360" s="49">
        <v>1.91666666666667E-2</v>
      </c>
      <c r="O1360" s="40">
        <v>0</v>
      </c>
      <c r="P1360" s="40">
        <v>474</v>
      </c>
      <c r="Q1360" s="40">
        <v>0</v>
      </c>
      <c r="R1360" s="40">
        <v>5</v>
      </c>
      <c r="S1360" s="40">
        <v>2</v>
      </c>
      <c r="T1360" s="40">
        <v>15</v>
      </c>
      <c r="U1360" s="40">
        <v>0</v>
      </c>
      <c r="V1360" s="40">
        <v>0</v>
      </c>
      <c r="W1360" s="49">
        <v>0</v>
      </c>
      <c r="X1360" s="49">
        <v>4.1351437052279101</v>
      </c>
      <c r="Y1360" s="49">
        <v>0</v>
      </c>
      <c r="Z1360" s="49">
        <v>0.16236701613698701</v>
      </c>
      <c r="AA1360" s="49">
        <v>6.2843946368558307E-2</v>
      </c>
      <c r="AB1360" s="49">
        <v>0.248186852991409</v>
      </c>
      <c r="AC1360" s="49">
        <v>0</v>
      </c>
      <c r="AD1360" s="49">
        <v>0</v>
      </c>
      <c r="AE1360" s="49">
        <v>4.6085415207248701</v>
      </c>
    </row>
    <row r="1361" spans="1:31" ht="48" x14ac:dyDescent="0.25">
      <c r="A1361" s="28">
        <v>761661</v>
      </c>
      <c r="B1361" s="30">
        <v>1</v>
      </c>
      <c r="C1361" s="30" t="s">
        <v>176</v>
      </c>
      <c r="D1361" s="30" t="s">
        <v>921</v>
      </c>
      <c r="E1361" s="29" t="s">
        <v>1133</v>
      </c>
      <c r="F1361" s="29" t="s">
        <v>4788</v>
      </c>
      <c r="G1361" s="29" t="s">
        <v>1211</v>
      </c>
      <c r="H1361" s="30" t="s">
        <v>1101</v>
      </c>
      <c r="I1361" s="30" t="s">
        <v>1102</v>
      </c>
      <c r="J1361" s="30" t="s">
        <v>1108</v>
      </c>
      <c r="K1361" s="30" t="s">
        <v>1110</v>
      </c>
      <c r="L1361" s="31" t="s">
        <v>4789</v>
      </c>
      <c r="M1361" s="31" t="s">
        <v>4790</v>
      </c>
      <c r="N1361" s="49">
        <v>2.3938888888888901</v>
      </c>
      <c r="O1361" s="40">
        <v>0</v>
      </c>
      <c r="P1361" s="40">
        <v>29</v>
      </c>
      <c r="Q1361" s="40">
        <v>0</v>
      </c>
      <c r="R1361" s="40">
        <v>0</v>
      </c>
      <c r="S1361" s="40">
        <v>0</v>
      </c>
      <c r="T1361" s="40">
        <v>1</v>
      </c>
      <c r="U1361" s="40">
        <v>0</v>
      </c>
      <c r="V1361" s="40">
        <v>0</v>
      </c>
      <c r="W1361" s="49">
        <v>0</v>
      </c>
      <c r="X1361" s="49">
        <v>33.270303464023598</v>
      </c>
      <c r="Y1361" s="49">
        <v>0</v>
      </c>
      <c r="Z1361" s="49">
        <v>0</v>
      </c>
      <c r="AA1361" s="49">
        <v>0</v>
      </c>
      <c r="AB1361" s="49">
        <v>1.86875645664761</v>
      </c>
      <c r="AC1361" s="49">
        <v>0</v>
      </c>
      <c r="AD1361" s="49">
        <v>0</v>
      </c>
      <c r="AE1361" s="49">
        <v>35.139059920671201</v>
      </c>
    </row>
    <row r="1362" spans="1:31" ht="36" x14ac:dyDescent="0.25">
      <c r="A1362" s="28">
        <v>761666</v>
      </c>
      <c r="B1362" s="30">
        <v>1</v>
      </c>
      <c r="C1362" s="30" t="s">
        <v>176</v>
      </c>
      <c r="D1362" s="30" t="s">
        <v>921</v>
      </c>
      <c r="E1362" s="29" t="s">
        <v>1133</v>
      </c>
      <c r="F1362" s="29" t="s">
        <v>4791</v>
      </c>
      <c r="G1362" s="29" t="s">
        <v>1207</v>
      </c>
      <c r="H1362" s="30" t="s">
        <v>1101</v>
      </c>
      <c r="I1362" s="30" t="s">
        <v>1102</v>
      </c>
      <c r="J1362" s="30" t="s">
        <v>1108</v>
      </c>
      <c r="K1362" s="30" t="s">
        <v>1110</v>
      </c>
      <c r="L1362" s="31" t="s">
        <v>4792</v>
      </c>
      <c r="M1362" s="31" t="s">
        <v>4793</v>
      </c>
      <c r="N1362" s="49">
        <v>0.61111111111111105</v>
      </c>
      <c r="O1362" s="40">
        <v>0</v>
      </c>
      <c r="P1362" s="40">
        <v>1</v>
      </c>
      <c r="Q1362" s="40">
        <v>0</v>
      </c>
      <c r="R1362" s="40">
        <v>0</v>
      </c>
      <c r="S1362" s="40">
        <v>0</v>
      </c>
      <c r="T1362" s="40">
        <v>0</v>
      </c>
      <c r="U1362" s="40">
        <v>0</v>
      </c>
      <c r="V1362" s="40">
        <v>0</v>
      </c>
      <c r="W1362" s="49">
        <v>0</v>
      </c>
      <c r="X1362" s="49">
        <v>0.167021508343075</v>
      </c>
      <c r="Y1362" s="49">
        <v>0</v>
      </c>
      <c r="Z1362" s="49">
        <v>0</v>
      </c>
      <c r="AA1362" s="49">
        <v>0</v>
      </c>
      <c r="AB1362" s="49">
        <v>0</v>
      </c>
      <c r="AC1362" s="49">
        <v>0</v>
      </c>
      <c r="AD1362" s="49">
        <v>0</v>
      </c>
      <c r="AE1362" s="49">
        <v>0.167021508343075</v>
      </c>
    </row>
    <row r="1363" spans="1:31" ht="36" x14ac:dyDescent="0.25">
      <c r="A1363" s="28">
        <v>761667</v>
      </c>
      <c r="B1363" s="30">
        <v>1</v>
      </c>
      <c r="C1363" s="30" t="s">
        <v>184</v>
      </c>
      <c r="D1363" s="30" t="s">
        <v>219</v>
      </c>
      <c r="E1363" s="29" t="s">
        <v>1133</v>
      </c>
      <c r="F1363" s="29" t="s">
        <v>4794</v>
      </c>
      <c r="G1363" s="29" t="s">
        <v>1135</v>
      </c>
      <c r="H1363" s="30" t="s">
        <v>1101</v>
      </c>
      <c r="I1363" s="30" t="s">
        <v>1102</v>
      </c>
      <c r="J1363" s="30" t="s">
        <v>1108</v>
      </c>
      <c r="K1363" s="30" t="s">
        <v>1110</v>
      </c>
      <c r="L1363" s="31" t="s">
        <v>4795</v>
      </c>
      <c r="M1363" s="31" t="s">
        <v>4796</v>
      </c>
      <c r="N1363" s="49">
        <v>0.84861111111111098</v>
      </c>
      <c r="O1363" s="40">
        <v>0</v>
      </c>
      <c r="P1363" s="40">
        <v>8</v>
      </c>
      <c r="Q1363" s="40">
        <v>0</v>
      </c>
      <c r="R1363" s="40">
        <v>0</v>
      </c>
      <c r="S1363" s="40">
        <v>0</v>
      </c>
      <c r="T1363" s="40">
        <v>1</v>
      </c>
      <c r="U1363" s="40">
        <v>0</v>
      </c>
      <c r="V1363" s="40">
        <v>0</v>
      </c>
      <c r="W1363" s="49">
        <v>0</v>
      </c>
      <c r="X1363" s="49">
        <v>1.87860106432417</v>
      </c>
      <c r="Y1363" s="49">
        <v>0</v>
      </c>
      <c r="Z1363" s="49">
        <v>0</v>
      </c>
      <c r="AA1363" s="49">
        <v>0</v>
      </c>
      <c r="AB1363" s="49">
        <v>0.65789167090276901</v>
      </c>
      <c r="AC1363" s="49">
        <v>0</v>
      </c>
      <c r="AD1363" s="49">
        <v>0</v>
      </c>
      <c r="AE1363" s="49">
        <v>2.53649273522693</v>
      </c>
    </row>
    <row r="1364" spans="1:31" ht="48" x14ac:dyDescent="0.25">
      <c r="A1364" s="28">
        <v>761671</v>
      </c>
      <c r="B1364" s="30">
        <v>1</v>
      </c>
      <c r="C1364" s="30" t="s">
        <v>176</v>
      </c>
      <c r="D1364" s="30" t="s">
        <v>921</v>
      </c>
      <c r="E1364" s="29" t="s">
        <v>1180</v>
      </c>
      <c r="F1364" s="29" t="s">
        <v>4797</v>
      </c>
      <c r="G1364" s="29" t="s">
        <v>1211</v>
      </c>
      <c r="H1364" s="30" t="s">
        <v>1100</v>
      </c>
      <c r="I1364" s="30" t="s">
        <v>1102</v>
      </c>
      <c r="J1364" s="30" t="s">
        <v>1108</v>
      </c>
      <c r="K1364" s="30" t="s">
        <v>1110</v>
      </c>
      <c r="L1364" s="31" t="s">
        <v>4798</v>
      </c>
      <c r="M1364" s="31" t="s">
        <v>4799</v>
      </c>
      <c r="N1364" s="49">
        <v>1.5888888888888899</v>
      </c>
      <c r="O1364" s="40">
        <v>0</v>
      </c>
      <c r="P1364" s="40">
        <v>172</v>
      </c>
      <c r="Q1364" s="40">
        <v>0</v>
      </c>
      <c r="R1364" s="40">
        <v>0</v>
      </c>
      <c r="S1364" s="40">
        <v>1</v>
      </c>
      <c r="T1364" s="40">
        <v>2</v>
      </c>
      <c r="U1364" s="40">
        <v>0</v>
      </c>
      <c r="V1364" s="40">
        <v>0</v>
      </c>
      <c r="W1364" s="49">
        <v>0</v>
      </c>
      <c r="X1364" s="49">
        <v>81.670834906904503</v>
      </c>
      <c r="Y1364" s="49">
        <v>0</v>
      </c>
      <c r="Z1364" s="49">
        <v>0</v>
      </c>
      <c r="AA1364" s="49">
        <v>22.628338298251901</v>
      </c>
      <c r="AB1364" s="49">
        <v>1.5906037765829499</v>
      </c>
      <c r="AC1364" s="49">
        <v>0</v>
      </c>
      <c r="AD1364" s="49">
        <v>0</v>
      </c>
      <c r="AE1364" s="49">
        <v>105.889776981739</v>
      </c>
    </row>
    <row r="1365" spans="1:31" ht="36" x14ac:dyDescent="0.25">
      <c r="A1365" s="28">
        <v>761673</v>
      </c>
      <c r="B1365" s="30">
        <v>1</v>
      </c>
      <c r="C1365" s="30" t="s">
        <v>178</v>
      </c>
      <c r="D1365" s="30" t="s">
        <v>937</v>
      </c>
      <c r="E1365" s="29" t="s">
        <v>1133</v>
      </c>
      <c r="F1365" s="29" t="s">
        <v>4800</v>
      </c>
      <c r="G1365" s="29" t="s">
        <v>1177</v>
      </c>
      <c r="H1365" s="30" t="s">
        <v>1101</v>
      </c>
      <c r="I1365" s="30" t="s">
        <v>1102</v>
      </c>
      <c r="J1365" s="30" t="s">
        <v>1108</v>
      </c>
      <c r="K1365" s="30" t="s">
        <v>1110</v>
      </c>
      <c r="L1365" s="31" t="s">
        <v>4801</v>
      </c>
      <c r="M1365" s="31" t="s">
        <v>4802</v>
      </c>
      <c r="N1365" s="49">
        <v>0.64805555555555505</v>
      </c>
      <c r="O1365" s="40">
        <v>0</v>
      </c>
      <c r="P1365" s="40">
        <v>49</v>
      </c>
      <c r="Q1365" s="40">
        <v>0</v>
      </c>
      <c r="R1365" s="40">
        <v>0</v>
      </c>
      <c r="S1365" s="40">
        <v>0</v>
      </c>
      <c r="T1365" s="40">
        <v>0</v>
      </c>
      <c r="U1365" s="40">
        <v>0</v>
      </c>
      <c r="V1365" s="40">
        <v>0</v>
      </c>
      <c r="W1365" s="49">
        <v>0</v>
      </c>
      <c r="X1365" s="49">
        <v>9.29230036930797</v>
      </c>
      <c r="Y1365" s="49">
        <v>0</v>
      </c>
      <c r="Z1365" s="49">
        <v>0</v>
      </c>
      <c r="AA1365" s="49">
        <v>0</v>
      </c>
      <c r="AB1365" s="49">
        <v>0</v>
      </c>
      <c r="AC1365" s="49">
        <v>0</v>
      </c>
      <c r="AD1365" s="49">
        <v>0</v>
      </c>
      <c r="AE1365" s="49">
        <v>9.29230036930797</v>
      </c>
    </row>
    <row r="1366" spans="1:31" ht="48" x14ac:dyDescent="0.25">
      <c r="A1366" s="28">
        <v>761674</v>
      </c>
      <c r="B1366" s="30">
        <v>1</v>
      </c>
      <c r="C1366" s="30" t="s">
        <v>176</v>
      </c>
      <c r="D1366" s="30" t="s">
        <v>219</v>
      </c>
      <c r="E1366" s="29" t="s">
        <v>1133</v>
      </c>
      <c r="F1366" s="29" t="s">
        <v>4803</v>
      </c>
      <c r="G1366" s="29" t="s">
        <v>1211</v>
      </c>
      <c r="H1366" s="30" t="s">
        <v>1101</v>
      </c>
      <c r="I1366" s="30" t="s">
        <v>1102</v>
      </c>
      <c r="J1366" s="30" t="s">
        <v>1108</v>
      </c>
      <c r="K1366" s="30" t="s">
        <v>1110</v>
      </c>
      <c r="L1366" s="31" t="s">
        <v>4804</v>
      </c>
      <c r="M1366" s="31" t="s">
        <v>4805</v>
      </c>
      <c r="N1366" s="49">
        <v>3.7783333333333302</v>
      </c>
      <c r="O1366" s="40">
        <v>0</v>
      </c>
      <c r="P1366" s="40">
        <v>39</v>
      </c>
      <c r="Q1366" s="40">
        <v>0</v>
      </c>
      <c r="R1366" s="40">
        <v>0</v>
      </c>
      <c r="S1366" s="40">
        <v>0</v>
      </c>
      <c r="T1366" s="40">
        <v>2</v>
      </c>
      <c r="U1366" s="40">
        <v>0</v>
      </c>
      <c r="V1366" s="40">
        <v>0</v>
      </c>
      <c r="W1366" s="49">
        <v>0</v>
      </c>
      <c r="X1366" s="49">
        <v>67.371565684120995</v>
      </c>
      <c r="Y1366" s="49">
        <v>0</v>
      </c>
      <c r="Z1366" s="49">
        <v>0</v>
      </c>
      <c r="AA1366" s="49">
        <v>0</v>
      </c>
      <c r="AB1366" s="49">
        <v>1.08848128876193</v>
      </c>
      <c r="AC1366" s="49">
        <v>0</v>
      </c>
      <c r="AD1366" s="49">
        <v>0</v>
      </c>
      <c r="AE1366" s="49">
        <v>68.460046972882907</v>
      </c>
    </row>
    <row r="1367" spans="1:31" ht="36" x14ac:dyDescent="0.25">
      <c r="A1367" s="28">
        <v>761675</v>
      </c>
      <c r="B1367" s="30">
        <v>1</v>
      </c>
      <c r="C1367" s="30" t="s">
        <v>178</v>
      </c>
      <c r="D1367" s="30" t="s">
        <v>937</v>
      </c>
      <c r="E1367" s="29" t="s">
        <v>1133</v>
      </c>
      <c r="F1367" s="29" t="s">
        <v>4806</v>
      </c>
      <c r="G1367" s="29" t="s">
        <v>1207</v>
      </c>
      <c r="H1367" s="30" t="s">
        <v>1101</v>
      </c>
      <c r="I1367" s="30" t="s">
        <v>1102</v>
      </c>
      <c r="J1367" s="30" t="s">
        <v>1108</v>
      </c>
      <c r="K1367" s="30" t="s">
        <v>1110</v>
      </c>
      <c r="L1367" s="31" t="s">
        <v>4807</v>
      </c>
      <c r="M1367" s="31" t="s">
        <v>4808</v>
      </c>
      <c r="N1367" s="49">
        <v>2.3208333333333302</v>
      </c>
      <c r="O1367" s="40">
        <v>0</v>
      </c>
      <c r="P1367" s="40">
        <v>2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9">
        <v>0</v>
      </c>
      <c r="X1367" s="49">
        <v>1.22717761942874</v>
      </c>
      <c r="Y1367" s="49">
        <v>0</v>
      </c>
      <c r="Z1367" s="49">
        <v>0</v>
      </c>
      <c r="AA1367" s="49">
        <v>0</v>
      </c>
      <c r="AB1367" s="49">
        <v>0</v>
      </c>
      <c r="AC1367" s="49">
        <v>0</v>
      </c>
      <c r="AD1367" s="49">
        <v>0</v>
      </c>
      <c r="AE1367" s="49">
        <v>1.22717761942874</v>
      </c>
    </row>
    <row r="1368" spans="1:31" ht="36" x14ac:dyDescent="0.25">
      <c r="A1368" s="28">
        <v>761677</v>
      </c>
      <c r="B1368" s="30">
        <v>1</v>
      </c>
      <c r="C1368" s="30" t="s">
        <v>178</v>
      </c>
      <c r="D1368" s="30" t="s">
        <v>937</v>
      </c>
      <c r="E1368" s="29" t="s">
        <v>1133</v>
      </c>
      <c r="F1368" s="29" t="s">
        <v>4809</v>
      </c>
      <c r="G1368" s="29" t="s">
        <v>1207</v>
      </c>
      <c r="H1368" s="30" t="s">
        <v>1101</v>
      </c>
      <c r="I1368" s="30" t="s">
        <v>1102</v>
      </c>
      <c r="J1368" s="30" t="s">
        <v>1108</v>
      </c>
      <c r="K1368" s="30" t="s">
        <v>1110</v>
      </c>
      <c r="L1368" s="31" t="s">
        <v>4810</v>
      </c>
      <c r="M1368" s="31" t="s">
        <v>4811</v>
      </c>
      <c r="N1368" s="49">
        <v>4.2480555555555597</v>
      </c>
      <c r="O1368" s="40">
        <v>0</v>
      </c>
      <c r="P1368" s="40">
        <v>1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9">
        <v>0</v>
      </c>
      <c r="X1368" s="49">
        <v>1.1223305952114799</v>
      </c>
      <c r="Y1368" s="49">
        <v>0</v>
      </c>
      <c r="Z1368" s="49">
        <v>0</v>
      </c>
      <c r="AA1368" s="49">
        <v>0</v>
      </c>
      <c r="AB1368" s="49">
        <v>0</v>
      </c>
      <c r="AC1368" s="49">
        <v>0</v>
      </c>
      <c r="AD1368" s="49">
        <v>0</v>
      </c>
      <c r="AE1368" s="49">
        <v>1.1223305952114799</v>
      </c>
    </row>
    <row r="1369" spans="1:31" ht="36" x14ac:dyDescent="0.25">
      <c r="A1369" s="28">
        <v>761678</v>
      </c>
      <c r="B1369" s="30">
        <v>1</v>
      </c>
      <c r="C1369" s="30" t="s">
        <v>176</v>
      </c>
      <c r="D1369" s="30" t="s">
        <v>920</v>
      </c>
      <c r="E1369" s="29" t="s">
        <v>1180</v>
      </c>
      <c r="F1369" s="29" t="s">
        <v>4812</v>
      </c>
      <c r="G1369" s="29" t="s">
        <v>1182</v>
      </c>
      <c r="H1369" s="30" t="s">
        <v>1100</v>
      </c>
      <c r="I1369" s="30" t="s">
        <v>1102</v>
      </c>
      <c r="J1369" s="30" t="s">
        <v>1108</v>
      </c>
      <c r="K1369" s="30" t="s">
        <v>1110</v>
      </c>
      <c r="L1369" s="31" t="s">
        <v>4813</v>
      </c>
      <c r="M1369" s="31" t="s">
        <v>4814</v>
      </c>
      <c r="N1369" s="49">
        <v>1.27</v>
      </c>
      <c r="O1369" s="40">
        <v>0</v>
      </c>
      <c r="P1369" s="40">
        <v>188</v>
      </c>
      <c r="Q1369" s="40">
        <v>0</v>
      </c>
      <c r="R1369" s="40">
        <v>1</v>
      </c>
      <c r="S1369" s="40">
        <v>0</v>
      </c>
      <c r="T1369" s="40">
        <v>9</v>
      </c>
      <c r="U1369" s="40">
        <v>0</v>
      </c>
      <c r="V1369" s="40">
        <v>0</v>
      </c>
      <c r="W1369" s="49">
        <v>0</v>
      </c>
      <c r="X1369" s="49">
        <v>348.418272328059</v>
      </c>
      <c r="Y1369" s="49">
        <v>0</v>
      </c>
      <c r="Z1369" s="49">
        <v>7.3674888695263299E-2</v>
      </c>
      <c r="AA1369" s="49">
        <v>0</v>
      </c>
      <c r="AB1369" s="49">
        <v>7.2387817190959503</v>
      </c>
      <c r="AC1369" s="49">
        <v>0</v>
      </c>
      <c r="AD1369" s="49">
        <v>0</v>
      </c>
      <c r="AE1369" s="49">
        <v>355.730728935851</v>
      </c>
    </row>
    <row r="1370" spans="1:31" ht="36" x14ac:dyDescent="0.25">
      <c r="A1370" s="28">
        <v>761679</v>
      </c>
      <c r="B1370" s="30">
        <v>1</v>
      </c>
      <c r="C1370" s="30" t="s">
        <v>184</v>
      </c>
      <c r="D1370" s="30" t="s">
        <v>991</v>
      </c>
      <c r="E1370" s="29" t="s">
        <v>1133</v>
      </c>
      <c r="F1370" s="29" t="s">
        <v>4815</v>
      </c>
      <c r="G1370" s="29" t="s">
        <v>1207</v>
      </c>
      <c r="H1370" s="30" t="s">
        <v>1101</v>
      </c>
      <c r="I1370" s="30" t="s">
        <v>1102</v>
      </c>
      <c r="J1370" s="30" t="s">
        <v>1108</v>
      </c>
      <c r="K1370" s="30" t="s">
        <v>1110</v>
      </c>
      <c r="L1370" s="31" t="s">
        <v>4816</v>
      </c>
      <c r="M1370" s="31" t="s">
        <v>4817</v>
      </c>
      <c r="N1370" s="49">
        <v>2.1850000000000001</v>
      </c>
      <c r="O1370" s="40">
        <v>0</v>
      </c>
      <c r="P1370" s="40">
        <v>2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9">
        <v>0</v>
      </c>
      <c r="X1370" s="49">
        <v>1.1537651024198301</v>
      </c>
      <c r="Y1370" s="49">
        <v>0</v>
      </c>
      <c r="Z1370" s="49">
        <v>0</v>
      </c>
      <c r="AA1370" s="49">
        <v>0</v>
      </c>
      <c r="AB1370" s="49">
        <v>0</v>
      </c>
      <c r="AC1370" s="49">
        <v>0</v>
      </c>
      <c r="AD1370" s="49">
        <v>0</v>
      </c>
      <c r="AE1370" s="49">
        <v>1.1537651024198301</v>
      </c>
    </row>
    <row r="1371" spans="1:31" ht="30" x14ac:dyDescent="0.25">
      <c r="A1371" s="28">
        <v>761684</v>
      </c>
      <c r="B1371" s="30">
        <v>1</v>
      </c>
      <c r="C1371" s="30" t="s">
        <v>184</v>
      </c>
      <c r="D1371" s="30" t="s">
        <v>998</v>
      </c>
      <c r="E1371" s="29" t="s">
        <v>1138</v>
      </c>
      <c r="F1371" s="29" t="s">
        <v>1601</v>
      </c>
      <c r="G1371" s="29" t="s">
        <v>1140</v>
      </c>
      <c r="H1371" s="30" t="s">
        <v>1100</v>
      </c>
      <c r="I1371" s="30" t="s">
        <v>1103</v>
      </c>
      <c r="J1371" s="30" t="s">
        <v>1108</v>
      </c>
      <c r="K1371" s="30" t="s">
        <v>1110</v>
      </c>
      <c r="L1371" s="31" t="s">
        <v>4818</v>
      </c>
      <c r="M1371" s="31" t="s">
        <v>4819</v>
      </c>
      <c r="N1371" s="49">
        <v>3.3611111111111099E-2</v>
      </c>
      <c r="O1371" s="40">
        <v>1</v>
      </c>
      <c r="P1371" s="40">
        <v>329</v>
      </c>
      <c r="Q1371" s="40">
        <v>24</v>
      </c>
      <c r="R1371" s="40">
        <v>10</v>
      </c>
      <c r="S1371" s="40">
        <v>2</v>
      </c>
      <c r="T1371" s="40">
        <v>20</v>
      </c>
      <c r="U1371" s="40">
        <v>0</v>
      </c>
      <c r="V1371" s="40">
        <v>0</v>
      </c>
      <c r="W1371" s="49">
        <v>0.105686708686778</v>
      </c>
      <c r="X1371" s="49">
        <v>9.0994942269786208</v>
      </c>
      <c r="Y1371" s="49">
        <v>21.939263276241501</v>
      </c>
      <c r="Z1371" s="49">
        <v>0.66612167535868705</v>
      </c>
      <c r="AA1371" s="49">
        <v>0.48665731405502399</v>
      </c>
      <c r="AB1371" s="49">
        <v>0.400360955077803</v>
      </c>
      <c r="AC1371" s="49">
        <v>0</v>
      </c>
      <c r="AD1371" s="49">
        <v>0</v>
      </c>
      <c r="AE1371" s="49">
        <v>32.697584156398399</v>
      </c>
    </row>
    <row r="1372" spans="1:31" ht="48" x14ac:dyDescent="0.25">
      <c r="A1372" s="28">
        <v>761688</v>
      </c>
      <c r="B1372" s="30">
        <v>1</v>
      </c>
      <c r="C1372" s="30" t="s">
        <v>178</v>
      </c>
      <c r="D1372" s="30" t="s">
        <v>937</v>
      </c>
      <c r="E1372" s="29" t="s">
        <v>1133</v>
      </c>
      <c r="F1372" s="29" t="s">
        <v>4820</v>
      </c>
      <c r="G1372" s="29" t="s">
        <v>1211</v>
      </c>
      <c r="H1372" s="30" t="s">
        <v>1101</v>
      </c>
      <c r="I1372" s="30" t="s">
        <v>1102</v>
      </c>
      <c r="J1372" s="30" t="s">
        <v>1108</v>
      </c>
      <c r="K1372" s="30" t="s">
        <v>1110</v>
      </c>
      <c r="L1372" s="31" t="s">
        <v>4821</v>
      </c>
      <c r="M1372" s="31" t="s">
        <v>4822</v>
      </c>
      <c r="N1372" s="49">
        <v>1.51833333333333</v>
      </c>
      <c r="O1372" s="40">
        <v>0</v>
      </c>
      <c r="P1372" s="40">
        <v>31</v>
      </c>
      <c r="Q1372" s="40">
        <v>0</v>
      </c>
      <c r="R1372" s="40">
        <v>0</v>
      </c>
      <c r="S1372" s="40">
        <v>0</v>
      </c>
      <c r="T1372" s="40">
        <v>6</v>
      </c>
      <c r="U1372" s="40">
        <v>0</v>
      </c>
      <c r="V1372" s="40">
        <v>0</v>
      </c>
      <c r="W1372" s="49">
        <v>0</v>
      </c>
      <c r="X1372" s="49">
        <v>15.1788896766371</v>
      </c>
      <c r="Y1372" s="49">
        <v>0</v>
      </c>
      <c r="Z1372" s="49">
        <v>0</v>
      </c>
      <c r="AA1372" s="49">
        <v>0</v>
      </c>
      <c r="AB1372" s="49">
        <v>7.9447022788997899</v>
      </c>
      <c r="AC1372" s="49">
        <v>0</v>
      </c>
      <c r="AD1372" s="49">
        <v>0</v>
      </c>
      <c r="AE1372" s="49">
        <v>23.123591955536899</v>
      </c>
    </row>
    <row r="1373" spans="1:31" ht="36" x14ac:dyDescent="0.25">
      <c r="A1373" s="28">
        <v>761691</v>
      </c>
      <c r="B1373" s="30">
        <v>1</v>
      </c>
      <c r="C1373" s="30" t="s">
        <v>176</v>
      </c>
      <c r="D1373" s="30" t="s">
        <v>921</v>
      </c>
      <c r="E1373" s="29" t="s">
        <v>1180</v>
      </c>
      <c r="F1373" s="29" t="s">
        <v>4797</v>
      </c>
      <c r="G1373" s="29" t="s">
        <v>1182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1" t="s">
        <v>4823</v>
      </c>
      <c r="M1373" s="31" t="s">
        <v>4824</v>
      </c>
      <c r="N1373" s="49">
        <v>2.8255555555555598</v>
      </c>
      <c r="O1373" s="40">
        <v>0</v>
      </c>
      <c r="P1373" s="40">
        <v>172</v>
      </c>
      <c r="Q1373" s="40">
        <v>0</v>
      </c>
      <c r="R1373" s="40">
        <v>0</v>
      </c>
      <c r="S1373" s="40">
        <v>1</v>
      </c>
      <c r="T1373" s="40">
        <v>2</v>
      </c>
      <c r="U1373" s="40">
        <v>0</v>
      </c>
      <c r="V1373" s="40">
        <v>0</v>
      </c>
      <c r="W1373" s="49">
        <v>0</v>
      </c>
      <c r="X1373" s="49">
        <v>141.13956494932901</v>
      </c>
      <c r="Y1373" s="49">
        <v>0</v>
      </c>
      <c r="Z1373" s="49">
        <v>0</v>
      </c>
      <c r="AA1373" s="49">
        <v>39.233423103465803</v>
      </c>
      <c r="AB1373" s="49">
        <v>2.7792483280494502</v>
      </c>
      <c r="AC1373" s="49">
        <v>0</v>
      </c>
      <c r="AD1373" s="49">
        <v>0</v>
      </c>
      <c r="AE1373" s="49">
        <v>183.15223638084399</v>
      </c>
    </row>
    <row r="1374" spans="1:31" ht="36" x14ac:dyDescent="0.25">
      <c r="A1374" s="28">
        <v>761693</v>
      </c>
      <c r="B1374" s="30">
        <v>1</v>
      </c>
      <c r="C1374" s="30" t="s">
        <v>176</v>
      </c>
      <c r="D1374" s="30" t="s">
        <v>923</v>
      </c>
      <c r="E1374" s="29" t="s">
        <v>1180</v>
      </c>
      <c r="F1374" s="29" t="s">
        <v>4825</v>
      </c>
      <c r="G1374" s="29" t="s">
        <v>1182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1" t="s">
        <v>4826</v>
      </c>
      <c r="M1374" s="31" t="s">
        <v>4827</v>
      </c>
      <c r="N1374" s="49">
        <v>0.88972222222222197</v>
      </c>
      <c r="O1374" s="40">
        <v>0</v>
      </c>
      <c r="P1374" s="40">
        <v>271</v>
      </c>
      <c r="Q1374" s="40">
        <v>2</v>
      </c>
      <c r="R1374" s="40">
        <v>1</v>
      </c>
      <c r="S1374" s="40">
        <v>0</v>
      </c>
      <c r="T1374" s="40">
        <v>16</v>
      </c>
      <c r="U1374" s="40">
        <v>0</v>
      </c>
      <c r="V1374" s="40">
        <v>0</v>
      </c>
      <c r="W1374" s="49">
        <v>0</v>
      </c>
      <c r="X1374" s="49">
        <v>119.09775816587501</v>
      </c>
      <c r="Y1374" s="49">
        <v>26.199121049009499</v>
      </c>
      <c r="Z1374" s="49">
        <v>0.14036751793070301</v>
      </c>
      <c r="AA1374" s="49">
        <v>0</v>
      </c>
      <c r="AB1374" s="49">
        <v>16.855238042762</v>
      </c>
      <c r="AC1374" s="49">
        <v>0</v>
      </c>
      <c r="AD1374" s="49">
        <v>0</v>
      </c>
      <c r="AE1374" s="49">
        <v>162.29248477557701</v>
      </c>
    </row>
    <row r="1375" spans="1:31" ht="30" x14ac:dyDescent="0.25">
      <c r="A1375" s="28">
        <v>761696</v>
      </c>
      <c r="B1375" s="30">
        <v>1</v>
      </c>
      <c r="C1375" s="30" t="s">
        <v>184</v>
      </c>
      <c r="D1375" s="30" t="s">
        <v>988</v>
      </c>
      <c r="E1375" s="29" t="s">
        <v>1147</v>
      </c>
      <c r="F1375" s="29" t="s">
        <v>2326</v>
      </c>
      <c r="G1375" s="29" t="s">
        <v>1144</v>
      </c>
      <c r="H1375" s="30" t="s">
        <v>1100</v>
      </c>
      <c r="I1375" s="30" t="s">
        <v>1103</v>
      </c>
      <c r="J1375" s="30" t="s">
        <v>1108</v>
      </c>
      <c r="K1375" s="30" t="s">
        <v>1110</v>
      </c>
      <c r="L1375" s="31" t="s">
        <v>4828</v>
      </c>
      <c r="M1375" s="31" t="s">
        <v>4829</v>
      </c>
      <c r="N1375" s="49">
        <v>2.9166666666666698E-2</v>
      </c>
      <c r="O1375" s="40">
        <v>2</v>
      </c>
      <c r="P1375" s="40">
        <v>753</v>
      </c>
      <c r="Q1375" s="40">
        <v>9</v>
      </c>
      <c r="R1375" s="40">
        <v>5</v>
      </c>
      <c r="S1375" s="40">
        <v>6</v>
      </c>
      <c r="T1375" s="40">
        <v>64</v>
      </c>
      <c r="U1375" s="40">
        <v>0</v>
      </c>
      <c r="V1375" s="40">
        <v>0</v>
      </c>
      <c r="W1375" s="49">
        <v>2.18026497299042E-2</v>
      </c>
      <c r="X1375" s="49">
        <v>18.020854593819902</v>
      </c>
      <c r="Y1375" s="49">
        <v>5.0375304852184</v>
      </c>
      <c r="Z1375" s="49">
        <v>0.127916774659636</v>
      </c>
      <c r="AA1375" s="49">
        <v>1.4692274691021701</v>
      </c>
      <c r="AB1375" s="49">
        <v>1.9136194015571899</v>
      </c>
      <c r="AC1375" s="49">
        <v>0</v>
      </c>
      <c r="AD1375" s="49">
        <v>0</v>
      </c>
      <c r="AE1375" s="49">
        <v>26.590951374087201</v>
      </c>
    </row>
    <row r="1376" spans="1:31" ht="30" x14ac:dyDescent="0.25">
      <c r="A1376" s="28">
        <v>761698</v>
      </c>
      <c r="B1376" s="30">
        <v>1</v>
      </c>
      <c r="C1376" s="30" t="s">
        <v>184</v>
      </c>
      <c r="D1376" s="30" t="s">
        <v>993</v>
      </c>
      <c r="E1376" s="29" t="s">
        <v>1138</v>
      </c>
      <c r="F1376" s="29" t="s">
        <v>1616</v>
      </c>
      <c r="G1376" s="29" t="s">
        <v>1144</v>
      </c>
      <c r="H1376" s="30" t="s">
        <v>1100</v>
      </c>
      <c r="I1376" s="30" t="s">
        <v>1103</v>
      </c>
      <c r="J1376" s="30" t="s">
        <v>1108</v>
      </c>
      <c r="K1376" s="30" t="s">
        <v>1110</v>
      </c>
      <c r="L1376" s="31" t="s">
        <v>4830</v>
      </c>
      <c r="M1376" s="31" t="s">
        <v>4831</v>
      </c>
      <c r="N1376" s="49">
        <v>1.7222222222222201E-2</v>
      </c>
      <c r="O1376" s="40">
        <v>0</v>
      </c>
      <c r="P1376" s="40">
        <v>1594</v>
      </c>
      <c r="Q1376" s="40">
        <v>0</v>
      </c>
      <c r="R1376" s="40">
        <v>20</v>
      </c>
      <c r="S1376" s="40">
        <v>4</v>
      </c>
      <c r="T1376" s="40">
        <v>209</v>
      </c>
      <c r="U1376" s="40">
        <v>0</v>
      </c>
      <c r="V1376" s="40">
        <v>0</v>
      </c>
      <c r="W1376" s="49">
        <v>0</v>
      </c>
      <c r="X1376" s="49">
        <v>15.043573557518901</v>
      </c>
      <c r="Y1376" s="49">
        <v>0</v>
      </c>
      <c r="Z1376" s="49">
        <v>2.0018765770449498</v>
      </c>
      <c r="AA1376" s="49">
        <v>0.383053158756267</v>
      </c>
      <c r="AB1376" s="49">
        <v>2.9704387491747002</v>
      </c>
      <c r="AC1376" s="49">
        <v>0</v>
      </c>
      <c r="AD1376" s="49">
        <v>0</v>
      </c>
      <c r="AE1376" s="49">
        <v>20.398942042494799</v>
      </c>
    </row>
    <row r="1377" spans="1:31" ht="36" x14ac:dyDescent="0.25">
      <c r="A1377" s="28">
        <v>761701</v>
      </c>
      <c r="B1377" s="30">
        <v>1</v>
      </c>
      <c r="C1377" s="30" t="s">
        <v>176</v>
      </c>
      <c r="D1377" s="30" t="s">
        <v>911</v>
      </c>
      <c r="E1377" s="29" t="s">
        <v>1133</v>
      </c>
      <c r="F1377" s="29" t="s">
        <v>4832</v>
      </c>
      <c r="G1377" s="29" t="s">
        <v>1221</v>
      </c>
      <c r="H1377" s="30" t="s">
        <v>1101</v>
      </c>
      <c r="I1377" s="30" t="s">
        <v>1102</v>
      </c>
      <c r="J1377" s="30" t="s">
        <v>1108</v>
      </c>
      <c r="K1377" s="30" t="s">
        <v>1110</v>
      </c>
      <c r="L1377" s="31" t="s">
        <v>4833</v>
      </c>
      <c r="M1377" s="31" t="s">
        <v>4834</v>
      </c>
      <c r="N1377" s="49">
        <v>6.5166666666666702</v>
      </c>
      <c r="O1377" s="40">
        <v>0</v>
      </c>
      <c r="P1377" s="40">
        <v>10</v>
      </c>
      <c r="Q1377" s="40">
        <v>0</v>
      </c>
      <c r="R1377" s="40">
        <v>0</v>
      </c>
      <c r="S1377" s="40">
        <v>0</v>
      </c>
      <c r="T1377" s="40">
        <v>0</v>
      </c>
      <c r="U1377" s="40">
        <v>0</v>
      </c>
      <c r="V1377" s="40">
        <v>0</v>
      </c>
      <c r="W1377" s="49">
        <v>0</v>
      </c>
      <c r="X1377" s="49">
        <v>72.2079583498858</v>
      </c>
      <c r="Y1377" s="49">
        <v>0</v>
      </c>
      <c r="Z1377" s="49">
        <v>0</v>
      </c>
      <c r="AA1377" s="49">
        <v>0</v>
      </c>
      <c r="AB1377" s="49">
        <v>0</v>
      </c>
      <c r="AC1377" s="49">
        <v>0</v>
      </c>
      <c r="AD1377" s="49">
        <v>0</v>
      </c>
      <c r="AE1377" s="49">
        <v>72.2079583498858</v>
      </c>
    </row>
    <row r="1378" spans="1:31" ht="48" x14ac:dyDescent="0.25">
      <c r="A1378" s="28">
        <v>761703</v>
      </c>
      <c r="B1378" s="30">
        <v>1</v>
      </c>
      <c r="C1378" s="30" t="s">
        <v>176</v>
      </c>
      <c r="D1378" s="30" t="s">
        <v>921</v>
      </c>
      <c r="E1378" s="29" t="s">
        <v>1133</v>
      </c>
      <c r="F1378" s="29" t="s">
        <v>1488</v>
      </c>
      <c r="G1378" s="29" t="s">
        <v>1211</v>
      </c>
      <c r="H1378" s="30" t="s">
        <v>1101</v>
      </c>
      <c r="I1378" s="30" t="s">
        <v>1102</v>
      </c>
      <c r="J1378" s="30" t="s">
        <v>1108</v>
      </c>
      <c r="K1378" s="30" t="s">
        <v>1110</v>
      </c>
      <c r="L1378" s="31" t="s">
        <v>4835</v>
      </c>
      <c r="M1378" s="31" t="s">
        <v>4836</v>
      </c>
      <c r="N1378" s="49">
        <v>6.6813888888888897</v>
      </c>
      <c r="O1378" s="40">
        <v>0</v>
      </c>
      <c r="P1378" s="40">
        <v>60</v>
      </c>
      <c r="Q1378" s="40">
        <v>0</v>
      </c>
      <c r="R1378" s="40">
        <v>0</v>
      </c>
      <c r="S1378" s="40">
        <v>0</v>
      </c>
      <c r="T1378" s="40">
        <v>2</v>
      </c>
      <c r="U1378" s="40">
        <v>0</v>
      </c>
      <c r="V1378" s="40">
        <v>0</v>
      </c>
      <c r="W1378" s="49">
        <v>0</v>
      </c>
      <c r="X1378" s="49">
        <v>125.956683875083</v>
      </c>
      <c r="Y1378" s="49">
        <v>0</v>
      </c>
      <c r="Z1378" s="49">
        <v>0</v>
      </c>
      <c r="AA1378" s="49">
        <v>0</v>
      </c>
      <c r="AB1378" s="49">
        <v>8.6529196826915609</v>
      </c>
      <c r="AC1378" s="49">
        <v>0</v>
      </c>
      <c r="AD1378" s="49">
        <v>0</v>
      </c>
      <c r="AE1378" s="49">
        <v>134.60960355777499</v>
      </c>
    </row>
    <row r="1379" spans="1:31" ht="30" x14ac:dyDescent="0.25">
      <c r="A1379" s="28">
        <v>761705</v>
      </c>
      <c r="B1379" s="30">
        <v>1</v>
      </c>
      <c r="C1379" s="30" t="s">
        <v>176</v>
      </c>
      <c r="D1379" s="30" t="s">
        <v>219</v>
      </c>
      <c r="E1379" s="29" t="s">
        <v>1138</v>
      </c>
      <c r="F1379" s="29" t="s">
        <v>2834</v>
      </c>
      <c r="G1379" s="29" t="s">
        <v>1144</v>
      </c>
      <c r="H1379" s="30" t="s">
        <v>1100</v>
      </c>
      <c r="I1379" s="30" t="s">
        <v>1103</v>
      </c>
      <c r="J1379" s="30" t="s">
        <v>1108</v>
      </c>
      <c r="K1379" s="30" t="s">
        <v>1110</v>
      </c>
      <c r="L1379" s="31" t="s">
        <v>4837</v>
      </c>
      <c r="M1379" s="31" t="s">
        <v>4838</v>
      </c>
      <c r="N1379" s="49">
        <v>2.8055555555555601E-2</v>
      </c>
      <c r="O1379" s="40">
        <v>0</v>
      </c>
      <c r="P1379" s="40">
        <v>643</v>
      </c>
      <c r="Q1379" s="40">
        <v>1</v>
      </c>
      <c r="R1379" s="40">
        <v>7</v>
      </c>
      <c r="S1379" s="40">
        <v>7</v>
      </c>
      <c r="T1379" s="40">
        <v>44</v>
      </c>
      <c r="U1379" s="40">
        <v>0</v>
      </c>
      <c r="V1379" s="40">
        <v>0</v>
      </c>
      <c r="W1379" s="49">
        <v>0</v>
      </c>
      <c r="X1379" s="49">
        <v>7.30820110564943</v>
      </c>
      <c r="Y1379" s="49">
        <v>3.9191184638676</v>
      </c>
      <c r="Z1379" s="49">
        <v>0.516162675549661</v>
      </c>
      <c r="AA1379" s="49">
        <v>1.0727468667101101</v>
      </c>
      <c r="AB1379" s="49">
        <v>0.92804723028775504</v>
      </c>
      <c r="AC1379" s="49">
        <v>0</v>
      </c>
      <c r="AD1379" s="49">
        <v>0</v>
      </c>
      <c r="AE1379" s="49">
        <v>13.7442763420645</v>
      </c>
    </row>
    <row r="1380" spans="1:31" ht="30" x14ac:dyDescent="0.25">
      <c r="A1380" s="28">
        <v>761708</v>
      </c>
      <c r="B1380" s="30">
        <v>1</v>
      </c>
      <c r="C1380" s="30" t="s">
        <v>176</v>
      </c>
      <c r="D1380" s="30" t="s">
        <v>915</v>
      </c>
      <c r="E1380" s="29" t="s">
        <v>1138</v>
      </c>
      <c r="F1380" s="29" t="s">
        <v>2374</v>
      </c>
      <c r="G1380" s="29" t="s">
        <v>1144</v>
      </c>
      <c r="H1380" s="30" t="s">
        <v>1100</v>
      </c>
      <c r="I1380" s="30" t="s">
        <v>1103</v>
      </c>
      <c r="J1380" s="30" t="s">
        <v>1108</v>
      </c>
      <c r="K1380" s="30" t="s">
        <v>1110</v>
      </c>
      <c r="L1380" s="31" t="s">
        <v>4839</v>
      </c>
      <c r="M1380" s="31" t="s">
        <v>4840</v>
      </c>
      <c r="N1380" s="49">
        <v>1.58333333333333E-2</v>
      </c>
      <c r="O1380" s="40">
        <v>0</v>
      </c>
      <c r="P1380" s="40">
        <v>1060</v>
      </c>
      <c r="Q1380" s="40">
        <v>0</v>
      </c>
      <c r="R1380" s="40">
        <v>2</v>
      </c>
      <c r="S1380" s="40">
        <v>8</v>
      </c>
      <c r="T1380" s="40">
        <v>242</v>
      </c>
      <c r="U1380" s="40">
        <v>1</v>
      </c>
      <c r="V1380" s="40">
        <v>1</v>
      </c>
      <c r="W1380" s="49">
        <v>0</v>
      </c>
      <c r="X1380" s="49">
        <v>8.0344142152249205</v>
      </c>
      <c r="Y1380" s="49">
        <v>0</v>
      </c>
      <c r="Z1380" s="49">
        <v>1.5323248692352E-2</v>
      </c>
      <c r="AA1380" s="49">
        <v>1.5883319523919299</v>
      </c>
      <c r="AB1380" s="49">
        <v>3.10549193133421</v>
      </c>
      <c r="AC1380" s="49">
        <v>0.14137794200020001</v>
      </c>
      <c r="AD1380" s="49">
        <v>6.1893211278616703E-2</v>
      </c>
      <c r="AE1380" s="49">
        <v>12.9468325009222</v>
      </c>
    </row>
    <row r="1381" spans="1:31" ht="48" x14ac:dyDescent="0.25">
      <c r="A1381" s="28">
        <v>761711</v>
      </c>
      <c r="B1381" s="30">
        <v>1</v>
      </c>
      <c r="C1381" s="30" t="s">
        <v>176</v>
      </c>
      <c r="D1381" s="30" t="s">
        <v>909</v>
      </c>
      <c r="E1381" s="29" t="s">
        <v>1133</v>
      </c>
      <c r="F1381" s="29" t="s">
        <v>4841</v>
      </c>
      <c r="G1381" s="29" t="s">
        <v>1211</v>
      </c>
      <c r="H1381" s="30" t="s">
        <v>1101</v>
      </c>
      <c r="I1381" s="30" t="s">
        <v>1102</v>
      </c>
      <c r="J1381" s="30" t="s">
        <v>1108</v>
      </c>
      <c r="K1381" s="30" t="s">
        <v>1110</v>
      </c>
      <c r="L1381" s="31" t="s">
        <v>4842</v>
      </c>
      <c r="M1381" s="31" t="s">
        <v>4843</v>
      </c>
      <c r="N1381" s="49">
        <v>1.1983333333333299</v>
      </c>
      <c r="O1381" s="40">
        <v>0</v>
      </c>
      <c r="P1381" s="40">
        <v>41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9">
        <v>0</v>
      </c>
      <c r="X1381" s="49">
        <v>11.705856611117399</v>
      </c>
      <c r="Y1381" s="49">
        <v>0</v>
      </c>
      <c r="Z1381" s="49">
        <v>0</v>
      </c>
      <c r="AA1381" s="49">
        <v>0</v>
      </c>
      <c r="AB1381" s="49">
        <v>0</v>
      </c>
      <c r="AC1381" s="49">
        <v>0</v>
      </c>
      <c r="AD1381" s="49">
        <v>0</v>
      </c>
      <c r="AE1381" s="49">
        <v>11.705856611117399</v>
      </c>
    </row>
    <row r="1382" spans="1:31" ht="30" x14ac:dyDescent="0.25">
      <c r="A1382" s="28">
        <v>761712</v>
      </c>
      <c r="B1382" s="30">
        <v>1</v>
      </c>
      <c r="C1382" s="30" t="s">
        <v>178</v>
      </c>
      <c r="D1382" s="30" t="s">
        <v>939</v>
      </c>
      <c r="E1382" s="29" t="s">
        <v>1147</v>
      </c>
      <c r="F1382" s="29" t="s">
        <v>2157</v>
      </c>
      <c r="G1382" s="29" t="s">
        <v>1144</v>
      </c>
      <c r="H1382" s="30" t="s">
        <v>1100</v>
      </c>
      <c r="I1382" s="30" t="s">
        <v>1103</v>
      </c>
      <c r="J1382" s="30" t="s">
        <v>1108</v>
      </c>
      <c r="K1382" s="30" t="s">
        <v>1110</v>
      </c>
      <c r="L1382" s="31" t="s">
        <v>4844</v>
      </c>
      <c r="M1382" s="31" t="s">
        <v>4845</v>
      </c>
      <c r="N1382" s="49">
        <v>1.1111111111111099E-2</v>
      </c>
      <c r="O1382" s="40">
        <v>0</v>
      </c>
      <c r="P1382" s="40">
        <v>258</v>
      </c>
      <c r="Q1382" s="40">
        <v>0</v>
      </c>
      <c r="R1382" s="40">
        <v>0</v>
      </c>
      <c r="S1382" s="40">
        <v>1</v>
      </c>
      <c r="T1382" s="40">
        <v>8</v>
      </c>
      <c r="U1382" s="40">
        <v>0</v>
      </c>
      <c r="V1382" s="40">
        <v>0</v>
      </c>
      <c r="W1382" s="49">
        <v>0</v>
      </c>
      <c r="X1382" s="49">
        <v>3.12195723480552</v>
      </c>
      <c r="Y1382" s="49">
        <v>0</v>
      </c>
      <c r="Z1382" s="49">
        <v>0</v>
      </c>
      <c r="AA1382" s="49">
        <v>1.54046022280889E-2</v>
      </c>
      <c r="AB1382" s="49">
        <v>4.3318482025269403E-2</v>
      </c>
      <c r="AC1382" s="49">
        <v>0</v>
      </c>
      <c r="AD1382" s="49">
        <v>0</v>
      </c>
      <c r="AE1382" s="49">
        <v>3.1806803190588799</v>
      </c>
    </row>
    <row r="1383" spans="1:31" ht="30" x14ac:dyDescent="0.25">
      <c r="A1383" s="28">
        <v>761713</v>
      </c>
      <c r="B1383" s="30">
        <v>1</v>
      </c>
      <c r="C1383" s="30" t="s">
        <v>176</v>
      </c>
      <c r="D1383" s="30" t="s">
        <v>915</v>
      </c>
      <c r="E1383" s="29" t="s">
        <v>1138</v>
      </c>
      <c r="F1383" s="29" t="s">
        <v>2374</v>
      </c>
      <c r="G1383" s="29" t="s">
        <v>1140</v>
      </c>
      <c r="H1383" s="30" t="s">
        <v>1100</v>
      </c>
      <c r="I1383" s="30" t="s">
        <v>1103</v>
      </c>
      <c r="J1383" s="30" t="s">
        <v>1108</v>
      </c>
      <c r="K1383" s="30" t="s">
        <v>1110</v>
      </c>
      <c r="L1383" s="31" t="s">
        <v>4846</v>
      </c>
      <c r="M1383" s="31" t="s">
        <v>4847</v>
      </c>
      <c r="N1383" s="49">
        <v>1.7777777777777799E-2</v>
      </c>
      <c r="O1383" s="40">
        <v>0</v>
      </c>
      <c r="P1383" s="40">
        <v>1060</v>
      </c>
      <c r="Q1383" s="40">
        <v>0</v>
      </c>
      <c r="R1383" s="40">
        <v>2</v>
      </c>
      <c r="S1383" s="40">
        <v>8</v>
      </c>
      <c r="T1383" s="40">
        <v>242</v>
      </c>
      <c r="U1383" s="40">
        <v>1</v>
      </c>
      <c r="V1383" s="40">
        <v>1</v>
      </c>
      <c r="W1383" s="49">
        <v>0</v>
      </c>
      <c r="X1383" s="49">
        <v>8.8101627291303402</v>
      </c>
      <c r="Y1383" s="49">
        <v>0</v>
      </c>
      <c r="Z1383" s="49">
        <v>2.2524534298430401E-2</v>
      </c>
      <c r="AA1383" s="49">
        <v>1.9282081504440001</v>
      </c>
      <c r="AB1383" s="49">
        <v>3.10827148548772</v>
      </c>
      <c r="AC1383" s="49">
        <v>7.8783243264000005E-2</v>
      </c>
      <c r="AD1383" s="49">
        <v>7.1462233784124404E-2</v>
      </c>
      <c r="AE1383" s="49">
        <v>14.019412376408599</v>
      </c>
    </row>
    <row r="1384" spans="1:31" ht="30" x14ac:dyDescent="0.25">
      <c r="A1384" s="28">
        <v>761716</v>
      </c>
      <c r="B1384" s="30">
        <v>1</v>
      </c>
      <c r="C1384" s="30" t="s">
        <v>176</v>
      </c>
      <c r="D1384" s="30" t="s">
        <v>219</v>
      </c>
      <c r="E1384" s="29" t="s">
        <v>1147</v>
      </c>
      <c r="F1384" s="29" t="s">
        <v>2413</v>
      </c>
      <c r="G1384" s="29" t="s">
        <v>1144</v>
      </c>
      <c r="H1384" s="30" t="s">
        <v>1100</v>
      </c>
      <c r="I1384" s="30" t="s">
        <v>1103</v>
      </c>
      <c r="J1384" s="30" t="s">
        <v>1108</v>
      </c>
      <c r="K1384" s="30" t="s">
        <v>1110</v>
      </c>
      <c r="L1384" s="31" t="s">
        <v>4848</v>
      </c>
      <c r="M1384" s="31" t="s">
        <v>4849</v>
      </c>
      <c r="N1384" s="49">
        <v>1.13888888888889E-2</v>
      </c>
      <c r="O1384" s="40">
        <v>0</v>
      </c>
      <c r="P1384" s="40">
        <v>362</v>
      </c>
      <c r="Q1384" s="40">
        <v>0</v>
      </c>
      <c r="R1384" s="40">
        <v>3</v>
      </c>
      <c r="S1384" s="40">
        <v>3</v>
      </c>
      <c r="T1384" s="40">
        <v>36</v>
      </c>
      <c r="U1384" s="40">
        <v>0</v>
      </c>
      <c r="V1384" s="40">
        <v>0</v>
      </c>
      <c r="W1384" s="49">
        <v>0</v>
      </c>
      <c r="X1384" s="49">
        <v>2.00510308126381</v>
      </c>
      <c r="Y1384" s="49">
        <v>0</v>
      </c>
      <c r="Z1384" s="49">
        <v>8.8602451357300896E-2</v>
      </c>
      <c r="AA1384" s="49">
        <v>1.0460356440454099</v>
      </c>
      <c r="AB1384" s="49">
        <v>0.50519592647854505</v>
      </c>
      <c r="AC1384" s="49">
        <v>0</v>
      </c>
      <c r="AD1384" s="49">
        <v>0</v>
      </c>
      <c r="AE1384" s="49">
        <v>3.6449371031450699</v>
      </c>
    </row>
    <row r="1385" spans="1:31" ht="30" x14ac:dyDescent="0.25">
      <c r="A1385" s="28">
        <v>761717</v>
      </c>
      <c r="B1385" s="30">
        <v>1</v>
      </c>
      <c r="C1385" s="30" t="s">
        <v>176</v>
      </c>
      <c r="D1385" s="30" t="s">
        <v>915</v>
      </c>
      <c r="E1385" s="29" t="s">
        <v>1138</v>
      </c>
      <c r="F1385" s="29" t="s">
        <v>2374</v>
      </c>
      <c r="G1385" s="29" t="s">
        <v>1140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1" t="s">
        <v>4850</v>
      </c>
      <c r="M1385" s="31" t="s">
        <v>4851</v>
      </c>
      <c r="N1385" s="49">
        <v>0.16111111111111101</v>
      </c>
      <c r="O1385" s="40">
        <v>0</v>
      </c>
      <c r="P1385" s="40">
        <v>1060</v>
      </c>
      <c r="Q1385" s="40">
        <v>0</v>
      </c>
      <c r="R1385" s="40">
        <v>2</v>
      </c>
      <c r="S1385" s="40">
        <v>8</v>
      </c>
      <c r="T1385" s="40">
        <v>242</v>
      </c>
      <c r="U1385" s="40">
        <v>1</v>
      </c>
      <c r="V1385" s="40">
        <v>1</v>
      </c>
      <c r="W1385" s="49">
        <v>0</v>
      </c>
      <c r="X1385" s="49">
        <v>79.842099732743705</v>
      </c>
      <c r="Y1385" s="49">
        <v>0</v>
      </c>
      <c r="Z1385" s="49">
        <v>0.204128592079525</v>
      </c>
      <c r="AA1385" s="49">
        <v>17.4743863633988</v>
      </c>
      <c r="AB1385" s="49">
        <v>28.168710337232501</v>
      </c>
      <c r="AC1385" s="49">
        <v>0.71397314207999996</v>
      </c>
      <c r="AD1385" s="49">
        <v>0.64762649366862801</v>
      </c>
      <c r="AE1385" s="49">
        <v>127.050924661203</v>
      </c>
    </row>
    <row r="1386" spans="1:31" ht="30" x14ac:dyDescent="0.25">
      <c r="A1386" s="28">
        <v>761718</v>
      </c>
      <c r="B1386" s="30">
        <v>1</v>
      </c>
      <c r="C1386" s="30" t="s">
        <v>176</v>
      </c>
      <c r="D1386" s="30" t="s">
        <v>219</v>
      </c>
      <c r="E1386" s="29" t="s">
        <v>1147</v>
      </c>
      <c r="F1386" s="29" t="s">
        <v>4083</v>
      </c>
      <c r="G1386" s="29" t="s">
        <v>1144</v>
      </c>
      <c r="H1386" s="30" t="s">
        <v>1100</v>
      </c>
      <c r="I1386" s="30" t="s">
        <v>1103</v>
      </c>
      <c r="J1386" s="30" t="s">
        <v>1108</v>
      </c>
      <c r="K1386" s="30" t="s">
        <v>1110</v>
      </c>
      <c r="L1386" s="31" t="s">
        <v>4852</v>
      </c>
      <c r="M1386" s="31" t="s">
        <v>4853</v>
      </c>
      <c r="N1386" s="49">
        <v>1.55555555555556E-2</v>
      </c>
      <c r="O1386" s="40">
        <v>0</v>
      </c>
      <c r="P1386" s="40">
        <v>405</v>
      </c>
      <c r="Q1386" s="40">
        <v>0</v>
      </c>
      <c r="R1386" s="40">
        <v>1</v>
      </c>
      <c r="S1386" s="40">
        <v>0</v>
      </c>
      <c r="T1386" s="40">
        <v>21</v>
      </c>
      <c r="U1386" s="40">
        <v>0</v>
      </c>
      <c r="V1386" s="40">
        <v>0</v>
      </c>
      <c r="W1386" s="49">
        <v>0</v>
      </c>
      <c r="X1386" s="49">
        <v>2.9874124451603699</v>
      </c>
      <c r="Y1386" s="49">
        <v>0</v>
      </c>
      <c r="Z1386" s="49">
        <v>4.0339327447226403E-2</v>
      </c>
      <c r="AA1386" s="49">
        <v>0</v>
      </c>
      <c r="AB1386" s="49">
        <v>0.265747482641501</v>
      </c>
      <c r="AC1386" s="49">
        <v>0</v>
      </c>
      <c r="AD1386" s="49">
        <v>0</v>
      </c>
      <c r="AE1386" s="49">
        <v>3.2934992552490998</v>
      </c>
    </row>
    <row r="1387" spans="1:31" ht="30" x14ac:dyDescent="0.25">
      <c r="A1387" s="28">
        <v>761720</v>
      </c>
      <c r="B1387" s="30">
        <v>1</v>
      </c>
      <c r="C1387" s="30" t="s">
        <v>184</v>
      </c>
      <c r="D1387" s="30" t="s">
        <v>992</v>
      </c>
      <c r="E1387" s="29" t="s">
        <v>1180</v>
      </c>
      <c r="F1387" s="29" t="s">
        <v>4854</v>
      </c>
      <c r="G1387" s="29" t="s">
        <v>1144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1" t="s">
        <v>4855</v>
      </c>
      <c r="M1387" s="31" t="s">
        <v>4856</v>
      </c>
      <c r="N1387" s="49">
        <v>0.3075</v>
      </c>
      <c r="O1387" s="40">
        <v>0</v>
      </c>
      <c r="P1387" s="40">
        <v>1638</v>
      </c>
      <c r="Q1387" s="40">
        <v>0</v>
      </c>
      <c r="R1387" s="40">
        <v>7</v>
      </c>
      <c r="S1387" s="40">
        <v>3</v>
      </c>
      <c r="T1387" s="40">
        <v>276</v>
      </c>
      <c r="U1387" s="40">
        <v>0</v>
      </c>
      <c r="V1387" s="40">
        <v>2</v>
      </c>
      <c r="W1387" s="49">
        <v>0</v>
      </c>
      <c r="X1387" s="49">
        <v>233.65340919600101</v>
      </c>
      <c r="Y1387" s="49">
        <v>0</v>
      </c>
      <c r="Z1387" s="49">
        <v>7.8209788857248599</v>
      </c>
      <c r="AA1387" s="49">
        <v>3.4385749716923999</v>
      </c>
      <c r="AB1387" s="49">
        <v>97.849152191402098</v>
      </c>
      <c r="AC1387" s="49">
        <v>0</v>
      </c>
      <c r="AD1387" s="49">
        <v>1.30364025051971</v>
      </c>
      <c r="AE1387" s="49">
        <v>344.06575549534</v>
      </c>
    </row>
    <row r="1388" spans="1:31" ht="30" x14ac:dyDescent="0.25">
      <c r="A1388" s="28">
        <v>761726</v>
      </c>
      <c r="B1388" s="30">
        <v>1</v>
      </c>
      <c r="C1388" s="30" t="s">
        <v>184</v>
      </c>
      <c r="D1388" s="30" t="s">
        <v>987</v>
      </c>
      <c r="E1388" s="29" t="s">
        <v>1138</v>
      </c>
      <c r="F1388" s="29" t="s">
        <v>4857</v>
      </c>
      <c r="G1388" s="29" t="s">
        <v>1140</v>
      </c>
      <c r="H1388" s="30" t="s">
        <v>1100</v>
      </c>
      <c r="I1388" s="30" t="s">
        <v>1103</v>
      </c>
      <c r="J1388" s="30" t="s">
        <v>1108</v>
      </c>
      <c r="K1388" s="30" t="s">
        <v>1110</v>
      </c>
      <c r="L1388" s="31" t="s">
        <v>4858</v>
      </c>
      <c r="M1388" s="31" t="s">
        <v>4859</v>
      </c>
      <c r="N1388" s="49">
        <v>1.13888888888889E-2</v>
      </c>
      <c r="O1388" s="40">
        <v>0</v>
      </c>
      <c r="P1388" s="40">
        <v>5759</v>
      </c>
      <c r="Q1388" s="40">
        <v>0</v>
      </c>
      <c r="R1388" s="40">
        <v>7</v>
      </c>
      <c r="S1388" s="40">
        <v>15</v>
      </c>
      <c r="T1388" s="40">
        <v>925</v>
      </c>
      <c r="U1388" s="40">
        <v>5</v>
      </c>
      <c r="V1388" s="40">
        <v>16</v>
      </c>
      <c r="W1388" s="49">
        <v>0</v>
      </c>
      <c r="X1388" s="49">
        <v>28.9524923739828</v>
      </c>
      <c r="Y1388" s="49">
        <v>0</v>
      </c>
      <c r="Z1388" s="49">
        <v>0.237736122905127</v>
      </c>
      <c r="AA1388" s="49">
        <v>1.4625109188405001</v>
      </c>
      <c r="AB1388" s="49">
        <v>9.2628065631786303</v>
      </c>
      <c r="AC1388" s="49">
        <v>4.3692294130902001</v>
      </c>
      <c r="AD1388" s="49">
        <v>0.18770301767960701</v>
      </c>
      <c r="AE1388" s="49">
        <v>44.472478409676903</v>
      </c>
    </row>
    <row r="1389" spans="1:31" ht="36" x14ac:dyDescent="0.25">
      <c r="A1389" s="28">
        <v>761732</v>
      </c>
      <c r="B1389" s="30">
        <v>1</v>
      </c>
      <c r="C1389" s="30" t="s">
        <v>178</v>
      </c>
      <c r="D1389" s="30" t="s">
        <v>935</v>
      </c>
      <c r="E1389" s="29" t="s">
        <v>1180</v>
      </c>
      <c r="F1389" s="29" t="s">
        <v>4860</v>
      </c>
      <c r="G1389" s="29" t="s">
        <v>1182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1" t="s">
        <v>4861</v>
      </c>
      <c r="M1389" s="31" t="s">
        <v>4862</v>
      </c>
      <c r="N1389" s="49">
        <v>3.8286111111111101</v>
      </c>
      <c r="O1389" s="40">
        <v>0</v>
      </c>
      <c r="P1389" s="40">
        <v>192</v>
      </c>
      <c r="Q1389" s="40">
        <v>0</v>
      </c>
      <c r="R1389" s="40">
        <v>0</v>
      </c>
      <c r="S1389" s="40">
        <v>0</v>
      </c>
      <c r="T1389" s="40">
        <v>4</v>
      </c>
      <c r="U1389" s="40">
        <v>0</v>
      </c>
      <c r="V1389" s="40">
        <v>0</v>
      </c>
      <c r="W1389" s="49">
        <v>0</v>
      </c>
      <c r="X1389" s="49">
        <v>234.95931889469799</v>
      </c>
      <c r="Y1389" s="49">
        <v>0</v>
      </c>
      <c r="Z1389" s="49">
        <v>0</v>
      </c>
      <c r="AA1389" s="49">
        <v>0</v>
      </c>
      <c r="AB1389" s="49">
        <v>8.8003986310297897</v>
      </c>
      <c r="AC1389" s="49">
        <v>0</v>
      </c>
      <c r="AD1389" s="49">
        <v>0</v>
      </c>
      <c r="AE1389" s="49">
        <v>243.75971752572801</v>
      </c>
    </row>
    <row r="1390" spans="1:31" ht="30" x14ac:dyDescent="0.25">
      <c r="A1390" s="28">
        <v>761735</v>
      </c>
      <c r="B1390" s="30">
        <v>1</v>
      </c>
      <c r="C1390" s="30" t="s">
        <v>176</v>
      </c>
      <c r="D1390" s="30" t="s">
        <v>920</v>
      </c>
      <c r="E1390" s="29" t="s">
        <v>1147</v>
      </c>
      <c r="F1390" s="29" t="s">
        <v>1173</v>
      </c>
      <c r="G1390" s="29" t="s">
        <v>1144</v>
      </c>
      <c r="H1390" s="30" t="s">
        <v>1100</v>
      </c>
      <c r="I1390" s="30" t="s">
        <v>1103</v>
      </c>
      <c r="J1390" s="30" t="s">
        <v>1108</v>
      </c>
      <c r="K1390" s="30" t="s">
        <v>1110</v>
      </c>
      <c r="L1390" s="31" t="s">
        <v>4863</v>
      </c>
      <c r="M1390" s="31" t="s">
        <v>4864</v>
      </c>
      <c r="N1390" s="49">
        <v>1.61111111111111E-2</v>
      </c>
      <c r="O1390" s="40">
        <v>0</v>
      </c>
      <c r="P1390" s="40">
        <v>1918</v>
      </c>
      <c r="Q1390" s="40">
        <v>0</v>
      </c>
      <c r="R1390" s="40">
        <v>2</v>
      </c>
      <c r="S1390" s="40">
        <v>9</v>
      </c>
      <c r="T1390" s="40">
        <v>119</v>
      </c>
      <c r="U1390" s="40">
        <v>0</v>
      </c>
      <c r="V1390" s="40">
        <v>0</v>
      </c>
      <c r="W1390" s="49">
        <v>0</v>
      </c>
      <c r="X1390" s="49">
        <v>11.720388456069699</v>
      </c>
      <c r="Y1390" s="49">
        <v>0</v>
      </c>
      <c r="Z1390" s="49">
        <v>4.3234467736034198E-2</v>
      </c>
      <c r="AA1390" s="49">
        <v>0.93843070912645099</v>
      </c>
      <c r="AB1390" s="49">
        <v>1.1691673946277801</v>
      </c>
      <c r="AC1390" s="49">
        <v>0</v>
      </c>
      <c r="AD1390" s="49">
        <v>0</v>
      </c>
      <c r="AE1390" s="49">
        <v>13.871221027560001</v>
      </c>
    </row>
    <row r="1391" spans="1:31" ht="36" x14ac:dyDescent="0.25">
      <c r="A1391" s="28">
        <v>761736</v>
      </c>
      <c r="B1391" s="30">
        <v>1</v>
      </c>
      <c r="C1391" s="30" t="s">
        <v>178</v>
      </c>
      <c r="D1391" s="30" t="s">
        <v>935</v>
      </c>
      <c r="E1391" s="29" t="s">
        <v>1133</v>
      </c>
      <c r="F1391" s="29" t="s">
        <v>4865</v>
      </c>
      <c r="G1391" s="29" t="s">
        <v>1207</v>
      </c>
      <c r="H1391" s="30" t="s">
        <v>1101</v>
      </c>
      <c r="I1391" s="30" t="s">
        <v>1102</v>
      </c>
      <c r="J1391" s="30" t="s">
        <v>1108</v>
      </c>
      <c r="K1391" s="30" t="s">
        <v>1110</v>
      </c>
      <c r="L1391" s="31" t="s">
        <v>4866</v>
      </c>
      <c r="M1391" s="31" t="s">
        <v>4867</v>
      </c>
      <c r="N1391" s="49">
        <v>0.487222222222222</v>
      </c>
      <c r="O1391" s="40">
        <v>0</v>
      </c>
      <c r="P1391" s="40">
        <v>1</v>
      </c>
      <c r="Q1391" s="40">
        <v>0</v>
      </c>
      <c r="R1391" s="40">
        <v>0</v>
      </c>
      <c r="S1391" s="40">
        <v>0</v>
      </c>
      <c r="T1391" s="40">
        <v>0</v>
      </c>
      <c r="U1391" s="40">
        <v>0</v>
      </c>
      <c r="V1391" s="40">
        <v>0</v>
      </c>
      <c r="W1391" s="49">
        <v>0</v>
      </c>
      <c r="X1391" s="49">
        <v>4.8992663808002199E-2</v>
      </c>
      <c r="Y1391" s="49">
        <v>0</v>
      </c>
      <c r="Z1391" s="49">
        <v>0</v>
      </c>
      <c r="AA1391" s="49">
        <v>0</v>
      </c>
      <c r="AB1391" s="49">
        <v>0</v>
      </c>
      <c r="AC1391" s="49">
        <v>0</v>
      </c>
      <c r="AD1391" s="49">
        <v>0</v>
      </c>
      <c r="AE1391" s="49">
        <v>4.8992663808002199E-2</v>
      </c>
    </row>
    <row r="1392" spans="1:31" ht="30" x14ac:dyDescent="0.25">
      <c r="A1392" s="28">
        <v>761737</v>
      </c>
      <c r="B1392" s="30">
        <v>1</v>
      </c>
      <c r="C1392" s="30" t="s">
        <v>176</v>
      </c>
      <c r="D1392" s="30" t="s">
        <v>913</v>
      </c>
      <c r="E1392" s="29" t="s">
        <v>1147</v>
      </c>
      <c r="F1392" s="29" t="s">
        <v>3073</v>
      </c>
      <c r="G1392" s="29" t="s">
        <v>1140</v>
      </c>
      <c r="H1392" s="30" t="s">
        <v>1100</v>
      </c>
      <c r="I1392" s="30" t="s">
        <v>1103</v>
      </c>
      <c r="J1392" s="30" t="s">
        <v>1108</v>
      </c>
      <c r="K1392" s="30" t="s">
        <v>1110</v>
      </c>
      <c r="L1392" s="31" t="s">
        <v>4868</v>
      </c>
      <c r="M1392" s="31" t="s">
        <v>4869</v>
      </c>
      <c r="N1392" s="49">
        <v>1.4999999999999999E-2</v>
      </c>
      <c r="O1392" s="40">
        <v>0</v>
      </c>
      <c r="P1392" s="40">
        <v>688</v>
      </c>
      <c r="Q1392" s="40">
        <v>0</v>
      </c>
      <c r="R1392" s="40">
        <v>4</v>
      </c>
      <c r="S1392" s="40">
        <v>4</v>
      </c>
      <c r="T1392" s="40">
        <v>11</v>
      </c>
      <c r="U1392" s="40">
        <v>0</v>
      </c>
      <c r="V1392" s="40">
        <v>0</v>
      </c>
      <c r="W1392" s="49">
        <v>0</v>
      </c>
      <c r="X1392" s="49">
        <v>6.9658498281166104</v>
      </c>
      <c r="Y1392" s="49">
        <v>0</v>
      </c>
      <c r="Z1392" s="49">
        <v>8.0629791484091398E-2</v>
      </c>
      <c r="AA1392" s="49">
        <v>0.45132067280013999</v>
      </c>
      <c r="AB1392" s="49">
        <v>8.1034245394887003E-2</v>
      </c>
      <c r="AC1392" s="49">
        <v>0</v>
      </c>
      <c r="AD1392" s="49">
        <v>0</v>
      </c>
      <c r="AE1392" s="49">
        <v>7.5788345377957302</v>
      </c>
    </row>
    <row r="1393" spans="1:31" ht="48" x14ac:dyDescent="0.25">
      <c r="A1393" s="28">
        <v>761738</v>
      </c>
      <c r="B1393" s="30">
        <v>1</v>
      </c>
      <c r="C1393" s="30" t="s">
        <v>178</v>
      </c>
      <c r="D1393" s="30" t="s">
        <v>935</v>
      </c>
      <c r="E1393" s="29" t="s">
        <v>1180</v>
      </c>
      <c r="F1393" s="29" t="s">
        <v>1283</v>
      </c>
      <c r="G1393" s="29" t="s">
        <v>1211</v>
      </c>
      <c r="H1393" s="30" t="s">
        <v>1100</v>
      </c>
      <c r="I1393" s="30" t="s">
        <v>1102</v>
      </c>
      <c r="J1393" s="30" t="s">
        <v>1108</v>
      </c>
      <c r="K1393" s="30" t="s">
        <v>1110</v>
      </c>
      <c r="L1393" s="31" t="s">
        <v>4870</v>
      </c>
      <c r="M1393" s="31" t="s">
        <v>4871</v>
      </c>
      <c r="N1393" s="49">
        <v>2.3561111111111099</v>
      </c>
      <c r="O1393" s="40">
        <v>0</v>
      </c>
      <c r="P1393" s="40">
        <v>703</v>
      </c>
      <c r="Q1393" s="40">
        <v>1</v>
      </c>
      <c r="R1393" s="40">
        <v>0</v>
      </c>
      <c r="S1393" s="40">
        <v>2</v>
      </c>
      <c r="T1393" s="40">
        <v>28</v>
      </c>
      <c r="U1393" s="40">
        <v>0</v>
      </c>
      <c r="V1393" s="40">
        <v>0</v>
      </c>
      <c r="W1393" s="49">
        <v>0</v>
      </c>
      <c r="X1393" s="49">
        <v>510.74363392800802</v>
      </c>
      <c r="Y1393" s="49">
        <v>11.359391982127701</v>
      </c>
      <c r="Z1393" s="49">
        <v>0</v>
      </c>
      <c r="AA1393" s="49">
        <v>11.1779749798255</v>
      </c>
      <c r="AB1393" s="49">
        <v>31.529035237907401</v>
      </c>
      <c r="AC1393" s="49">
        <v>0</v>
      </c>
      <c r="AD1393" s="49">
        <v>0</v>
      </c>
      <c r="AE1393" s="49">
        <v>564.81003612786901</v>
      </c>
    </row>
    <row r="1394" spans="1:31" ht="36" x14ac:dyDescent="0.25">
      <c r="A1394" s="28">
        <v>761741</v>
      </c>
      <c r="B1394" s="30">
        <v>1</v>
      </c>
      <c r="C1394" s="30" t="s">
        <v>184</v>
      </c>
      <c r="D1394" s="30" t="s">
        <v>219</v>
      </c>
      <c r="E1394" s="29" t="s">
        <v>1180</v>
      </c>
      <c r="F1394" s="29" t="s">
        <v>4872</v>
      </c>
      <c r="G1394" s="29" t="s">
        <v>1182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1" t="s">
        <v>4873</v>
      </c>
      <c r="M1394" s="31" t="s">
        <v>4874</v>
      </c>
      <c r="N1394" s="49">
        <v>0.85250000000000004</v>
      </c>
      <c r="O1394" s="40">
        <v>1</v>
      </c>
      <c r="P1394" s="40">
        <v>133</v>
      </c>
      <c r="Q1394" s="40">
        <v>0</v>
      </c>
      <c r="R1394" s="40">
        <v>5</v>
      </c>
      <c r="S1394" s="40">
        <v>5</v>
      </c>
      <c r="T1394" s="40">
        <v>16</v>
      </c>
      <c r="U1394" s="40">
        <v>0</v>
      </c>
      <c r="V1394" s="40">
        <v>0</v>
      </c>
      <c r="W1394" s="49">
        <v>0.44256471646173301</v>
      </c>
      <c r="X1394" s="49">
        <v>83.979414160532997</v>
      </c>
      <c r="Y1394" s="49">
        <v>0</v>
      </c>
      <c r="Z1394" s="49">
        <v>3.21525402202482</v>
      </c>
      <c r="AA1394" s="49">
        <v>59.777280347858699</v>
      </c>
      <c r="AB1394" s="49">
        <v>10.594712546958601</v>
      </c>
      <c r="AC1394" s="49">
        <v>0</v>
      </c>
      <c r="AD1394" s="49">
        <v>0</v>
      </c>
      <c r="AE1394" s="49">
        <v>158.009225793837</v>
      </c>
    </row>
    <row r="1395" spans="1:31" ht="30" x14ac:dyDescent="0.25">
      <c r="A1395" s="28">
        <v>761744</v>
      </c>
      <c r="B1395" s="30">
        <v>1</v>
      </c>
      <c r="C1395" s="30" t="s">
        <v>176</v>
      </c>
      <c r="D1395" s="30" t="s">
        <v>912</v>
      </c>
      <c r="E1395" s="29" t="s">
        <v>1138</v>
      </c>
      <c r="F1395" s="29" t="s">
        <v>4875</v>
      </c>
      <c r="G1395" s="29" t="s">
        <v>1140</v>
      </c>
      <c r="H1395" s="30" t="s">
        <v>1100</v>
      </c>
      <c r="I1395" s="30" t="s">
        <v>1103</v>
      </c>
      <c r="J1395" s="30" t="s">
        <v>1108</v>
      </c>
      <c r="K1395" s="30" t="s">
        <v>1110</v>
      </c>
      <c r="L1395" s="31" t="s">
        <v>4876</v>
      </c>
      <c r="M1395" s="31" t="s">
        <v>4877</v>
      </c>
      <c r="N1395" s="49">
        <v>3.1388888888888897E-2</v>
      </c>
      <c r="O1395" s="40">
        <v>0</v>
      </c>
      <c r="P1395" s="40">
        <v>1633</v>
      </c>
      <c r="Q1395" s="40">
        <v>46</v>
      </c>
      <c r="R1395" s="40">
        <v>60</v>
      </c>
      <c r="S1395" s="40">
        <v>4</v>
      </c>
      <c r="T1395" s="40">
        <v>137</v>
      </c>
      <c r="U1395" s="40">
        <v>2</v>
      </c>
      <c r="V1395" s="40">
        <v>0</v>
      </c>
      <c r="W1395" s="49">
        <v>0</v>
      </c>
      <c r="X1395" s="49">
        <v>30.451555453616901</v>
      </c>
      <c r="Y1395" s="49">
        <v>43.699129139863302</v>
      </c>
      <c r="Z1395" s="49">
        <v>3.6289235008174399</v>
      </c>
      <c r="AA1395" s="49">
        <v>0.587794491762752</v>
      </c>
      <c r="AB1395" s="49">
        <v>2.53953371609723</v>
      </c>
      <c r="AC1395" s="49">
        <v>3.1949121322468499</v>
      </c>
      <c r="AD1395" s="49">
        <v>0</v>
      </c>
      <c r="AE1395" s="49">
        <v>84.101848434404502</v>
      </c>
    </row>
    <row r="1396" spans="1:31" ht="48" x14ac:dyDescent="0.25">
      <c r="A1396" s="28">
        <v>761745</v>
      </c>
      <c r="B1396" s="30">
        <v>1</v>
      </c>
      <c r="C1396" s="30" t="s">
        <v>178</v>
      </c>
      <c r="D1396" s="30" t="s">
        <v>940</v>
      </c>
      <c r="E1396" s="29" t="s">
        <v>1133</v>
      </c>
      <c r="F1396" s="29" t="s">
        <v>4878</v>
      </c>
      <c r="G1396" s="29" t="s">
        <v>1211</v>
      </c>
      <c r="H1396" s="30" t="s">
        <v>1101</v>
      </c>
      <c r="I1396" s="30" t="s">
        <v>1102</v>
      </c>
      <c r="J1396" s="30" t="s">
        <v>1108</v>
      </c>
      <c r="K1396" s="30" t="s">
        <v>1110</v>
      </c>
      <c r="L1396" s="31" t="s">
        <v>4879</v>
      </c>
      <c r="M1396" s="31" t="s">
        <v>4880</v>
      </c>
      <c r="N1396" s="49">
        <v>3.2841666666666698</v>
      </c>
      <c r="O1396" s="40">
        <v>0</v>
      </c>
      <c r="P1396" s="40">
        <v>99</v>
      </c>
      <c r="Q1396" s="40">
        <v>0</v>
      </c>
      <c r="R1396" s="40">
        <v>0</v>
      </c>
      <c r="S1396" s="40">
        <v>0</v>
      </c>
      <c r="T1396" s="40">
        <v>3</v>
      </c>
      <c r="U1396" s="40">
        <v>0</v>
      </c>
      <c r="V1396" s="40">
        <v>0</v>
      </c>
      <c r="W1396" s="49">
        <v>0</v>
      </c>
      <c r="X1396" s="49">
        <v>84.286720409042303</v>
      </c>
      <c r="Y1396" s="49">
        <v>0</v>
      </c>
      <c r="Z1396" s="49">
        <v>0</v>
      </c>
      <c r="AA1396" s="49">
        <v>0</v>
      </c>
      <c r="AB1396" s="49">
        <v>5.6310903922787103</v>
      </c>
      <c r="AC1396" s="49">
        <v>0</v>
      </c>
      <c r="AD1396" s="49">
        <v>0</v>
      </c>
      <c r="AE1396" s="49">
        <v>89.917810801320996</v>
      </c>
    </row>
    <row r="1397" spans="1:31" ht="30" x14ac:dyDescent="0.25">
      <c r="A1397" s="28">
        <v>761748</v>
      </c>
      <c r="B1397" s="30">
        <v>1</v>
      </c>
      <c r="C1397" s="30" t="s">
        <v>184</v>
      </c>
      <c r="D1397" s="30" t="s">
        <v>988</v>
      </c>
      <c r="E1397" s="29" t="s">
        <v>1147</v>
      </c>
      <c r="F1397" s="29" t="s">
        <v>1462</v>
      </c>
      <c r="G1397" s="29" t="s">
        <v>1144</v>
      </c>
      <c r="H1397" s="30" t="s">
        <v>1100</v>
      </c>
      <c r="I1397" s="30" t="s">
        <v>1103</v>
      </c>
      <c r="J1397" s="30" t="s">
        <v>1108</v>
      </c>
      <c r="K1397" s="30" t="s">
        <v>1110</v>
      </c>
      <c r="L1397" s="31" t="s">
        <v>4881</v>
      </c>
      <c r="M1397" s="31" t="s">
        <v>4882</v>
      </c>
      <c r="N1397" s="49">
        <v>2.2222222222222199E-2</v>
      </c>
      <c r="O1397" s="40">
        <v>1</v>
      </c>
      <c r="P1397" s="40">
        <v>0</v>
      </c>
      <c r="Q1397" s="40">
        <v>32</v>
      </c>
      <c r="R1397" s="40">
        <v>0</v>
      </c>
      <c r="S1397" s="40">
        <v>0</v>
      </c>
      <c r="T1397" s="40">
        <v>0</v>
      </c>
      <c r="U1397" s="40">
        <v>0</v>
      </c>
      <c r="V1397" s="40">
        <v>0</v>
      </c>
      <c r="W1397" s="49">
        <v>0.26223272992800001</v>
      </c>
      <c r="X1397" s="49">
        <v>0</v>
      </c>
      <c r="Y1397" s="49">
        <v>10.9712759113141</v>
      </c>
      <c r="Z1397" s="49">
        <v>0</v>
      </c>
      <c r="AA1397" s="49">
        <v>0</v>
      </c>
      <c r="AB1397" s="49">
        <v>0</v>
      </c>
      <c r="AC1397" s="49">
        <v>0</v>
      </c>
      <c r="AD1397" s="49">
        <v>0</v>
      </c>
      <c r="AE1397" s="49">
        <v>11.2335086412421</v>
      </c>
    </row>
    <row r="1398" spans="1:31" ht="36" x14ac:dyDescent="0.25">
      <c r="A1398" s="28">
        <v>761753</v>
      </c>
      <c r="B1398" s="30">
        <v>1</v>
      </c>
      <c r="C1398" s="30" t="s">
        <v>184</v>
      </c>
      <c r="D1398" s="30" t="s">
        <v>574</v>
      </c>
      <c r="E1398" s="29" t="s">
        <v>2579</v>
      </c>
      <c r="F1398" s="29" t="s">
        <v>4883</v>
      </c>
      <c r="G1398" s="29" t="s">
        <v>1397</v>
      </c>
      <c r="H1398" s="30" t="s">
        <v>1101</v>
      </c>
      <c r="I1398" s="30" t="s">
        <v>1102</v>
      </c>
      <c r="J1398" s="30" t="s">
        <v>1108</v>
      </c>
      <c r="K1398" s="30" t="s">
        <v>1110</v>
      </c>
      <c r="L1398" s="31" t="s">
        <v>4884</v>
      </c>
      <c r="M1398" s="31" t="s">
        <v>4885</v>
      </c>
      <c r="N1398" s="49">
        <v>2.3238888888888898</v>
      </c>
      <c r="O1398" s="40">
        <v>0</v>
      </c>
      <c r="P1398" s="40">
        <v>1</v>
      </c>
      <c r="Q1398" s="40">
        <v>0</v>
      </c>
      <c r="R1398" s="40">
        <v>0</v>
      </c>
      <c r="S1398" s="40">
        <v>0</v>
      </c>
      <c r="T1398" s="40">
        <v>0</v>
      </c>
      <c r="U1398" s="40">
        <v>0</v>
      </c>
      <c r="V1398" s="40">
        <v>0</v>
      </c>
      <c r="W1398" s="49">
        <v>0</v>
      </c>
      <c r="X1398" s="49">
        <v>1.3446905134716201</v>
      </c>
      <c r="Y1398" s="49">
        <v>0</v>
      </c>
      <c r="Z1398" s="49">
        <v>0</v>
      </c>
      <c r="AA1398" s="49">
        <v>0</v>
      </c>
      <c r="AB1398" s="49">
        <v>0</v>
      </c>
      <c r="AC1398" s="49">
        <v>0</v>
      </c>
      <c r="AD1398" s="49">
        <v>0</v>
      </c>
      <c r="AE1398" s="49">
        <v>1.3446905134716201</v>
      </c>
    </row>
    <row r="1399" spans="1:31" ht="30" x14ac:dyDescent="0.25">
      <c r="A1399" s="28">
        <v>761758</v>
      </c>
      <c r="B1399" s="30">
        <v>1</v>
      </c>
      <c r="C1399" s="30" t="s">
        <v>184</v>
      </c>
      <c r="D1399" s="30" t="s">
        <v>988</v>
      </c>
      <c r="E1399" s="29" t="s">
        <v>1147</v>
      </c>
      <c r="F1399" s="29" t="s">
        <v>3191</v>
      </c>
      <c r="G1399" s="29" t="s">
        <v>1140</v>
      </c>
      <c r="H1399" s="30" t="s">
        <v>1100</v>
      </c>
      <c r="I1399" s="30" t="s">
        <v>1103</v>
      </c>
      <c r="J1399" s="30" t="s">
        <v>1108</v>
      </c>
      <c r="K1399" s="30" t="s">
        <v>1110</v>
      </c>
      <c r="L1399" s="31" t="s">
        <v>4886</v>
      </c>
      <c r="M1399" s="31" t="s">
        <v>4887</v>
      </c>
      <c r="N1399" s="49">
        <v>2.4722222222222201E-2</v>
      </c>
      <c r="O1399" s="40">
        <v>1</v>
      </c>
      <c r="P1399" s="40">
        <v>0</v>
      </c>
      <c r="Q1399" s="40">
        <v>51</v>
      </c>
      <c r="R1399" s="40">
        <v>0</v>
      </c>
      <c r="S1399" s="40">
        <v>1</v>
      </c>
      <c r="T1399" s="40">
        <v>0</v>
      </c>
      <c r="U1399" s="40">
        <v>0</v>
      </c>
      <c r="V1399" s="40">
        <v>0</v>
      </c>
      <c r="W1399" s="49">
        <v>3.8762561663288897E-2</v>
      </c>
      <c r="X1399" s="49">
        <v>0</v>
      </c>
      <c r="Y1399" s="49">
        <v>15.4485052710818</v>
      </c>
      <c r="Z1399" s="49">
        <v>0</v>
      </c>
      <c r="AA1399" s="49">
        <v>0.34282405003400102</v>
      </c>
      <c r="AB1399" s="49">
        <v>0</v>
      </c>
      <c r="AC1399" s="49">
        <v>0</v>
      </c>
      <c r="AD1399" s="49">
        <v>0</v>
      </c>
      <c r="AE1399" s="49">
        <v>15.830091882779101</v>
      </c>
    </row>
    <row r="1400" spans="1:31" ht="30" x14ac:dyDescent="0.25">
      <c r="A1400" s="28">
        <v>761759</v>
      </c>
      <c r="B1400" s="30">
        <v>1</v>
      </c>
      <c r="C1400" s="30" t="s">
        <v>184</v>
      </c>
      <c r="D1400" s="30" t="s">
        <v>988</v>
      </c>
      <c r="E1400" s="29" t="s">
        <v>1138</v>
      </c>
      <c r="F1400" s="29" t="s">
        <v>3835</v>
      </c>
      <c r="G1400" s="29" t="s">
        <v>1144</v>
      </c>
      <c r="H1400" s="30" t="s">
        <v>1100</v>
      </c>
      <c r="I1400" s="30" t="s">
        <v>1103</v>
      </c>
      <c r="J1400" s="30" t="s">
        <v>1108</v>
      </c>
      <c r="K1400" s="30" t="s">
        <v>1110</v>
      </c>
      <c r="L1400" s="31" t="s">
        <v>4886</v>
      </c>
      <c r="M1400" s="31" t="s">
        <v>4888</v>
      </c>
      <c r="N1400" s="49">
        <v>1.30555555555556E-2</v>
      </c>
      <c r="O1400" s="40">
        <v>0</v>
      </c>
      <c r="P1400" s="40">
        <v>0</v>
      </c>
      <c r="Q1400" s="40">
        <v>99</v>
      </c>
      <c r="R1400" s="40">
        <v>0</v>
      </c>
      <c r="S1400" s="40">
        <v>6</v>
      </c>
      <c r="T1400" s="40">
        <v>0</v>
      </c>
      <c r="U1400" s="40">
        <v>0</v>
      </c>
      <c r="V1400" s="40">
        <v>0</v>
      </c>
      <c r="W1400" s="49">
        <v>0</v>
      </c>
      <c r="X1400" s="49">
        <v>0</v>
      </c>
      <c r="Y1400" s="49">
        <v>22.5383645872218</v>
      </c>
      <c r="Z1400" s="49">
        <v>0</v>
      </c>
      <c r="AA1400" s="49">
        <v>0.81934065276244905</v>
      </c>
      <c r="AB1400" s="49">
        <v>0</v>
      </c>
      <c r="AC1400" s="49">
        <v>0</v>
      </c>
      <c r="AD1400" s="49">
        <v>0</v>
      </c>
      <c r="AE1400" s="49">
        <v>23.357705239984199</v>
      </c>
    </row>
    <row r="1401" spans="1:31" ht="48" x14ac:dyDescent="0.25">
      <c r="A1401" s="28">
        <v>761760</v>
      </c>
      <c r="B1401" s="30">
        <v>1</v>
      </c>
      <c r="C1401" s="30" t="s">
        <v>176</v>
      </c>
      <c r="D1401" s="30" t="s">
        <v>916</v>
      </c>
      <c r="E1401" s="29" t="s">
        <v>1133</v>
      </c>
      <c r="F1401" s="29" t="s">
        <v>2309</v>
      </c>
      <c r="G1401" s="29" t="s">
        <v>1211</v>
      </c>
      <c r="H1401" s="30" t="s">
        <v>1101</v>
      </c>
      <c r="I1401" s="30" t="s">
        <v>1102</v>
      </c>
      <c r="J1401" s="30" t="s">
        <v>1108</v>
      </c>
      <c r="K1401" s="30" t="s">
        <v>1110</v>
      </c>
      <c r="L1401" s="31" t="s">
        <v>4889</v>
      </c>
      <c r="M1401" s="31" t="s">
        <v>4890</v>
      </c>
      <c r="N1401" s="49">
        <v>2.24833333333333</v>
      </c>
      <c r="O1401" s="40">
        <v>0</v>
      </c>
      <c r="P1401" s="40">
        <v>10</v>
      </c>
      <c r="Q1401" s="40">
        <v>0</v>
      </c>
      <c r="R1401" s="40">
        <v>0</v>
      </c>
      <c r="S1401" s="40">
        <v>0</v>
      </c>
      <c r="T1401" s="40">
        <v>0</v>
      </c>
      <c r="U1401" s="40">
        <v>0</v>
      </c>
      <c r="V1401" s="40">
        <v>0</v>
      </c>
      <c r="W1401" s="49">
        <v>0</v>
      </c>
      <c r="X1401" s="49">
        <v>8.1396489989159093</v>
      </c>
      <c r="Y1401" s="49">
        <v>0</v>
      </c>
      <c r="Z1401" s="49">
        <v>0</v>
      </c>
      <c r="AA1401" s="49">
        <v>0</v>
      </c>
      <c r="AB1401" s="49">
        <v>0</v>
      </c>
      <c r="AC1401" s="49">
        <v>0</v>
      </c>
      <c r="AD1401" s="49">
        <v>0</v>
      </c>
      <c r="AE1401" s="49">
        <v>8.1396489989159093</v>
      </c>
    </row>
    <row r="1402" spans="1:31" ht="48" x14ac:dyDescent="0.25">
      <c r="A1402" s="28">
        <v>761763</v>
      </c>
      <c r="B1402" s="30">
        <v>1</v>
      </c>
      <c r="C1402" s="30" t="s">
        <v>176</v>
      </c>
      <c r="D1402" s="30" t="s">
        <v>219</v>
      </c>
      <c r="E1402" s="29" t="s">
        <v>1133</v>
      </c>
      <c r="F1402" s="29" t="s">
        <v>4462</v>
      </c>
      <c r="G1402" s="29" t="s">
        <v>1211</v>
      </c>
      <c r="H1402" s="30" t="s">
        <v>1101</v>
      </c>
      <c r="I1402" s="30" t="s">
        <v>1102</v>
      </c>
      <c r="J1402" s="30" t="s">
        <v>1108</v>
      </c>
      <c r="K1402" s="30" t="s">
        <v>1110</v>
      </c>
      <c r="L1402" s="31" t="s">
        <v>4891</v>
      </c>
      <c r="M1402" s="31" t="s">
        <v>4892</v>
      </c>
      <c r="N1402" s="49">
        <v>2.25138888888889</v>
      </c>
      <c r="O1402" s="40">
        <v>0</v>
      </c>
      <c r="P1402" s="40">
        <v>379</v>
      </c>
      <c r="Q1402" s="40">
        <v>0</v>
      </c>
      <c r="R1402" s="40">
        <v>0</v>
      </c>
      <c r="S1402" s="40">
        <v>0</v>
      </c>
      <c r="T1402" s="40">
        <v>34</v>
      </c>
      <c r="U1402" s="40">
        <v>0</v>
      </c>
      <c r="V1402" s="40">
        <v>0</v>
      </c>
      <c r="W1402" s="49">
        <v>0</v>
      </c>
      <c r="X1402" s="49">
        <v>206.089780039038</v>
      </c>
      <c r="Y1402" s="49">
        <v>0</v>
      </c>
      <c r="Z1402" s="49">
        <v>0</v>
      </c>
      <c r="AA1402" s="49">
        <v>0</v>
      </c>
      <c r="AB1402" s="49">
        <v>56.716526742155899</v>
      </c>
      <c r="AC1402" s="49">
        <v>0</v>
      </c>
      <c r="AD1402" s="49">
        <v>0</v>
      </c>
      <c r="AE1402" s="49">
        <v>262.806306781194</v>
      </c>
    </row>
    <row r="1403" spans="1:31" ht="30" x14ac:dyDescent="0.25">
      <c r="A1403" s="28">
        <v>761764</v>
      </c>
      <c r="B1403" s="30">
        <v>1</v>
      </c>
      <c r="C1403" s="30" t="s">
        <v>178</v>
      </c>
      <c r="D1403" s="30" t="s">
        <v>858</v>
      </c>
      <c r="E1403" s="29" t="s">
        <v>1138</v>
      </c>
      <c r="F1403" s="29" t="s">
        <v>1502</v>
      </c>
      <c r="G1403" s="29" t="s">
        <v>1140</v>
      </c>
      <c r="H1403" s="30" t="s">
        <v>1100</v>
      </c>
      <c r="I1403" s="30" t="s">
        <v>1103</v>
      </c>
      <c r="J1403" s="30" t="s">
        <v>1108</v>
      </c>
      <c r="K1403" s="30" t="s">
        <v>1110</v>
      </c>
      <c r="L1403" s="31" t="s">
        <v>4893</v>
      </c>
      <c r="M1403" s="31" t="s">
        <v>4894</v>
      </c>
      <c r="N1403" s="49">
        <v>1.36111111111111E-2</v>
      </c>
      <c r="O1403" s="40">
        <v>1</v>
      </c>
      <c r="P1403" s="40">
        <v>2523</v>
      </c>
      <c r="Q1403" s="40">
        <v>2</v>
      </c>
      <c r="R1403" s="40">
        <v>7</v>
      </c>
      <c r="S1403" s="40">
        <v>8</v>
      </c>
      <c r="T1403" s="40">
        <v>253</v>
      </c>
      <c r="U1403" s="40">
        <v>1</v>
      </c>
      <c r="V1403" s="40">
        <v>2</v>
      </c>
      <c r="W1403" s="49">
        <v>2.2918134366855001E-2</v>
      </c>
      <c r="X1403" s="49">
        <v>15.156817065931399</v>
      </c>
      <c r="Y1403" s="49">
        <v>0.44913514675108301</v>
      </c>
      <c r="Z1403" s="49">
        <v>0.29277937271950799</v>
      </c>
      <c r="AA1403" s="49">
        <v>0.83014519482515103</v>
      </c>
      <c r="AB1403" s="49">
        <v>2.2414142637927399</v>
      </c>
      <c r="AC1403" s="49">
        <v>4.0372873333955603E-2</v>
      </c>
      <c r="AD1403" s="49">
        <v>5.42586989400193E-2</v>
      </c>
      <c r="AE1403" s="49">
        <v>19.0878407506607</v>
      </c>
    </row>
    <row r="1404" spans="1:31" ht="48" x14ac:dyDescent="0.25">
      <c r="A1404" s="28">
        <v>761765</v>
      </c>
      <c r="B1404" s="30">
        <v>1</v>
      </c>
      <c r="C1404" s="30" t="s">
        <v>176</v>
      </c>
      <c r="D1404" s="30" t="s">
        <v>914</v>
      </c>
      <c r="E1404" s="29" t="s">
        <v>1133</v>
      </c>
      <c r="F1404" s="29" t="s">
        <v>4895</v>
      </c>
      <c r="G1404" s="29" t="s">
        <v>1211</v>
      </c>
      <c r="H1404" s="30" t="s">
        <v>1101</v>
      </c>
      <c r="I1404" s="30" t="s">
        <v>1102</v>
      </c>
      <c r="J1404" s="30" t="s">
        <v>1108</v>
      </c>
      <c r="K1404" s="30" t="s">
        <v>1110</v>
      </c>
      <c r="L1404" s="31" t="s">
        <v>4896</v>
      </c>
      <c r="M1404" s="31" t="s">
        <v>4897</v>
      </c>
      <c r="N1404" s="49">
        <v>1.2916666666666701</v>
      </c>
      <c r="O1404" s="40">
        <v>0</v>
      </c>
      <c r="P1404" s="40">
        <v>11</v>
      </c>
      <c r="Q1404" s="40">
        <v>0</v>
      </c>
      <c r="R1404" s="40">
        <v>0</v>
      </c>
      <c r="S1404" s="40">
        <v>0</v>
      </c>
      <c r="T1404" s="40">
        <v>0</v>
      </c>
      <c r="U1404" s="40">
        <v>0</v>
      </c>
      <c r="V1404" s="40">
        <v>0</v>
      </c>
      <c r="W1404" s="49">
        <v>0</v>
      </c>
      <c r="X1404" s="49">
        <v>4.6541070053059697</v>
      </c>
      <c r="Y1404" s="49">
        <v>0</v>
      </c>
      <c r="Z1404" s="49">
        <v>0</v>
      </c>
      <c r="AA1404" s="49">
        <v>0</v>
      </c>
      <c r="AB1404" s="49">
        <v>0</v>
      </c>
      <c r="AC1404" s="49">
        <v>0</v>
      </c>
      <c r="AD1404" s="49">
        <v>0</v>
      </c>
      <c r="AE1404" s="49">
        <v>4.6541070053059697</v>
      </c>
    </row>
    <row r="1405" spans="1:31" ht="48" x14ac:dyDescent="0.25">
      <c r="A1405" s="28">
        <v>761767</v>
      </c>
      <c r="B1405" s="30">
        <v>1</v>
      </c>
      <c r="C1405" s="30" t="s">
        <v>176</v>
      </c>
      <c r="D1405" s="30" t="s">
        <v>219</v>
      </c>
      <c r="E1405" s="29" t="s">
        <v>1133</v>
      </c>
      <c r="F1405" s="29" t="s">
        <v>4438</v>
      </c>
      <c r="G1405" s="29" t="s">
        <v>1211</v>
      </c>
      <c r="H1405" s="30" t="s">
        <v>1101</v>
      </c>
      <c r="I1405" s="30" t="s">
        <v>1102</v>
      </c>
      <c r="J1405" s="30" t="s">
        <v>1108</v>
      </c>
      <c r="K1405" s="30" t="s">
        <v>1110</v>
      </c>
      <c r="L1405" s="31" t="s">
        <v>4898</v>
      </c>
      <c r="M1405" s="31" t="s">
        <v>4899</v>
      </c>
      <c r="N1405" s="49">
        <v>1.6352777777777801</v>
      </c>
      <c r="O1405" s="40">
        <v>0</v>
      </c>
      <c r="P1405" s="40">
        <v>15</v>
      </c>
      <c r="Q1405" s="40">
        <v>0</v>
      </c>
      <c r="R1405" s="40">
        <v>1</v>
      </c>
      <c r="S1405" s="40">
        <v>0</v>
      </c>
      <c r="T1405" s="40">
        <v>31</v>
      </c>
      <c r="U1405" s="40">
        <v>0</v>
      </c>
      <c r="V1405" s="40">
        <v>0</v>
      </c>
      <c r="W1405" s="49">
        <v>0</v>
      </c>
      <c r="X1405" s="49">
        <v>13.506343499319099</v>
      </c>
      <c r="Y1405" s="49">
        <v>0</v>
      </c>
      <c r="Z1405" s="49">
        <v>3.9632585096747599</v>
      </c>
      <c r="AA1405" s="49">
        <v>0</v>
      </c>
      <c r="AB1405" s="49">
        <v>34.055155262610199</v>
      </c>
      <c r="AC1405" s="49">
        <v>0</v>
      </c>
      <c r="AD1405" s="49">
        <v>0</v>
      </c>
      <c r="AE1405" s="49">
        <v>51.524757271604102</v>
      </c>
    </row>
    <row r="1406" spans="1:31" ht="30" x14ac:dyDescent="0.25">
      <c r="A1406" s="28">
        <v>761769</v>
      </c>
      <c r="B1406" s="30">
        <v>1</v>
      </c>
      <c r="C1406" s="30" t="s">
        <v>178</v>
      </c>
      <c r="D1406" s="30" t="s">
        <v>219</v>
      </c>
      <c r="E1406" s="29" t="s">
        <v>1138</v>
      </c>
      <c r="F1406" s="29" t="s">
        <v>3585</v>
      </c>
      <c r="G1406" s="29" t="s">
        <v>1140</v>
      </c>
      <c r="H1406" s="30" t="s">
        <v>1100</v>
      </c>
      <c r="I1406" s="30" t="s">
        <v>1103</v>
      </c>
      <c r="J1406" s="30" t="s">
        <v>1108</v>
      </c>
      <c r="K1406" s="30" t="s">
        <v>1110</v>
      </c>
      <c r="L1406" s="31" t="s">
        <v>4900</v>
      </c>
      <c r="M1406" s="31" t="s">
        <v>4901</v>
      </c>
      <c r="N1406" s="49">
        <v>7.2222222222222202E-3</v>
      </c>
      <c r="O1406" s="40">
        <v>0</v>
      </c>
      <c r="P1406" s="40">
        <v>7489</v>
      </c>
      <c r="Q1406" s="40">
        <v>8</v>
      </c>
      <c r="R1406" s="40">
        <v>29</v>
      </c>
      <c r="S1406" s="40">
        <v>38</v>
      </c>
      <c r="T1406" s="40">
        <v>865</v>
      </c>
      <c r="U1406" s="40">
        <v>3</v>
      </c>
      <c r="V1406" s="40">
        <v>0</v>
      </c>
      <c r="W1406" s="49">
        <v>0</v>
      </c>
      <c r="X1406" s="49">
        <v>25.0216234711487</v>
      </c>
      <c r="Y1406" s="49">
        <v>0.90205143258344</v>
      </c>
      <c r="Z1406" s="49">
        <v>0.34127070828372602</v>
      </c>
      <c r="AA1406" s="49">
        <v>2.2898832806131102</v>
      </c>
      <c r="AB1406" s="49">
        <v>5.7423673374347102</v>
      </c>
      <c r="AC1406" s="49">
        <v>0.34100946265908899</v>
      </c>
      <c r="AD1406" s="49">
        <v>0</v>
      </c>
      <c r="AE1406" s="49">
        <v>34.6382056927227</v>
      </c>
    </row>
    <row r="1407" spans="1:31" ht="48" x14ac:dyDescent="0.25">
      <c r="A1407" s="28">
        <v>761773</v>
      </c>
      <c r="B1407" s="30">
        <v>1</v>
      </c>
      <c r="C1407" s="30" t="s">
        <v>176</v>
      </c>
      <c r="D1407" s="30" t="s">
        <v>911</v>
      </c>
      <c r="E1407" s="29" t="s">
        <v>1133</v>
      </c>
      <c r="F1407" s="29" t="s">
        <v>4902</v>
      </c>
      <c r="G1407" s="29" t="s">
        <v>1211</v>
      </c>
      <c r="H1407" s="30" t="s">
        <v>1101</v>
      </c>
      <c r="I1407" s="30" t="s">
        <v>1102</v>
      </c>
      <c r="J1407" s="30" t="s">
        <v>1108</v>
      </c>
      <c r="K1407" s="30" t="s">
        <v>1110</v>
      </c>
      <c r="L1407" s="31" t="s">
        <v>4903</v>
      </c>
      <c r="M1407" s="31" t="s">
        <v>4897</v>
      </c>
      <c r="N1407" s="49">
        <v>1.6172222222222199</v>
      </c>
      <c r="O1407" s="40">
        <v>0</v>
      </c>
      <c r="P1407" s="40">
        <v>24</v>
      </c>
      <c r="Q1407" s="40">
        <v>0</v>
      </c>
      <c r="R1407" s="40">
        <v>0</v>
      </c>
      <c r="S1407" s="40">
        <v>0</v>
      </c>
      <c r="T1407" s="40">
        <v>2</v>
      </c>
      <c r="U1407" s="40">
        <v>0</v>
      </c>
      <c r="V1407" s="40">
        <v>0</v>
      </c>
      <c r="W1407" s="49">
        <v>0</v>
      </c>
      <c r="X1407" s="49">
        <v>12.650260660901999</v>
      </c>
      <c r="Y1407" s="49">
        <v>0</v>
      </c>
      <c r="Z1407" s="49">
        <v>0</v>
      </c>
      <c r="AA1407" s="49">
        <v>0</v>
      </c>
      <c r="AB1407" s="49">
        <v>1.59089125191722</v>
      </c>
      <c r="AC1407" s="49">
        <v>0</v>
      </c>
      <c r="AD1407" s="49">
        <v>0</v>
      </c>
      <c r="AE1407" s="49">
        <v>14.2411519128192</v>
      </c>
    </row>
    <row r="1408" spans="1:31" ht="36" x14ac:dyDescent="0.25">
      <c r="A1408" s="28">
        <v>761774</v>
      </c>
      <c r="B1408" s="30">
        <v>1</v>
      </c>
      <c r="C1408" s="30" t="s">
        <v>176</v>
      </c>
      <c r="D1408" s="30" t="s">
        <v>921</v>
      </c>
      <c r="E1408" s="29" t="s">
        <v>1180</v>
      </c>
      <c r="F1408" s="29" t="s">
        <v>1286</v>
      </c>
      <c r="G1408" s="29" t="s">
        <v>1182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1" t="s">
        <v>4904</v>
      </c>
      <c r="M1408" s="31" t="s">
        <v>4905</v>
      </c>
      <c r="N1408" s="49">
        <v>1.22</v>
      </c>
      <c r="O1408" s="40">
        <v>0</v>
      </c>
      <c r="P1408" s="40">
        <v>318</v>
      </c>
      <c r="Q1408" s="40">
        <v>1</v>
      </c>
      <c r="R1408" s="40">
        <v>2</v>
      </c>
      <c r="S1408" s="40">
        <v>1</v>
      </c>
      <c r="T1408" s="40">
        <v>6</v>
      </c>
      <c r="U1408" s="40">
        <v>0</v>
      </c>
      <c r="V1408" s="40">
        <v>0</v>
      </c>
      <c r="W1408" s="49">
        <v>0</v>
      </c>
      <c r="X1408" s="49">
        <v>118.912927876879</v>
      </c>
      <c r="Y1408" s="49">
        <v>98.668719030221993</v>
      </c>
      <c r="Z1408" s="49">
        <v>38.1832244854386</v>
      </c>
      <c r="AA1408" s="49">
        <v>17.1826395164288</v>
      </c>
      <c r="AB1408" s="49">
        <v>73.764011560091106</v>
      </c>
      <c r="AC1408" s="49">
        <v>0</v>
      </c>
      <c r="AD1408" s="49">
        <v>0</v>
      </c>
      <c r="AE1408" s="49">
        <v>346.71152246906001</v>
      </c>
    </row>
    <row r="1409" spans="1:31" ht="30" x14ac:dyDescent="0.25">
      <c r="A1409" s="28">
        <v>761783</v>
      </c>
      <c r="B1409" s="30">
        <v>1</v>
      </c>
      <c r="C1409" s="30" t="s">
        <v>176</v>
      </c>
      <c r="D1409" s="30" t="s">
        <v>916</v>
      </c>
      <c r="E1409" s="29" t="s">
        <v>1180</v>
      </c>
      <c r="F1409" s="29" t="s">
        <v>4906</v>
      </c>
      <c r="G1409" s="29" t="s">
        <v>1144</v>
      </c>
      <c r="H1409" s="30" t="s">
        <v>1100</v>
      </c>
      <c r="I1409" s="30" t="s">
        <v>1102</v>
      </c>
      <c r="J1409" s="30" t="s">
        <v>1108</v>
      </c>
      <c r="K1409" s="30" t="s">
        <v>1110</v>
      </c>
      <c r="L1409" s="31" t="s">
        <v>4907</v>
      </c>
      <c r="M1409" s="31" t="s">
        <v>4908</v>
      </c>
      <c r="N1409" s="49">
        <v>0.90472222222222198</v>
      </c>
      <c r="O1409" s="40">
        <v>0</v>
      </c>
      <c r="P1409" s="40">
        <v>1090</v>
      </c>
      <c r="Q1409" s="40">
        <v>1</v>
      </c>
      <c r="R1409" s="40">
        <v>1</v>
      </c>
      <c r="S1409" s="40">
        <v>4</v>
      </c>
      <c r="T1409" s="40">
        <v>28</v>
      </c>
      <c r="U1409" s="40">
        <v>2</v>
      </c>
      <c r="V1409" s="40">
        <v>0</v>
      </c>
      <c r="W1409" s="49">
        <v>0</v>
      </c>
      <c r="X1409" s="49">
        <v>1112.0794615598099</v>
      </c>
      <c r="Y1409" s="49">
        <v>25.080839319038301</v>
      </c>
      <c r="Z1409" s="49">
        <v>0.23573604344265001</v>
      </c>
      <c r="AA1409" s="49">
        <v>17.456174360751401</v>
      </c>
      <c r="AB1409" s="49">
        <v>15.816232462301899</v>
      </c>
      <c r="AC1409" s="49">
        <v>297.56321055269399</v>
      </c>
      <c r="AD1409" s="49">
        <v>0</v>
      </c>
      <c r="AE1409" s="49">
        <v>1468.23165429804</v>
      </c>
    </row>
    <row r="1410" spans="1:31" ht="36" x14ac:dyDescent="0.25">
      <c r="A1410" s="28">
        <v>761788</v>
      </c>
      <c r="B1410" s="30">
        <v>1</v>
      </c>
      <c r="C1410" s="30" t="s">
        <v>176</v>
      </c>
      <c r="D1410" s="30" t="s">
        <v>920</v>
      </c>
      <c r="E1410" s="29" t="s">
        <v>1133</v>
      </c>
      <c r="F1410" s="29" t="s">
        <v>4909</v>
      </c>
      <c r="G1410" s="29" t="s">
        <v>1207</v>
      </c>
      <c r="H1410" s="30" t="s">
        <v>1101</v>
      </c>
      <c r="I1410" s="30" t="s">
        <v>1102</v>
      </c>
      <c r="J1410" s="30" t="s">
        <v>1108</v>
      </c>
      <c r="K1410" s="30" t="s">
        <v>1110</v>
      </c>
      <c r="L1410" s="31" t="s">
        <v>4910</v>
      </c>
      <c r="M1410" s="31" t="s">
        <v>4911</v>
      </c>
      <c r="N1410" s="49">
        <v>2.7236111111111101</v>
      </c>
      <c r="O1410" s="40">
        <v>0</v>
      </c>
      <c r="P1410" s="40">
        <v>1</v>
      </c>
      <c r="Q1410" s="40">
        <v>0</v>
      </c>
      <c r="R1410" s="40">
        <v>0</v>
      </c>
      <c r="S1410" s="40">
        <v>0</v>
      </c>
      <c r="T1410" s="40">
        <v>0</v>
      </c>
      <c r="U1410" s="40">
        <v>0</v>
      </c>
      <c r="V1410" s="40">
        <v>0</v>
      </c>
      <c r="W1410" s="49">
        <v>0</v>
      </c>
      <c r="X1410" s="49">
        <v>0.81417612278503004</v>
      </c>
      <c r="Y1410" s="49">
        <v>0</v>
      </c>
      <c r="Z1410" s="49">
        <v>0</v>
      </c>
      <c r="AA1410" s="49">
        <v>0</v>
      </c>
      <c r="AB1410" s="49">
        <v>0</v>
      </c>
      <c r="AC1410" s="49">
        <v>0</v>
      </c>
      <c r="AD1410" s="49">
        <v>0</v>
      </c>
      <c r="AE1410" s="49">
        <v>0.81417612278503004</v>
      </c>
    </row>
    <row r="1411" spans="1:31" ht="36" x14ac:dyDescent="0.25">
      <c r="A1411" s="28">
        <v>761789</v>
      </c>
      <c r="B1411" s="30">
        <v>1</v>
      </c>
      <c r="C1411" s="30" t="s">
        <v>176</v>
      </c>
      <c r="D1411" s="30" t="s">
        <v>922</v>
      </c>
      <c r="E1411" s="29" t="s">
        <v>1133</v>
      </c>
      <c r="F1411" s="29" t="s">
        <v>4912</v>
      </c>
      <c r="G1411" s="29" t="s">
        <v>1135</v>
      </c>
      <c r="H1411" s="30" t="s">
        <v>1101</v>
      </c>
      <c r="I1411" s="30" t="s">
        <v>1102</v>
      </c>
      <c r="J1411" s="30" t="s">
        <v>1108</v>
      </c>
      <c r="K1411" s="30" t="s">
        <v>1110</v>
      </c>
      <c r="L1411" s="31" t="s">
        <v>4913</v>
      </c>
      <c r="M1411" s="31" t="s">
        <v>4892</v>
      </c>
      <c r="N1411" s="49">
        <v>1.7461111111111101</v>
      </c>
      <c r="O1411" s="40">
        <v>0</v>
      </c>
      <c r="P1411" s="40">
        <v>9</v>
      </c>
      <c r="Q1411" s="40">
        <v>0</v>
      </c>
      <c r="R1411" s="40">
        <v>0</v>
      </c>
      <c r="S1411" s="40">
        <v>0</v>
      </c>
      <c r="T1411" s="40">
        <v>1</v>
      </c>
      <c r="U1411" s="40">
        <v>0</v>
      </c>
      <c r="V1411" s="40">
        <v>0</v>
      </c>
      <c r="W1411" s="49">
        <v>0</v>
      </c>
      <c r="X1411" s="49">
        <v>3.9340520788143101</v>
      </c>
      <c r="Y1411" s="49">
        <v>0</v>
      </c>
      <c r="Z1411" s="49">
        <v>0</v>
      </c>
      <c r="AA1411" s="49">
        <v>0</v>
      </c>
      <c r="AB1411" s="49">
        <v>1.2329080003021899</v>
      </c>
      <c r="AC1411" s="49">
        <v>0</v>
      </c>
      <c r="AD1411" s="49">
        <v>0</v>
      </c>
      <c r="AE1411" s="49">
        <v>5.1669600791164996</v>
      </c>
    </row>
    <row r="1412" spans="1:31" ht="48" x14ac:dyDescent="0.25">
      <c r="A1412" s="28">
        <v>761791</v>
      </c>
      <c r="B1412" s="30">
        <v>1</v>
      </c>
      <c r="C1412" s="30" t="s">
        <v>178</v>
      </c>
      <c r="D1412" s="30" t="s">
        <v>940</v>
      </c>
      <c r="E1412" s="29" t="s">
        <v>1133</v>
      </c>
      <c r="F1412" s="29" t="s">
        <v>4914</v>
      </c>
      <c r="G1412" s="29" t="s">
        <v>1211</v>
      </c>
      <c r="H1412" s="30" t="s">
        <v>1101</v>
      </c>
      <c r="I1412" s="30" t="s">
        <v>1102</v>
      </c>
      <c r="J1412" s="30" t="s">
        <v>1108</v>
      </c>
      <c r="K1412" s="30" t="s">
        <v>1110</v>
      </c>
      <c r="L1412" s="31" t="s">
        <v>4915</v>
      </c>
      <c r="M1412" s="31" t="s">
        <v>4916</v>
      </c>
      <c r="N1412" s="49">
        <v>1.5416666666666701</v>
      </c>
      <c r="O1412" s="40">
        <v>0</v>
      </c>
      <c r="P1412" s="40">
        <v>49</v>
      </c>
      <c r="Q1412" s="40">
        <v>0</v>
      </c>
      <c r="R1412" s="40">
        <v>3</v>
      </c>
      <c r="S1412" s="40">
        <v>0</v>
      </c>
      <c r="T1412" s="40">
        <v>1</v>
      </c>
      <c r="U1412" s="40">
        <v>0</v>
      </c>
      <c r="V1412" s="40">
        <v>0</v>
      </c>
      <c r="W1412" s="49">
        <v>0</v>
      </c>
      <c r="X1412" s="49">
        <v>30.577584450874198</v>
      </c>
      <c r="Y1412" s="49">
        <v>0</v>
      </c>
      <c r="Z1412" s="49">
        <v>5.5780154506891204</v>
      </c>
      <c r="AA1412" s="49">
        <v>0</v>
      </c>
      <c r="AB1412" s="49">
        <v>0.732256371153992</v>
      </c>
      <c r="AC1412" s="49">
        <v>0</v>
      </c>
      <c r="AD1412" s="49">
        <v>0</v>
      </c>
      <c r="AE1412" s="49">
        <v>36.8878562727173</v>
      </c>
    </row>
    <row r="1413" spans="1:31" ht="48" x14ac:dyDescent="0.25">
      <c r="A1413" s="28">
        <v>761792</v>
      </c>
      <c r="B1413" s="30">
        <v>1</v>
      </c>
      <c r="C1413" s="30" t="s">
        <v>176</v>
      </c>
      <c r="D1413" s="30" t="s">
        <v>918</v>
      </c>
      <c r="E1413" s="29" t="s">
        <v>1180</v>
      </c>
      <c r="F1413" s="29" t="s">
        <v>4300</v>
      </c>
      <c r="G1413" s="29" t="s">
        <v>1211</v>
      </c>
      <c r="H1413" s="30" t="s">
        <v>1100</v>
      </c>
      <c r="I1413" s="30" t="s">
        <v>1102</v>
      </c>
      <c r="J1413" s="30" t="s">
        <v>1108</v>
      </c>
      <c r="K1413" s="30" t="s">
        <v>1110</v>
      </c>
      <c r="L1413" s="31" t="s">
        <v>4917</v>
      </c>
      <c r="M1413" s="31" t="s">
        <v>4918</v>
      </c>
      <c r="N1413" s="49">
        <v>3.0763888888888902</v>
      </c>
      <c r="O1413" s="40">
        <v>0</v>
      </c>
      <c r="P1413" s="40">
        <v>750</v>
      </c>
      <c r="Q1413" s="40">
        <v>0</v>
      </c>
      <c r="R1413" s="40">
        <v>1</v>
      </c>
      <c r="S1413" s="40">
        <v>1</v>
      </c>
      <c r="T1413" s="40">
        <v>22</v>
      </c>
      <c r="U1413" s="40">
        <v>0</v>
      </c>
      <c r="V1413" s="40">
        <v>0</v>
      </c>
      <c r="W1413" s="49">
        <v>0</v>
      </c>
      <c r="X1413" s="49">
        <v>875.51104263401498</v>
      </c>
      <c r="Y1413" s="49">
        <v>0</v>
      </c>
      <c r="Z1413" s="49">
        <v>1.0786958795977799</v>
      </c>
      <c r="AA1413" s="49">
        <v>43.367602734339101</v>
      </c>
      <c r="AB1413" s="49">
        <v>31.989110886875402</v>
      </c>
      <c r="AC1413" s="49">
        <v>0</v>
      </c>
      <c r="AD1413" s="49">
        <v>0</v>
      </c>
      <c r="AE1413" s="49">
        <v>951.94645213482704</v>
      </c>
    </row>
    <row r="1414" spans="1:31" ht="48" x14ac:dyDescent="0.25">
      <c r="A1414" s="28">
        <v>761796</v>
      </c>
      <c r="B1414" s="30">
        <v>1</v>
      </c>
      <c r="C1414" s="30" t="s">
        <v>176</v>
      </c>
      <c r="D1414" s="30" t="s">
        <v>219</v>
      </c>
      <c r="E1414" s="29" t="s">
        <v>1133</v>
      </c>
      <c r="F1414" s="29" t="s">
        <v>4919</v>
      </c>
      <c r="G1414" s="29" t="s">
        <v>1211</v>
      </c>
      <c r="H1414" s="30" t="s">
        <v>1101</v>
      </c>
      <c r="I1414" s="30" t="s">
        <v>1102</v>
      </c>
      <c r="J1414" s="30" t="s">
        <v>1108</v>
      </c>
      <c r="K1414" s="30" t="s">
        <v>1110</v>
      </c>
      <c r="L1414" s="31" t="s">
        <v>4920</v>
      </c>
      <c r="M1414" s="31" t="s">
        <v>4921</v>
      </c>
      <c r="N1414" s="49">
        <v>4.4055555555555603</v>
      </c>
      <c r="O1414" s="40">
        <v>0</v>
      </c>
      <c r="P1414" s="40">
        <v>39</v>
      </c>
      <c r="Q1414" s="40">
        <v>0</v>
      </c>
      <c r="R1414" s="40">
        <v>3</v>
      </c>
      <c r="S1414" s="40">
        <v>0</v>
      </c>
      <c r="T1414" s="40">
        <v>0</v>
      </c>
      <c r="U1414" s="40">
        <v>0</v>
      </c>
      <c r="V1414" s="40">
        <v>0</v>
      </c>
      <c r="W1414" s="49">
        <v>0</v>
      </c>
      <c r="X1414" s="49">
        <v>70.812451948063796</v>
      </c>
      <c r="Y1414" s="49">
        <v>0</v>
      </c>
      <c r="Z1414" s="49">
        <v>13.4531457748436</v>
      </c>
      <c r="AA1414" s="49">
        <v>0</v>
      </c>
      <c r="AB1414" s="49">
        <v>0</v>
      </c>
      <c r="AC1414" s="49">
        <v>0</v>
      </c>
      <c r="AD1414" s="49">
        <v>0</v>
      </c>
      <c r="AE1414" s="49">
        <v>84.265597722907501</v>
      </c>
    </row>
    <row r="1415" spans="1:31" ht="36" x14ac:dyDescent="0.25">
      <c r="A1415" s="28">
        <v>761798</v>
      </c>
      <c r="B1415" s="30">
        <v>1</v>
      </c>
      <c r="C1415" s="30" t="s">
        <v>176</v>
      </c>
      <c r="D1415" s="30" t="s">
        <v>922</v>
      </c>
      <c r="E1415" s="29" t="s">
        <v>1180</v>
      </c>
      <c r="F1415" s="29" t="s">
        <v>4922</v>
      </c>
      <c r="G1415" s="29" t="s">
        <v>1182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1" t="s">
        <v>4923</v>
      </c>
      <c r="M1415" s="31" t="s">
        <v>4924</v>
      </c>
      <c r="N1415" s="49">
        <v>2.2988888888888899</v>
      </c>
      <c r="O1415" s="40">
        <v>0</v>
      </c>
      <c r="P1415" s="40">
        <v>112</v>
      </c>
      <c r="Q1415" s="40">
        <v>0</v>
      </c>
      <c r="R1415" s="40">
        <v>0</v>
      </c>
      <c r="S1415" s="40">
        <v>0</v>
      </c>
      <c r="T1415" s="40">
        <v>2</v>
      </c>
      <c r="U1415" s="40">
        <v>0</v>
      </c>
      <c r="V1415" s="40">
        <v>0</v>
      </c>
      <c r="W1415" s="49">
        <v>0</v>
      </c>
      <c r="X1415" s="49">
        <v>125.856748012578</v>
      </c>
      <c r="Y1415" s="49">
        <v>0</v>
      </c>
      <c r="Z1415" s="49">
        <v>0</v>
      </c>
      <c r="AA1415" s="49">
        <v>0</v>
      </c>
      <c r="AB1415" s="49">
        <v>3.1252380700587499</v>
      </c>
      <c r="AC1415" s="49">
        <v>0</v>
      </c>
      <c r="AD1415" s="49">
        <v>0</v>
      </c>
      <c r="AE1415" s="49">
        <v>128.98198608263701</v>
      </c>
    </row>
    <row r="1416" spans="1:31" ht="48" x14ac:dyDescent="0.25">
      <c r="A1416" s="28">
        <v>761799</v>
      </c>
      <c r="B1416" s="30">
        <v>1</v>
      </c>
      <c r="C1416" s="30" t="s">
        <v>176</v>
      </c>
      <c r="D1416" s="30" t="s">
        <v>911</v>
      </c>
      <c r="E1416" s="29" t="s">
        <v>2579</v>
      </c>
      <c r="F1416" s="29" t="s">
        <v>4925</v>
      </c>
      <c r="G1416" s="29" t="s">
        <v>1211</v>
      </c>
      <c r="H1416" s="30" t="s">
        <v>1101</v>
      </c>
      <c r="I1416" s="30" t="s">
        <v>1102</v>
      </c>
      <c r="J1416" s="30" t="s">
        <v>1108</v>
      </c>
      <c r="K1416" s="30" t="s">
        <v>1110</v>
      </c>
      <c r="L1416" s="31" t="s">
        <v>4926</v>
      </c>
      <c r="M1416" s="31" t="s">
        <v>4927</v>
      </c>
      <c r="N1416" s="49">
        <v>2.5330555555555598</v>
      </c>
      <c r="O1416" s="40">
        <v>0</v>
      </c>
      <c r="P1416" s="40">
        <v>163</v>
      </c>
      <c r="Q1416" s="40">
        <v>0</v>
      </c>
      <c r="R1416" s="40">
        <v>0</v>
      </c>
      <c r="S1416" s="40">
        <v>0</v>
      </c>
      <c r="T1416" s="40">
        <v>3</v>
      </c>
      <c r="U1416" s="40">
        <v>0</v>
      </c>
      <c r="V1416" s="40">
        <v>0</v>
      </c>
      <c r="W1416" s="49">
        <v>0</v>
      </c>
      <c r="X1416" s="49">
        <v>96.967923114079497</v>
      </c>
      <c r="Y1416" s="49">
        <v>0</v>
      </c>
      <c r="Z1416" s="49">
        <v>0</v>
      </c>
      <c r="AA1416" s="49">
        <v>0</v>
      </c>
      <c r="AB1416" s="49">
        <v>5.1402347135467501</v>
      </c>
      <c r="AC1416" s="49">
        <v>0</v>
      </c>
      <c r="AD1416" s="49">
        <v>0</v>
      </c>
      <c r="AE1416" s="49">
        <v>102.108157827626</v>
      </c>
    </row>
    <row r="1417" spans="1:31" ht="36" x14ac:dyDescent="0.25">
      <c r="A1417" s="28">
        <v>761801</v>
      </c>
      <c r="B1417" s="30">
        <v>1</v>
      </c>
      <c r="C1417" s="30" t="s">
        <v>178</v>
      </c>
      <c r="D1417" s="30" t="s">
        <v>933</v>
      </c>
      <c r="E1417" s="29" t="s">
        <v>1133</v>
      </c>
      <c r="F1417" s="29" t="s">
        <v>4928</v>
      </c>
      <c r="G1417" s="29" t="s">
        <v>1135</v>
      </c>
      <c r="H1417" s="30" t="s">
        <v>1101</v>
      </c>
      <c r="I1417" s="30" t="s">
        <v>1102</v>
      </c>
      <c r="J1417" s="30" t="s">
        <v>1108</v>
      </c>
      <c r="K1417" s="30" t="s">
        <v>1110</v>
      </c>
      <c r="L1417" s="31" t="s">
        <v>4929</v>
      </c>
      <c r="M1417" s="31" t="s">
        <v>4930</v>
      </c>
      <c r="N1417" s="49">
        <v>0.61055555555555596</v>
      </c>
      <c r="O1417" s="40">
        <v>0</v>
      </c>
      <c r="P1417" s="40">
        <v>2</v>
      </c>
      <c r="Q1417" s="40">
        <v>0</v>
      </c>
      <c r="R1417" s="40">
        <v>0</v>
      </c>
      <c r="S1417" s="40">
        <v>0</v>
      </c>
      <c r="T1417" s="40">
        <v>0</v>
      </c>
      <c r="U1417" s="40">
        <v>0</v>
      </c>
      <c r="V1417" s="40">
        <v>0</v>
      </c>
      <c r="W1417" s="49">
        <v>0</v>
      </c>
      <c r="X1417" s="49">
        <v>0.32512677215850699</v>
      </c>
      <c r="Y1417" s="49">
        <v>0</v>
      </c>
      <c r="Z1417" s="49">
        <v>0</v>
      </c>
      <c r="AA1417" s="49">
        <v>0</v>
      </c>
      <c r="AB1417" s="49">
        <v>0</v>
      </c>
      <c r="AC1417" s="49">
        <v>0</v>
      </c>
      <c r="AD1417" s="49">
        <v>0</v>
      </c>
      <c r="AE1417" s="49">
        <v>0.32512677215850699</v>
      </c>
    </row>
    <row r="1418" spans="1:31" ht="36" x14ac:dyDescent="0.25">
      <c r="A1418" s="28">
        <v>761803</v>
      </c>
      <c r="B1418" s="30">
        <v>1</v>
      </c>
      <c r="C1418" s="30" t="s">
        <v>176</v>
      </c>
      <c r="D1418" s="30" t="s">
        <v>918</v>
      </c>
      <c r="E1418" s="29" t="s">
        <v>1133</v>
      </c>
      <c r="F1418" s="29" t="s">
        <v>4931</v>
      </c>
      <c r="G1418" s="29" t="s">
        <v>1177</v>
      </c>
      <c r="H1418" s="30" t="s">
        <v>1101</v>
      </c>
      <c r="I1418" s="30" t="s">
        <v>1102</v>
      </c>
      <c r="J1418" s="30" t="s">
        <v>1108</v>
      </c>
      <c r="K1418" s="30" t="s">
        <v>1110</v>
      </c>
      <c r="L1418" s="31" t="s">
        <v>4932</v>
      </c>
      <c r="M1418" s="31" t="s">
        <v>4933</v>
      </c>
      <c r="N1418" s="49">
        <v>2.3372222222222199</v>
      </c>
      <c r="O1418" s="40">
        <v>0</v>
      </c>
      <c r="P1418" s="40">
        <v>65</v>
      </c>
      <c r="Q1418" s="40">
        <v>0</v>
      </c>
      <c r="R1418" s="40">
        <v>0</v>
      </c>
      <c r="S1418" s="40">
        <v>0</v>
      </c>
      <c r="T1418" s="40">
        <v>0</v>
      </c>
      <c r="U1418" s="40">
        <v>0</v>
      </c>
      <c r="V1418" s="40">
        <v>0</v>
      </c>
      <c r="W1418" s="49">
        <v>0</v>
      </c>
      <c r="X1418" s="49">
        <v>41.424673480057798</v>
      </c>
      <c r="Y1418" s="49">
        <v>0</v>
      </c>
      <c r="Z1418" s="49">
        <v>0</v>
      </c>
      <c r="AA1418" s="49">
        <v>0</v>
      </c>
      <c r="AB1418" s="49">
        <v>0</v>
      </c>
      <c r="AC1418" s="49">
        <v>0</v>
      </c>
      <c r="AD1418" s="49">
        <v>0</v>
      </c>
      <c r="AE1418" s="49">
        <v>41.424673480057798</v>
      </c>
    </row>
    <row r="1419" spans="1:31" ht="48" x14ac:dyDescent="0.25">
      <c r="A1419" s="28">
        <v>761807</v>
      </c>
      <c r="B1419" s="30">
        <v>1</v>
      </c>
      <c r="C1419" s="30" t="s">
        <v>184</v>
      </c>
      <c r="D1419" s="30" t="s">
        <v>987</v>
      </c>
      <c r="E1419" s="29" t="s">
        <v>1133</v>
      </c>
      <c r="F1419" s="29" t="s">
        <v>4934</v>
      </c>
      <c r="G1419" s="29" t="s">
        <v>1211</v>
      </c>
      <c r="H1419" s="30" t="s">
        <v>1101</v>
      </c>
      <c r="I1419" s="30" t="s">
        <v>1102</v>
      </c>
      <c r="J1419" s="30" t="s">
        <v>1108</v>
      </c>
      <c r="K1419" s="30" t="s">
        <v>1110</v>
      </c>
      <c r="L1419" s="31" t="s">
        <v>4935</v>
      </c>
      <c r="M1419" s="31" t="s">
        <v>4936</v>
      </c>
      <c r="N1419" s="49">
        <v>1.8419444444444399</v>
      </c>
      <c r="O1419" s="40">
        <v>0</v>
      </c>
      <c r="P1419" s="40">
        <v>102</v>
      </c>
      <c r="Q1419" s="40">
        <v>0</v>
      </c>
      <c r="R1419" s="40">
        <v>0</v>
      </c>
      <c r="S1419" s="40">
        <v>0</v>
      </c>
      <c r="T1419" s="40">
        <v>3</v>
      </c>
      <c r="U1419" s="40">
        <v>0</v>
      </c>
      <c r="V1419" s="40">
        <v>0</v>
      </c>
      <c r="W1419" s="49">
        <v>0</v>
      </c>
      <c r="X1419" s="49">
        <v>75.883731029614296</v>
      </c>
      <c r="Y1419" s="49">
        <v>0</v>
      </c>
      <c r="Z1419" s="49">
        <v>0</v>
      </c>
      <c r="AA1419" s="49">
        <v>0</v>
      </c>
      <c r="AB1419" s="49">
        <v>2.5653390389647699</v>
      </c>
      <c r="AC1419" s="49">
        <v>0</v>
      </c>
      <c r="AD1419" s="49">
        <v>0</v>
      </c>
      <c r="AE1419" s="49">
        <v>78.449070068579005</v>
      </c>
    </row>
    <row r="1420" spans="1:31" ht="48" x14ac:dyDescent="0.25">
      <c r="A1420" s="28">
        <v>761819</v>
      </c>
      <c r="B1420" s="30">
        <v>1</v>
      </c>
      <c r="C1420" s="30" t="s">
        <v>178</v>
      </c>
      <c r="D1420" s="30" t="s">
        <v>932</v>
      </c>
      <c r="E1420" s="29" t="s">
        <v>1133</v>
      </c>
      <c r="F1420" s="29" t="s">
        <v>4583</v>
      </c>
      <c r="G1420" s="29" t="s">
        <v>1211</v>
      </c>
      <c r="H1420" s="30" t="s">
        <v>1101</v>
      </c>
      <c r="I1420" s="30" t="s">
        <v>1102</v>
      </c>
      <c r="J1420" s="30" t="s">
        <v>1108</v>
      </c>
      <c r="K1420" s="30" t="s">
        <v>1110</v>
      </c>
      <c r="L1420" s="31" t="s">
        <v>4937</v>
      </c>
      <c r="M1420" s="31" t="s">
        <v>4933</v>
      </c>
      <c r="N1420" s="49">
        <v>1.97</v>
      </c>
      <c r="O1420" s="40">
        <v>0</v>
      </c>
      <c r="P1420" s="40">
        <v>169</v>
      </c>
      <c r="Q1420" s="40">
        <v>0</v>
      </c>
      <c r="R1420" s="40">
        <v>0</v>
      </c>
      <c r="S1420" s="40">
        <v>0</v>
      </c>
      <c r="T1420" s="40">
        <v>10</v>
      </c>
      <c r="U1420" s="40">
        <v>0</v>
      </c>
      <c r="V1420" s="40">
        <v>0</v>
      </c>
      <c r="W1420" s="49">
        <v>0</v>
      </c>
      <c r="X1420" s="49">
        <v>75.095430867917798</v>
      </c>
      <c r="Y1420" s="49">
        <v>0</v>
      </c>
      <c r="Z1420" s="49">
        <v>0</v>
      </c>
      <c r="AA1420" s="49">
        <v>0</v>
      </c>
      <c r="AB1420" s="49">
        <v>6.38941571848172</v>
      </c>
      <c r="AC1420" s="49">
        <v>0</v>
      </c>
      <c r="AD1420" s="49">
        <v>0</v>
      </c>
      <c r="AE1420" s="49">
        <v>81.484846586399499</v>
      </c>
    </row>
    <row r="1421" spans="1:31" ht="36" x14ac:dyDescent="0.25">
      <c r="A1421" s="28">
        <v>761821</v>
      </c>
      <c r="B1421" s="30">
        <v>1</v>
      </c>
      <c r="C1421" s="30" t="s">
        <v>178</v>
      </c>
      <c r="D1421" s="30" t="s">
        <v>935</v>
      </c>
      <c r="E1421" s="29" t="s">
        <v>1180</v>
      </c>
      <c r="F1421" s="29" t="s">
        <v>2863</v>
      </c>
      <c r="G1421" s="29" t="s">
        <v>1182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1" t="s">
        <v>4938</v>
      </c>
      <c r="M1421" s="31" t="s">
        <v>4918</v>
      </c>
      <c r="N1421" s="49">
        <v>2.52416666666667</v>
      </c>
      <c r="O1421" s="40">
        <v>0</v>
      </c>
      <c r="P1421" s="40">
        <v>267</v>
      </c>
      <c r="Q1421" s="40">
        <v>0</v>
      </c>
      <c r="R1421" s="40">
        <v>0</v>
      </c>
      <c r="S1421" s="40">
        <v>0</v>
      </c>
      <c r="T1421" s="40">
        <v>10</v>
      </c>
      <c r="U1421" s="40">
        <v>0</v>
      </c>
      <c r="V1421" s="40">
        <v>0</v>
      </c>
      <c r="W1421" s="49">
        <v>0</v>
      </c>
      <c r="X1421" s="49">
        <v>215.30513031020899</v>
      </c>
      <c r="Y1421" s="49">
        <v>0</v>
      </c>
      <c r="Z1421" s="49">
        <v>0</v>
      </c>
      <c r="AA1421" s="49">
        <v>0</v>
      </c>
      <c r="AB1421" s="49">
        <v>9.4289386951742493</v>
      </c>
      <c r="AC1421" s="49">
        <v>0</v>
      </c>
      <c r="AD1421" s="49">
        <v>0</v>
      </c>
      <c r="AE1421" s="49">
        <v>224.73406900538299</v>
      </c>
    </row>
    <row r="1422" spans="1:31" ht="36" x14ac:dyDescent="0.25">
      <c r="A1422" s="28">
        <v>761823</v>
      </c>
      <c r="B1422" s="30">
        <v>1</v>
      </c>
      <c r="C1422" s="30" t="s">
        <v>178</v>
      </c>
      <c r="D1422" s="30" t="s">
        <v>940</v>
      </c>
      <c r="E1422" s="29" t="s">
        <v>1133</v>
      </c>
      <c r="F1422" s="29" t="s">
        <v>4939</v>
      </c>
      <c r="G1422" s="29" t="s">
        <v>1207</v>
      </c>
      <c r="H1422" s="30" t="s">
        <v>1101</v>
      </c>
      <c r="I1422" s="30" t="s">
        <v>1102</v>
      </c>
      <c r="J1422" s="30" t="s">
        <v>1108</v>
      </c>
      <c r="K1422" s="30" t="s">
        <v>1110</v>
      </c>
      <c r="L1422" s="31" t="s">
        <v>4940</v>
      </c>
      <c r="M1422" s="31" t="s">
        <v>4941</v>
      </c>
      <c r="N1422" s="49">
        <v>3.0330555555555598</v>
      </c>
      <c r="O1422" s="40">
        <v>0</v>
      </c>
      <c r="P1422" s="40">
        <v>1</v>
      </c>
      <c r="Q1422" s="40">
        <v>0</v>
      </c>
      <c r="R1422" s="40">
        <v>0</v>
      </c>
      <c r="S1422" s="40">
        <v>0</v>
      </c>
      <c r="T1422" s="40">
        <v>0</v>
      </c>
      <c r="U1422" s="40">
        <v>0</v>
      </c>
      <c r="V1422" s="40">
        <v>0</v>
      </c>
      <c r="W1422" s="49">
        <v>0</v>
      </c>
      <c r="X1422" s="49">
        <v>0.90248606885117599</v>
      </c>
      <c r="Y1422" s="49">
        <v>0</v>
      </c>
      <c r="Z1422" s="49">
        <v>0</v>
      </c>
      <c r="AA1422" s="49">
        <v>0</v>
      </c>
      <c r="AB1422" s="49">
        <v>0</v>
      </c>
      <c r="AC1422" s="49">
        <v>0</v>
      </c>
      <c r="AD1422" s="49">
        <v>0</v>
      </c>
      <c r="AE1422" s="49">
        <v>0.90248606885117599</v>
      </c>
    </row>
    <row r="1423" spans="1:31" ht="48" x14ac:dyDescent="0.25">
      <c r="A1423" s="28">
        <v>761826</v>
      </c>
      <c r="B1423" s="30">
        <v>1</v>
      </c>
      <c r="C1423" s="30" t="s">
        <v>176</v>
      </c>
      <c r="D1423" s="30" t="s">
        <v>914</v>
      </c>
      <c r="E1423" s="29" t="s">
        <v>1133</v>
      </c>
      <c r="F1423" s="29" t="s">
        <v>4942</v>
      </c>
      <c r="G1423" s="29" t="s">
        <v>1211</v>
      </c>
      <c r="H1423" s="30" t="s">
        <v>1101</v>
      </c>
      <c r="I1423" s="30" t="s">
        <v>1102</v>
      </c>
      <c r="J1423" s="30" t="s">
        <v>1108</v>
      </c>
      <c r="K1423" s="30" t="s">
        <v>1110</v>
      </c>
      <c r="L1423" s="31" t="s">
        <v>4943</v>
      </c>
      <c r="M1423" s="31" t="s">
        <v>4944</v>
      </c>
      <c r="N1423" s="49">
        <v>3.3177777777777799</v>
      </c>
      <c r="O1423" s="40">
        <v>0</v>
      </c>
      <c r="P1423" s="40">
        <v>105</v>
      </c>
      <c r="Q1423" s="40">
        <v>0</v>
      </c>
      <c r="R1423" s="40">
        <v>1</v>
      </c>
      <c r="S1423" s="40">
        <v>0</v>
      </c>
      <c r="T1423" s="40">
        <v>5</v>
      </c>
      <c r="U1423" s="40">
        <v>0</v>
      </c>
      <c r="V1423" s="40">
        <v>0</v>
      </c>
      <c r="W1423" s="49">
        <v>0</v>
      </c>
      <c r="X1423" s="49">
        <v>149.710676927094</v>
      </c>
      <c r="Y1423" s="49">
        <v>0</v>
      </c>
      <c r="Z1423" s="49">
        <v>7.0554122762240004E-2</v>
      </c>
      <c r="AA1423" s="49">
        <v>0</v>
      </c>
      <c r="AB1423" s="49">
        <v>11.488632083093099</v>
      </c>
      <c r="AC1423" s="49">
        <v>0</v>
      </c>
      <c r="AD1423" s="49">
        <v>0</v>
      </c>
      <c r="AE1423" s="49">
        <v>161.26986313295001</v>
      </c>
    </row>
    <row r="1424" spans="1:31" ht="48" x14ac:dyDescent="0.25">
      <c r="A1424" s="28">
        <v>761833</v>
      </c>
      <c r="B1424" s="30">
        <v>1</v>
      </c>
      <c r="C1424" s="30" t="s">
        <v>184</v>
      </c>
      <c r="D1424" s="30" t="s">
        <v>989</v>
      </c>
      <c r="E1424" s="29" t="s">
        <v>1133</v>
      </c>
      <c r="F1424" s="29" t="s">
        <v>4945</v>
      </c>
      <c r="G1424" s="29" t="s">
        <v>1211</v>
      </c>
      <c r="H1424" s="30" t="s">
        <v>1101</v>
      </c>
      <c r="I1424" s="30" t="s">
        <v>1102</v>
      </c>
      <c r="J1424" s="30" t="s">
        <v>1108</v>
      </c>
      <c r="K1424" s="30" t="s">
        <v>1110</v>
      </c>
      <c r="L1424" s="31" t="s">
        <v>4946</v>
      </c>
      <c r="M1424" s="31" t="s">
        <v>4947</v>
      </c>
      <c r="N1424" s="49">
        <v>1.0544444444444401</v>
      </c>
      <c r="O1424" s="40">
        <v>0</v>
      </c>
      <c r="P1424" s="40">
        <v>90</v>
      </c>
      <c r="Q1424" s="40">
        <v>0</v>
      </c>
      <c r="R1424" s="40">
        <v>0</v>
      </c>
      <c r="S1424" s="40">
        <v>0</v>
      </c>
      <c r="T1424" s="40">
        <v>5</v>
      </c>
      <c r="U1424" s="40">
        <v>0</v>
      </c>
      <c r="V1424" s="40">
        <v>0</v>
      </c>
      <c r="W1424" s="49">
        <v>0</v>
      </c>
      <c r="X1424" s="49">
        <v>35.150874523838503</v>
      </c>
      <c r="Y1424" s="49">
        <v>0</v>
      </c>
      <c r="Z1424" s="49">
        <v>0</v>
      </c>
      <c r="AA1424" s="49">
        <v>0</v>
      </c>
      <c r="AB1424" s="49">
        <v>4.7207576114140801</v>
      </c>
      <c r="AC1424" s="49">
        <v>0</v>
      </c>
      <c r="AD1424" s="49">
        <v>0</v>
      </c>
      <c r="AE1424" s="49">
        <v>39.871632135252497</v>
      </c>
    </row>
    <row r="1425" spans="1:31" ht="48" x14ac:dyDescent="0.25">
      <c r="A1425" s="28">
        <v>761836</v>
      </c>
      <c r="B1425" s="30">
        <v>1</v>
      </c>
      <c r="C1425" s="30" t="s">
        <v>184</v>
      </c>
      <c r="D1425" s="30" t="s">
        <v>997</v>
      </c>
      <c r="E1425" s="29" t="s">
        <v>1314</v>
      </c>
      <c r="F1425" s="29" t="s">
        <v>4948</v>
      </c>
      <c r="G1425" s="29" t="s">
        <v>1135</v>
      </c>
      <c r="H1425" s="30" t="s">
        <v>1101</v>
      </c>
      <c r="I1425" s="30" t="s">
        <v>1102</v>
      </c>
      <c r="J1425" s="30" t="s">
        <v>1108</v>
      </c>
      <c r="K1425" s="30" t="s">
        <v>1110</v>
      </c>
      <c r="L1425" s="31" t="s">
        <v>4949</v>
      </c>
      <c r="M1425" s="31" t="s">
        <v>4950</v>
      </c>
      <c r="N1425" s="49">
        <v>1.1458333333333299</v>
      </c>
      <c r="O1425" s="40">
        <v>0</v>
      </c>
      <c r="P1425" s="40">
        <v>2</v>
      </c>
      <c r="Q1425" s="40">
        <v>0</v>
      </c>
      <c r="R1425" s="40">
        <v>0</v>
      </c>
      <c r="S1425" s="40">
        <v>0</v>
      </c>
      <c r="T1425" s="40">
        <v>0</v>
      </c>
      <c r="U1425" s="40">
        <v>0</v>
      </c>
      <c r="V1425" s="40">
        <v>0</v>
      </c>
      <c r="W1425" s="49">
        <v>0</v>
      </c>
      <c r="X1425" s="49">
        <v>0.74813442304295796</v>
      </c>
      <c r="Y1425" s="49">
        <v>0</v>
      </c>
      <c r="Z1425" s="49">
        <v>0</v>
      </c>
      <c r="AA1425" s="49">
        <v>0</v>
      </c>
      <c r="AB1425" s="49">
        <v>0</v>
      </c>
      <c r="AC1425" s="49">
        <v>0</v>
      </c>
      <c r="AD1425" s="49">
        <v>0</v>
      </c>
      <c r="AE1425" s="49">
        <v>0.74813442304295796</v>
      </c>
    </row>
    <row r="1426" spans="1:31" ht="36" x14ac:dyDescent="0.25">
      <c r="A1426" s="28">
        <v>761838</v>
      </c>
      <c r="B1426" s="30">
        <v>1</v>
      </c>
      <c r="C1426" s="30" t="s">
        <v>178</v>
      </c>
      <c r="D1426" s="30" t="s">
        <v>940</v>
      </c>
      <c r="E1426" s="29" t="s">
        <v>1133</v>
      </c>
      <c r="F1426" s="29" t="s">
        <v>4951</v>
      </c>
      <c r="G1426" s="29" t="s">
        <v>1203</v>
      </c>
      <c r="H1426" s="30" t="s">
        <v>1101</v>
      </c>
      <c r="I1426" s="30" t="s">
        <v>1102</v>
      </c>
      <c r="J1426" s="30" t="s">
        <v>1108</v>
      </c>
      <c r="K1426" s="30" t="s">
        <v>1110</v>
      </c>
      <c r="L1426" s="31" t="s">
        <v>4952</v>
      </c>
      <c r="M1426" s="31" t="s">
        <v>4953</v>
      </c>
      <c r="N1426" s="49">
        <v>0.67138888888888903</v>
      </c>
      <c r="O1426" s="40">
        <v>0</v>
      </c>
      <c r="P1426" s="40">
        <v>6</v>
      </c>
      <c r="Q1426" s="40">
        <v>0</v>
      </c>
      <c r="R1426" s="40">
        <v>0</v>
      </c>
      <c r="S1426" s="40">
        <v>0</v>
      </c>
      <c r="T1426" s="40">
        <v>0</v>
      </c>
      <c r="U1426" s="40">
        <v>0</v>
      </c>
      <c r="V1426" s="40">
        <v>0</v>
      </c>
      <c r="W1426" s="49">
        <v>0</v>
      </c>
      <c r="X1426" s="49">
        <v>1.3525091982090001</v>
      </c>
      <c r="Y1426" s="49">
        <v>0</v>
      </c>
      <c r="Z1426" s="49">
        <v>0</v>
      </c>
      <c r="AA1426" s="49">
        <v>0</v>
      </c>
      <c r="AB1426" s="49">
        <v>0</v>
      </c>
      <c r="AC1426" s="49">
        <v>0</v>
      </c>
      <c r="AD1426" s="49">
        <v>0</v>
      </c>
      <c r="AE1426" s="49">
        <v>1.3525091982090001</v>
      </c>
    </row>
    <row r="1427" spans="1:31" ht="30" x14ac:dyDescent="0.25">
      <c r="A1427" s="28">
        <v>761840</v>
      </c>
      <c r="B1427" s="30">
        <v>1</v>
      </c>
      <c r="C1427" s="30" t="s">
        <v>184</v>
      </c>
      <c r="D1427" s="30" t="s">
        <v>993</v>
      </c>
      <c r="E1427" s="29" t="s">
        <v>1138</v>
      </c>
      <c r="F1427" s="29" t="s">
        <v>2474</v>
      </c>
      <c r="G1427" s="29" t="s">
        <v>1140</v>
      </c>
      <c r="H1427" s="30" t="s">
        <v>1100</v>
      </c>
      <c r="I1427" s="30" t="s">
        <v>1103</v>
      </c>
      <c r="J1427" s="30" t="s">
        <v>1108</v>
      </c>
      <c r="K1427" s="30" t="s">
        <v>1110</v>
      </c>
      <c r="L1427" s="31" t="s">
        <v>4954</v>
      </c>
      <c r="M1427" s="31" t="s">
        <v>4955</v>
      </c>
      <c r="N1427" s="49">
        <v>1.8611111111111099E-2</v>
      </c>
      <c r="O1427" s="40">
        <v>0</v>
      </c>
      <c r="P1427" s="40">
        <v>83</v>
      </c>
      <c r="Q1427" s="40">
        <v>24</v>
      </c>
      <c r="R1427" s="40">
        <v>2</v>
      </c>
      <c r="S1427" s="40">
        <v>5</v>
      </c>
      <c r="T1427" s="40">
        <v>21</v>
      </c>
      <c r="U1427" s="40">
        <v>2</v>
      </c>
      <c r="V1427" s="40">
        <v>0</v>
      </c>
      <c r="W1427" s="49">
        <v>0</v>
      </c>
      <c r="X1427" s="49">
        <v>0.94585522492125496</v>
      </c>
      <c r="Y1427" s="49">
        <v>4.1396754294114704</v>
      </c>
      <c r="Z1427" s="49">
        <v>4.8472395862981001E-2</v>
      </c>
      <c r="AA1427" s="49">
        <v>1.6079048733861101</v>
      </c>
      <c r="AB1427" s="49">
        <v>0.29362426063493102</v>
      </c>
      <c r="AC1427" s="49">
        <v>0.25057568745789999</v>
      </c>
      <c r="AD1427" s="49">
        <v>0</v>
      </c>
      <c r="AE1427" s="49">
        <v>7.2861078716746501</v>
      </c>
    </row>
    <row r="1428" spans="1:31" ht="48" x14ac:dyDescent="0.25">
      <c r="A1428" s="28">
        <v>761844</v>
      </c>
      <c r="B1428" s="30">
        <v>1</v>
      </c>
      <c r="C1428" s="30" t="s">
        <v>176</v>
      </c>
      <c r="D1428" s="30" t="s">
        <v>922</v>
      </c>
      <c r="E1428" s="29" t="s">
        <v>1133</v>
      </c>
      <c r="F1428" s="29" t="s">
        <v>4956</v>
      </c>
      <c r="G1428" s="29" t="s">
        <v>1211</v>
      </c>
      <c r="H1428" s="30" t="s">
        <v>1101</v>
      </c>
      <c r="I1428" s="30" t="s">
        <v>1102</v>
      </c>
      <c r="J1428" s="30" t="s">
        <v>1108</v>
      </c>
      <c r="K1428" s="30" t="s">
        <v>1110</v>
      </c>
      <c r="L1428" s="31" t="s">
        <v>4957</v>
      </c>
      <c r="M1428" s="31" t="s">
        <v>4958</v>
      </c>
      <c r="N1428" s="49">
        <v>1.3997222222222201</v>
      </c>
      <c r="O1428" s="40">
        <v>0</v>
      </c>
      <c r="P1428" s="40">
        <v>15</v>
      </c>
      <c r="Q1428" s="40">
        <v>0</v>
      </c>
      <c r="R1428" s="40">
        <v>0</v>
      </c>
      <c r="S1428" s="40">
        <v>0</v>
      </c>
      <c r="T1428" s="40">
        <v>0</v>
      </c>
      <c r="U1428" s="40">
        <v>0</v>
      </c>
      <c r="V1428" s="40">
        <v>0</v>
      </c>
      <c r="W1428" s="49">
        <v>0</v>
      </c>
      <c r="X1428" s="49">
        <v>5.6732475934338797</v>
      </c>
      <c r="Y1428" s="49">
        <v>0</v>
      </c>
      <c r="Z1428" s="49">
        <v>0</v>
      </c>
      <c r="AA1428" s="49">
        <v>0</v>
      </c>
      <c r="AB1428" s="49">
        <v>0</v>
      </c>
      <c r="AC1428" s="49">
        <v>0</v>
      </c>
      <c r="AD1428" s="49">
        <v>0</v>
      </c>
      <c r="AE1428" s="49">
        <v>5.6732475934338797</v>
      </c>
    </row>
    <row r="1429" spans="1:31" ht="36" x14ac:dyDescent="0.25">
      <c r="A1429" s="28">
        <v>761847</v>
      </c>
      <c r="B1429" s="30">
        <v>1</v>
      </c>
      <c r="C1429" s="30" t="s">
        <v>176</v>
      </c>
      <c r="D1429" s="30" t="s">
        <v>911</v>
      </c>
      <c r="E1429" s="29" t="s">
        <v>2579</v>
      </c>
      <c r="F1429" s="29" t="s">
        <v>4959</v>
      </c>
      <c r="G1429" s="29" t="s">
        <v>1135</v>
      </c>
      <c r="H1429" s="30" t="s">
        <v>1101</v>
      </c>
      <c r="I1429" s="30" t="s">
        <v>1102</v>
      </c>
      <c r="J1429" s="30" t="s">
        <v>1108</v>
      </c>
      <c r="K1429" s="30" t="s">
        <v>1110</v>
      </c>
      <c r="L1429" s="31" t="s">
        <v>4960</v>
      </c>
      <c r="M1429" s="31" t="s">
        <v>4961</v>
      </c>
      <c r="N1429" s="49">
        <v>1.16888888888889</v>
      </c>
      <c r="O1429" s="40">
        <v>0</v>
      </c>
      <c r="P1429" s="40">
        <v>3</v>
      </c>
      <c r="Q1429" s="40">
        <v>0</v>
      </c>
      <c r="R1429" s="40">
        <v>0</v>
      </c>
      <c r="S1429" s="40">
        <v>0</v>
      </c>
      <c r="T1429" s="40">
        <v>0</v>
      </c>
      <c r="U1429" s="40">
        <v>0</v>
      </c>
      <c r="V1429" s="40">
        <v>0</v>
      </c>
      <c r="W1429" s="49">
        <v>0</v>
      </c>
      <c r="X1429" s="49">
        <v>0.89565564329997305</v>
      </c>
      <c r="Y1429" s="49">
        <v>0</v>
      </c>
      <c r="Z1429" s="49">
        <v>0</v>
      </c>
      <c r="AA1429" s="49">
        <v>0</v>
      </c>
      <c r="AB1429" s="49">
        <v>0</v>
      </c>
      <c r="AC1429" s="49">
        <v>0</v>
      </c>
      <c r="AD1429" s="49">
        <v>0</v>
      </c>
      <c r="AE1429" s="49">
        <v>0.89565564329997305</v>
      </c>
    </row>
    <row r="1430" spans="1:31" ht="48" x14ac:dyDescent="0.25">
      <c r="A1430" s="28">
        <v>761850</v>
      </c>
      <c r="B1430" s="30">
        <v>1</v>
      </c>
      <c r="C1430" s="30" t="s">
        <v>184</v>
      </c>
      <c r="D1430" s="30" t="s">
        <v>992</v>
      </c>
      <c r="E1430" s="29" t="s">
        <v>1133</v>
      </c>
      <c r="F1430" s="29" t="s">
        <v>4962</v>
      </c>
      <c r="G1430" s="29" t="s">
        <v>1211</v>
      </c>
      <c r="H1430" s="30" t="s">
        <v>1101</v>
      </c>
      <c r="I1430" s="30" t="s">
        <v>1102</v>
      </c>
      <c r="J1430" s="30" t="s">
        <v>1108</v>
      </c>
      <c r="K1430" s="30" t="s">
        <v>1110</v>
      </c>
      <c r="L1430" s="31" t="s">
        <v>4963</v>
      </c>
      <c r="M1430" s="31" t="s">
        <v>4964</v>
      </c>
      <c r="N1430" s="49">
        <v>1.18027777777778</v>
      </c>
      <c r="O1430" s="40">
        <v>0</v>
      </c>
      <c r="P1430" s="40">
        <v>2</v>
      </c>
      <c r="Q1430" s="40">
        <v>0</v>
      </c>
      <c r="R1430" s="40">
        <v>0</v>
      </c>
      <c r="S1430" s="40">
        <v>0</v>
      </c>
      <c r="T1430" s="40">
        <v>0</v>
      </c>
      <c r="U1430" s="40">
        <v>0</v>
      </c>
      <c r="V1430" s="40">
        <v>0</v>
      </c>
      <c r="W1430" s="49">
        <v>0</v>
      </c>
      <c r="X1430" s="49">
        <v>0.45996978359122398</v>
      </c>
      <c r="Y1430" s="49">
        <v>0</v>
      </c>
      <c r="Z1430" s="49">
        <v>0</v>
      </c>
      <c r="AA1430" s="49">
        <v>0</v>
      </c>
      <c r="AB1430" s="49">
        <v>0</v>
      </c>
      <c r="AC1430" s="49">
        <v>0</v>
      </c>
      <c r="AD1430" s="49">
        <v>0</v>
      </c>
      <c r="AE1430" s="49">
        <v>0.45996978359122398</v>
      </c>
    </row>
    <row r="1431" spans="1:31" ht="48" x14ac:dyDescent="0.25">
      <c r="A1431" s="28">
        <v>761851</v>
      </c>
      <c r="B1431" s="30">
        <v>1</v>
      </c>
      <c r="C1431" s="30" t="s">
        <v>184</v>
      </c>
      <c r="D1431" s="30" t="s">
        <v>992</v>
      </c>
      <c r="E1431" s="29" t="s">
        <v>1133</v>
      </c>
      <c r="F1431" s="29" t="s">
        <v>4965</v>
      </c>
      <c r="G1431" s="29" t="s">
        <v>1211</v>
      </c>
      <c r="H1431" s="30" t="s">
        <v>1101</v>
      </c>
      <c r="I1431" s="30" t="s">
        <v>1102</v>
      </c>
      <c r="J1431" s="30" t="s">
        <v>1108</v>
      </c>
      <c r="K1431" s="30" t="s">
        <v>1110</v>
      </c>
      <c r="L1431" s="31" t="s">
        <v>4966</v>
      </c>
      <c r="M1431" s="31" t="s">
        <v>4967</v>
      </c>
      <c r="N1431" s="49">
        <v>3.1733333333333298</v>
      </c>
      <c r="O1431" s="40">
        <v>0</v>
      </c>
      <c r="P1431" s="40">
        <v>127</v>
      </c>
      <c r="Q1431" s="40">
        <v>0</v>
      </c>
      <c r="R1431" s="40">
        <v>1</v>
      </c>
      <c r="S1431" s="40">
        <v>0</v>
      </c>
      <c r="T1431" s="40">
        <v>9</v>
      </c>
      <c r="U1431" s="40">
        <v>0</v>
      </c>
      <c r="V1431" s="40">
        <v>0</v>
      </c>
      <c r="W1431" s="49">
        <v>0</v>
      </c>
      <c r="X1431" s="49">
        <v>169.41307784442299</v>
      </c>
      <c r="Y1431" s="49">
        <v>0</v>
      </c>
      <c r="Z1431" s="49">
        <v>2.34098143709415</v>
      </c>
      <c r="AA1431" s="49">
        <v>0</v>
      </c>
      <c r="AB1431" s="49">
        <v>26.457624820222701</v>
      </c>
      <c r="AC1431" s="49">
        <v>0</v>
      </c>
      <c r="AD1431" s="49">
        <v>0</v>
      </c>
      <c r="AE1431" s="49">
        <v>198.21168410173999</v>
      </c>
    </row>
    <row r="1432" spans="1:31" ht="36" x14ac:dyDescent="0.25">
      <c r="A1432" s="28">
        <v>761852</v>
      </c>
      <c r="B1432" s="30">
        <v>1</v>
      </c>
      <c r="C1432" s="30" t="s">
        <v>184</v>
      </c>
      <c r="D1432" s="30" t="s">
        <v>991</v>
      </c>
      <c r="E1432" s="29" t="s">
        <v>1133</v>
      </c>
      <c r="F1432" s="29" t="s">
        <v>4968</v>
      </c>
      <c r="G1432" s="29" t="s">
        <v>1207</v>
      </c>
      <c r="H1432" s="30" t="s">
        <v>1101</v>
      </c>
      <c r="I1432" s="30" t="s">
        <v>1102</v>
      </c>
      <c r="J1432" s="30" t="s">
        <v>1108</v>
      </c>
      <c r="K1432" s="30" t="s">
        <v>1110</v>
      </c>
      <c r="L1432" s="31" t="s">
        <v>4969</v>
      </c>
      <c r="M1432" s="31" t="s">
        <v>4970</v>
      </c>
      <c r="N1432" s="49">
        <v>1.33</v>
      </c>
      <c r="O1432" s="40">
        <v>0</v>
      </c>
      <c r="P1432" s="40">
        <v>1</v>
      </c>
      <c r="Q1432" s="40">
        <v>0</v>
      </c>
      <c r="R1432" s="40">
        <v>0</v>
      </c>
      <c r="S1432" s="40">
        <v>0</v>
      </c>
      <c r="T1432" s="40">
        <v>0</v>
      </c>
      <c r="U1432" s="40">
        <v>0</v>
      </c>
      <c r="V1432" s="40">
        <v>0</v>
      </c>
      <c r="W1432" s="49">
        <v>0</v>
      </c>
      <c r="X1432" s="49">
        <v>0.49320682014883999</v>
      </c>
      <c r="Y1432" s="49">
        <v>0</v>
      </c>
      <c r="Z1432" s="49">
        <v>0</v>
      </c>
      <c r="AA1432" s="49">
        <v>0</v>
      </c>
      <c r="AB1432" s="49">
        <v>0</v>
      </c>
      <c r="AC1432" s="49">
        <v>0</v>
      </c>
      <c r="AD1432" s="49">
        <v>0</v>
      </c>
      <c r="AE1432" s="49">
        <v>0.49320682014883999</v>
      </c>
    </row>
    <row r="1433" spans="1:31" ht="36" x14ac:dyDescent="0.25">
      <c r="A1433" s="28">
        <v>761856</v>
      </c>
      <c r="B1433" s="30">
        <v>1</v>
      </c>
      <c r="C1433" s="30" t="s">
        <v>178</v>
      </c>
      <c r="D1433" s="30" t="s">
        <v>939</v>
      </c>
      <c r="E1433" s="29" t="s">
        <v>1133</v>
      </c>
      <c r="F1433" s="29" t="s">
        <v>4971</v>
      </c>
      <c r="G1433" s="29" t="s">
        <v>1177</v>
      </c>
      <c r="H1433" s="30" t="s">
        <v>1101</v>
      </c>
      <c r="I1433" s="30" t="s">
        <v>1102</v>
      </c>
      <c r="J1433" s="30" t="s">
        <v>1108</v>
      </c>
      <c r="K1433" s="30" t="s">
        <v>1110</v>
      </c>
      <c r="L1433" s="31" t="s">
        <v>4972</v>
      </c>
      <c r="M1433" s="31" t="s">
        <v>4973</v>
      </c>
      <c r="N1433" s="49">
        <v>0.48361111111111099</v>
      </c>
      <c r="O1433" s="40">
        <v>0</v>
      </c>
      <c r="P1433" s="40">
        <v>113</v>
      </c>
      <c r="Q1433" s="40">
        <v>0</v>
      </c>
      <c r="R1433" s="40">
        <v>4</v>
      </c>
      <c r="S1433" s="40">
        <v>0</v>
      </c>
      <c r="T1433" s="40">
        <v>4</v>
      </c>
      <c r="U1433" s="40">
        <v>0</v>
      </c>
      <c r="V1433" s="40">
        <v>0</v>
      </c>
      <c r="W1433" s="49">
        <v>0</v>
      </c>
      <c r="X1433" s="49">
        <v>16.665622389005399</v>
      </c>
      <c r="Y1433" s="49">
        <v>0</v>
      </c>
      <c r="Z1433" s="49">
        <v>2.23990831202783</v>
      </c>
      <c r="AA1433" s="49">
        <v>0</v>
      </c>
      <c r="AB1433" s="49">
        <v>2.1764738587078898</v>
      </c>
      <c r="AC1433" s="49">
        <v>0</v>
      </c>
      <c r="AD1433" s="49">
        <v>0</v>
      </c>
      <c r="AE1433" s="49">
        <v>21.082004559741101</v>
      </c>
    </row>
    <row r="1434" spans="1:31" ht="48" x14ac:dyDescent="0.25">
      <c r="A1434" s="28">
        <v>761858</v>
      </c>
      <c r="B1434" s="30">
        <v>1</v>
      </c>
      <c r="C1434" s="30" t="s">
        <v>178</v>
      </c>
      <c r="D1434" s="30" t="s">
        <v>937</v>
      </c>
      <c r="E1434" s="29" t="s">
        <v>1133</v>
      </c>
      <c r="F1434" s="29" t="s">
        <v>4974</v>
      </c>
      <c r="G1434" s="29" t="s">
        <v>1211</v>
      </c>
      <c r="H1434" s="30" t="s">
        <v>1101</v>
      </c>
      <c r="I1434" s="30" t="s">
        <v>1102</v>
      </c>
      <c r="J1434" s="30" t="s">
        <v>1108</v>
      </c>
      <c r="K1434" s="30" t="s">
        <v>1110</v>
      </c>
      <c r="L1434" s="31" t="s">
        <v>4975</v>
      </c>
      <c r="M1434" s="31" t="s">
        <v>4976</v>
      </c>
      <c r="N1434" s="49">
        <v>1.23027777777778</v>
      </c>
      <c r="O1434" s="40">
        <v>0</v>
      </c>
      <c r="P1434" s="40">
        <v>72</v>
      </c>
      <c r="Q1434" s="40">
        <v>0</v>
      </c>
      <c r="R1434" s="40">
        <v>0</v>
      </c>
      <c r="S1434" s="40">
        <v>0</v>
      </c>
      <c r="T1434" s="40">
        <v>2</v>
      </c>
      <c r="U1434" s="40">
        <v>0</v>
      </c>
      <c r="V1434" s="40">
        <v>0</v>
      </c>
      <c r="W1434" s="49">
        <v>0</v>
      </c>
      <c r="X1434" s="49">
        <v>25.554955986203101</v>
      </c>
      <c r="Y1434" s="49">
        <v>0</v>
      </c>
      <c r="Z1434" s="49">
        <v>0</v>
      </c>
      <c r="AA1434" s="49">
        <v>0</v>
      </c>
      <c r="AB1434" s="49">
        <v>1.46394168694215</v>
      </c>
      <c r="AC1434" s="49">
        <v>0</v>
      </c>
      <c r="AD1434" s="49">
        <v>0</v>
      </c>
      <c r="AE1434" s="49">
        <v>27.018897673145201</v>
      </c>
    </row>
    <row r="1435" spans="1:31" ht="36" x14ac:dyDescent="0.25">
      <c r="A1435" s="28">
        <v>761859</v>
      </c>
      <c r="B1435" s="30">
        <v>1</v>
      </c>
      <c r="C1435" s="30" t="s">
        <v>176</v>
      </c>
      <c r="D1435" s="30" t="s">
        <v>911</v>
      </c>
      <c r="E1435" s="29" t="s">
        <v>2579</v>
      </c>
      <c r="F1435" s="29" t="s">
        <v>4832</v>
      </c>
      <c r="G1435" s="29" t="s">
        <v>1135</v>
      </c>
      <c r="H1435" s="30" t="s">
        <v>1101</v>
      </c>
      <c r="I1435" s="30" t="s">
        <v>1102</v>
      </c>
      <c r="J1435" s="30" t="s">
        <v>1108</v>
      </c>
      <c r="K1435" s="30" t="s">
        <v>1110</v>
      </c>
      <c r="L1435" s="31" t="s">
        <v>4977</v>
      </c>
      <c r="M1435" s="31" t="s">
        <v>4978</v>
      </c>
      <c r="N1435" s="49">
        <v>1.12611111111111</v>
      </c>
      <c r="O1435" s="40">
        <v>0</v>
      </c>
      <c r="P1435" s="40">
        <v>10</v>
      </c>
      <c r="Q1435" s="40">
        <v>0</v>
      </c>
      <c r="R1435" s="40">
        <v>0</v>
      </c>
      <c r="S1435" s="40">
        <v>0</v>
      </c>
      <c r="T1435" s="40">
        <v>0</v>
      </c>
      <c r="U1435" s="40">
        <v>0</v>
      </c>
      <c r="V1435" s="40">
        <v>0</v>
      </c>
      <c r="W1435" s="49">
        <v>0</v>
      </c>
      <c r="X1435" s="49">
        <v>9.4851768297318593</v>
      </c>
      <c r="Y1435" s="49">
        <v>0</v>
      </c>
      <c r="Z1435" s="49">
        <v>0</v>
      </c>
      <c r="AA1435" s="49">
        <v>0</v>
      </c>
      <c r="AB1435" s="49">
        <v>0</v>
      </c>
      <c r="AC1435" s="49">
        <v>0</v>
      </c>
      <c r="AD1435" s="49">
        <v>0</v>
      </c>
      <c r="AE1435" s="49">
        <v>9.4851768297318593</v>
      </c>
    </row>
    <row r="1436" spans="1:31" ht="36" x14ac:dyDescent="0.25">
      <c r="A1436" s="28">
        <v>761860</v>
      </c>
      <c r="B1436" s="30">
        <v>1</v>
      </c>
      <c r="C1436" s="30" t="s">
        <v>178</v>
      </c>
      <c r="D1436" s="30" t="s">
        <v>219</v>
      </c>
      <c r="E1436" s="29" t="s">
        <v>1133</v>
      </c>
      <c r="F1436" s="29" t="s">
        <v>4979</v>
      </c>
      <c r="G1436" s="29" t="s">
        <v>1207</v>
      </c>
      <c r="H1436" s="30" t="s">
        <v>1101</v>
      </c>
      <c r="I1436" s="30" t="s">
        <v>1102</v>
      </c>
      <c r="J1436" s="30" t="s">
        <v>1108</v>
      </c>
      <c r="K1436" s="30" t="s">
        <v>1110</v>
      </c>
      <c r="L1436" s="31" t="s">
        <v>4980</v>
      </c>
      <c r="M1436" s="31" t="s">
        <v>4981</v>
      </c>
      <c r="N1436" s="49">
        <v>2.0861111111111099</v>
      </c>
      <c r="O1436" s="40">
        <v>0</v>
      </c>
      <c r="P1436" s="40">
        <v>1</v>
      </c>
      <c r="Q1436" s="40">
        <v>0</v>
      </c>
      <c r="R1436" s="40">
        <v>0</v>
      </c>
      <c r="S1436" s="40">
        <v>0</v>
      </c>
      <c r="T1436" s="40">
        <v>0</v>
      </c>
      <c r="U1436" s="40">
        <v>0</v>
      </c>
      <c r="V1436" s="40">
        <v>0</v>
      </c>
      <c r="W1436" s="49">
        <v>0</v>
      </c>
      <c r="X1436" s="49">
        <v>0.43660950496145801</v>
      </c>
      <c r="Y1436" s="49">
        <v>0</v>
      </c>
      <c r="Z1436" s="49">
        <v>0</v>
      </c>
      <c r="AA1436" s="49">
        <v>0</v>
      </c>
      <c r="AB1436" s="49">
        <v>0</v>
      </c>
      <c r="AC1436" s="49">
        <v>0</v>
      </c>
      <c r="AD1436" s="49">
        <v>0</v>
      </c>
      <c r="AE1436" s="49">
        <v>0.43660950496145801</v>
      </c>
    </row>
    <row r="1437" spans="1:31" ht="36" x14ac:dyDescent="0.25">
      <c r="A1437" s="28">
        <v>761862</v>
      </c>
      <c r="B1437" s="30">
        <v>1</v>
      </c>
      <c r="C1437" s="30" t="s">
        <v>178</v>
      </c>
      <c r="D1437" s="30" t="s">
        <v>936</v>
      </c>
      <c r="E1437" s="29" t="s">
        <v>1133</v>
      </c>
      <c r="F1437" s="29" t="s">
        <v>4982</v>
      </c>
      <c r="G1437" s="29" t="s">
        <v>1397</v>
      </c>
      <c r="H1437" s="30" t="s">
        <v>1101</v>
      </c>
      <c r="I1437" s="30" t="s">
        <v>1102</v>
      </c>
      <c r="J1437" s="30" t="s">
        <v>1108</v>
      </c>
      <c r="K1437" s="30" t="s">
        <v>1110</v>
      </c>
      <c r="L1437" s="31" t="s">
        <v>4983</v>
      </c>
      <c r="M1437" s="31" t="s">
        <v>4984</v>
      </c>
      <c r="N1437" s="49">
        <v>0.49277777777777798</v>
      </c>
      <c r="O1437" s="40">
        <v>0</v>
      </c>
      <c r="P1437" s="40">
        <v>1</v>
      </c>
      <c r="Q1437" s="40">
        <v>0</v>
      </c>
      <c r="R1437" s="40">
        <v>0</v>
      </c>
      <c r="S1437" s="40">
        <v>0</v>
      </c>
      <c r="T1437" s="40">
        <v>0</v>
      </c>
      <c r="U1437" s="40">
        <v>0</v>
      </c>
      <c r="V1437" s="40">
        <v>0</v>
      </c>
      <c r="W1437" s="49">
        <v>0</v>
      </c>
      <c r="X1437" s="49">
        <v>0.14560941529038601</v>
      </c>
      <c r="Y1437" s="49">
        <v>0</v>
      </c>
      <c r="Z1437" s="49">
        <v>0</v>
      </c>
      <c r="AA1437" s="49">
        <v>0</v>
      </c>
      <c r="AB1437" s="49">
        <v>0</v>
      </c>
      <c r="AC1437" s="49">
        <v>0</v>
      </c>
      <c r="AD1437" s="49">
        <v>0</v>
      </c>
      <c r="AE1437" s="49">
        <v>0.14560941529038601</v>
      </c>
    </row>
    <row r="1438" spans="1:31" ht="30" x14ac:dyDescent="0.25">
      <c r="A1438" s="28">
        <v>761870</v>
      </c>
      <c r="B1438" s="30">
        <v>1</v>
      </c>
      <c r="C1438" s="30" t="s">
        <v>176</v>
      </c>
      <c r="D1438" s="30" t="s">
        <v>923</v>
      </c>
      <c r="E1438" s="29" t="s">
        <v>1147</v>
      </c>
      <c r="F1438" s="29" t="s">
        <v>4985</v>
      </c>
      <c r="G1438" s="29" t="s">
        <v>1144</v>
      </c>
      <c r="H1438" s="30" t="s">
        <v>1100</v>
      </c>
      <c r="I1438" s="30" t="s">
        <v>1103</v>
      </c>
      <c r="J1438" s="30" t="s">
        <v>1108</v>
      </c>
      <c r="K1438" s="30" t="s">
        <v>1110</v>
      </c>
      <c r="L1438" s="31" t="s">
        <v>4986</v>
      </c>
      <c r="M1438" s="31" t="s">
        <v>4987</v>
      </c>
      <c r="N1438" s="49">
        <v>1.0555555555555599E-2</v>
      </c>
      <c r="O1438" s="40">
        <v>0</v>
      </c>
      <c r="P1438" s="40">
        <v>316</v>
      </c>
      <c r="Q1438" s="40">
        <v>9</v>
      </c>
      <c r="R1438" s="40">
        <v>1</v>
      </c>
      <c r="S1438" s="40">
        <v>3</v>
      </c>
      <c r="T1438" s="40">
        <v>9</v>
      </c>
      <c r="U1438" s="40">
        <v>0</v>
      </c>
      <c r="V1438" s="40">
        <v>0</v>
      </c>
      <c r="W1438" s="49">
        <v>0</v>
      </c>
      <c r="X1438" s="49">
        <v>2.8954029792794498</v>
      </c>
      <c r="Y1438" s="49">
        <v>9.2480805536225503</v>
      </c>
      <c r="Z1438" s="49">
        <v>1.2239954902629999E-2</v>
      </c>
      <c r="AA1438" s="49">
        <v>1.1623002233909699E-2</v>
      </c>
      <c r="AB1438" s="49">
        <v>3.7799702433342602E-2</v>
      </c>
      <c r="AC1438" s="49">
        <v>0</v>
      </c>
      <c r="AD1438" s="49">
        <v>0</v>
      </c>
      <c r="AE1438" s="49">
        <v>12.205146192471901</v>
      </c>
    </row>
    <row r="1439" spans="1:31" ht="36" x14ac:dyDescent="0.25">
      <c r="A1439" s="28">
        <v>761871</v>
      </c>
      <c r="B1439" s="30">
        <v>1</v>
      </c>
      <c r="C1439" s="30" t="s">
        <v>178</v>
      </c>
      <c r="D1439" s="30" t="s">
        <v>936</v>
      </c>
      <c r="E1439" s="29" t="s">
        <v>1133</v>
      </c>
      <c r="F1439" s="29" t="s">
        <v>4988</v>
      </c>
      <c r="G1439" s="29" t="s">
        <v>1135</v>
      </c>
      <c r="H1439" s="30" t="s">
        <v>1101</v>
      </c>
      <c r="I1439" s="30" t="s">
        <v>1102</v>
      </c>
      <c r="J1439" s="30" t="s">
        <v>1108</v>
      </c>
      <c r="K1439" s="30" t="s">
        <v>1110</v>
      </c>
      <c r="L1439" s="31" t="s">
        <v>4989</v>
      </c>
      <c r="M1439" s="31" t="s">
        <v>4990</v>
      </c>
      <c r="N1439" s="49">
        <v>5.10194444444444</v>
      </c>
      <c r="O1439" s="40">
        <v>0</v>
      </c>
      <c r="P1439" s="40">
        <v>59</v>
      </c>
      <c r="Q1439" s="40">
        <v>0</v>
      </c>
      <c r="R1439" s="40">
        <v>2</v>
      </c>
      <c r="S1439" s="40">
        <v>0</v>
      </c>
      <c r="T1439" s="40">
        <v>5</v>
      </c>
      <c r="U1439" s="40">
        <v>0</v>
      </c>
      <c r="V1439" s="40">
        <v>0</v>
      </c>
      <c r="W1439" s="49">
        <v>0</v>
      </c>
      <c r="X1439" s="49">
        <v>63.3837014884963</v>
      </c>
      <c r="Y1439" s="49">
        <v>0</v>
      </c>
      <c r="Z1439" s="49">
        <v>19.554112156792598</v>
      </c>
      <c r="AA1439" s="49">
        <v>0</v>
      </c>
      <c r="AB1439" s="49">
        <v>5.93835452710311</v>
      </c>
      <c r="AC1439" s="49">
        <v>0</v>
      </c>
      <c r="AD1439" s="49">
        <v>0</v>
      </c>
      <c r="AE1439" s="49">
        <v>88.876168172391999</v>
      </c>
    </row>
    <row r="1440" spans="1:31" ht="30" x14ac:dyDescent="0.25">
      <c r="A1440" s="28">
        <v>761872</v>
      </c>
      <c r="B1440" s="30">
        <v>1</v>
      </c>
      <c r="C1440" s="30" t="s">
        <v>176</v>
      </c>
      <c r="D1440" s="30" t="s">
        <v>219</v>
      </c>
      <c r="E1440" s="29" t="s">
        <v>1138</v>
      </c>
      <c r="F1440" s="29" t="s">
        <v>4991</v>
      </c>
      <c r="G1440" s="29" t="s">
        <v>1199</v>
      </c>
      <c r="H1440" s="30" t="s">
        <v>1099</v>
      </c>
      <c r="I1440" s="30" t="s">
        <v>1103</v>
      </c>
      <c r="J1440" s="30" t="s">
        <v>1108</v>
      </c>
      <c r="K1440" s="30" t="s">
        <v>1109</v>
      </c>
      <c r="L1440" s="31" t="s">
        <v>4992</v>
      </c>
      <c r="M1440" s="31" t="s">
        <v>4993</v>
      </c>
      <c r="N1440" s="49">
        <v>2.7777777777777801E-2</v>
      </c>
      <c r="O1440" s="40">
        <v>0</v>
      </c>
      <c r="P1440" s="40">
        <v>11230</v>
      </c>
      <c r="Q1440" s="40">
        <v>0</v>
      </c>
      <c r="R1440" s="40">
        <v>0</v>
      </c>
      <c r="S1440" s="40">
        <v>3</v>
      </c>
      <c r="T1440" s="40">
        <v>719</v>
      </c>
      <c r="U1440" s="40">
        <v>0</v>
      </c>
      <c r="V1440" s="40">
        <v>0</v>
      </c>
      <c r="W1440" s="49">
        <v>0</v>
      </c>
      <c r="X1440" s="49">
        <v>53.1201874942739</v>
      </c>
      <c r="Y1440" s="49">
        <v>0</v>
      </c>
      <c r="Z1440" s="49">
        <v>0</v>
      </c>
      <c r="AA1440" s="49">
        <v>2.9437173039137501</v>
      </c>
      <c r="AB1440" s="49">
        <v>11.4448152553367</v>
      </c>
      <c r="AC1440" s="49">
        <v>0</v>
      </c>
      <c r="AD1440" s="49">
        <v>0</v>
      </c>
      <c r="AE1440" s="49">
        <v>67.5087200535243</v>
      </c>
    </row>
    <row r="1441" spans="1:31" ht="30" x14ac:dyDescent="0.25">
      <c r="A1441" s="28">
        <v>761873</v>
      </c>
      <c r="B1441" s="30">
        <v>1</v>
      </c>
      <c r="C1441" s="30" t="s">
        <v>176</v>
      </c>
      <c r="D1441" s="30" t="s">
        <v>219</v>
      </c>
      <c r="E1441" s="29" t="s">
        <v>1138</v>
      </c>
      <c r="F1441" s="29" t="s">
        <v>4994</v>
      </c>
      <c r="G1441" s="29" t="s">
        <v>1199</v>
      </c>
      <c r="H1441" s="30" t="s">
        <v>1099</v>
      </c>
      <c r="I1441" s="30" t="s">
        <v>1102</v>
      </c>
      <c r="J1441" s="30" t="s">
        <v>1108</v>
      </c>
      <c r="K1441" s="30" t="s">
        <v>1109</v>
      </c>
      <c r="L1441" s="31" t="s">
        <v>4995</v>
      </c>
      <c r="M1441" s="31" t="s">
        <v>4996</v>
      </c>
      <c r="N1441" s="49">
        <v>8.7777777777777802E-2</v>
      </c>
      <c r="O1441" s="40">
        <v>1</v>
      </c>
      <c r="P1441" s="40">
        <v>18827</v>
      </c>
      <c r="Q1441" s="40">
        <v>2</v>
      </c>
      <c r="R1441" s="40">
        <v>81</v>
      </c>
      <c r="S1441" s="40">
        <v>38</v>
      </c>
      <c r="T1441" s="40">
        <v>1795</v>
      </c>
      <c r="U1441" s="40">
        <v>7</v>
      </c>
      <c r="V1441" s="40">
        <v>15</v>
      </c>
      <c r="W1441" s="49">
        <v>1.6429693054288898E-2</v>
      </c>
      <c r="X1441" s="49">
        <v>288.09401479836703</v>
      </c>
      <c r="Y1441" s="49">
        <v>0.409442315300933</v>
      </c>
      <c r="Z1441" s="49">
        <v>7.6054476465518004</v>
      </c>
      <c r="AA1441" s="49">
        <v>283.21918437292999</v>
      </c>
      <c r="AB1441" s="49">
        <v>113.88838227702399</v>
      </c>
      <c r="AC1441" s="49">
        <v>41.135194650226801</v>
      </c>
      <c r="AD1441" s="49">
        <v>4.6476862412950197</v>
      </c>
      <c r="AE1441" s="49">
        <v>739.01578199475</v>
      </c>
    </row>
    <row r="1442" spans="1:31" ht="30" x14ac:dyDescent="0.25">
      <c r="A1442" s="28">
        <v>761904</v>
      </c>
      <c r="B1442" s="30">
        <v>1</v>
      </c>
      <c r="C1442" s="30" t="s">
        <v>176</v>
      </c>
      <c r="D1442" s="30" t="s">
        <v>219</v>
      </c>
      <c r="E1442" s="29" t="s">
        <v>1138</v>
      </c>
      <c r="F1442" s="29" t="s">
        <v>4997</v>
      </c>
      <c r="G1442" s="29" t="s">
        <v>1199</v>
      </c>
      <c r="H1442" s="30" t="s">
        <v>1099</v>
      </c>
      <c r="I1442" s="30" t="s">
        <v>1102</v>
      </c>
      <c r="J1442" s="30" t="s">
        <v>1108</v>
      </c>
      <c r="K1442" s="30" t="s">
        <v>1109</v>
      </c>
      <c r="L1442" s="31" t="s">
        <v>4998</v>
      </c>
      <c r="M1442" s="31" t="s">
        <v>4999</v>
      </c>
      <c r="N1442" s="49">
        <v>6.3888888888888898E-2</v>
      </c>
      <c r="O1442" s="40">
        <v>1</v>
      </c>
      <c r="P1442" s="40">
        <v>23813</v>
      </c>
      <c r="Q1442" s="40">
        <v>3</v>
      </c>
      <c r="R1442" s="40">
        <v>15</v>
      </c>
      <c r="S1442" s="40">
        <v>39</v>
      </c>
      <c r="T1442" s="40">
        <v>1569</v>
      </c>
      <c r="U1442" s="40">
        <v>4</v>
      </c>
      <c r="V1442" s="40">
        <v>6</v>
      </c>
      <c r="W1442" s="49">
        <v>0</v>
      </c>
      <c r="X1442" s="49">
        <v>286.30818188243302</v>
      </c>
      <c r="Y1442" s="49">
        <v>2.7139602904502298</v>
      </c>
      <c r="Z1442" s="49">
        <v>1.1559385899861101</v>
      </c>
      <c r="AA1442" s="49">
        <v>18.505266174470599</v>
      </c>
      <c r="AB1442" s="49">
        <v>49.8900824620438</v>
      </c>
      <c r="AC1442" s="49">
        <v>0.61821371302399997</v>
      </c>
      <c r="AD1442" s="49">
        <v>0.43182480566916698</v>
      </c>
      <c r="AE1442" s="49">
        <v>359.62346791807698</v>
      </c>
    </row>
    <row r="1443" spans="1:31" ht="30" x14ac:dyDescent="0.25">
      <c r="A1443" s="28">
        <v>761905</v>
      </c>
      <c r="B1443" s="30">
        <v>1</v>
      </c>
      <c r="C1443" s="30" t="s">
        <v>176</v>
      </c>
      <c r="D1443" s="30" t="s">
        <v>219</v>
      </c>
      <c r="E1443" s="29" t="s">
        <v>1138</v>
      </c>
      <c r="F1443" s="29" t="s">
        <v>5000</v>
      </c>
      <c r="G1443" s="29" t="s">
        <v>1199</v>
      </c>
      <c r="H1443" s="30" t="s">
        <v>1099</v>
      </c>
      <c r="I1443" s="30" t="s">
        <v>1103</v>
      </c>
      <c r="J1443" s="30" t="s">
        <v>1108</v>
      </c>
      <c r="K1443" s="30" t="s">
        <v>1109</v>
      </c>
      <c r="L1443" s="31" t="s">
        <v>5001</v>
      </c>
      <c r="M1443" s="31" t="s">
        <v>5002</v>
      </c>
      <c r="N1443" s="49">
        <v>3.5277777777777797E-2</v>
      </c>
      <c r="O1443" s="40">
        <v>0</v>
      </c>
      <c r="P1443" s="40">
        <v>21269</v>
      </c>
      <c r="Q1443" s="40">
        <v>1</v>
      </c>
      <c r="R1443" s="40">
        <v>134</v>
      </c>
      <c r="S1443" s="40">
        <v>21</v>
      </c>
      <c r="T1443" s="40">
        <v>1931</v>
      </c>
      <c r="U1443" s="40">
        <v>1</v>
      </c>
      <c r="V1443" s="40">
        <v>3</v>
      </c>
      <c r="W1443" s="49">
        <v>0</v>
      </c>
      <c r="X1443" s="49">
        <v>125.15393596585599</v>
      </c>
      <c r="Y1443" s="49">
        <v>0.82029323655866704</v>
      </c>
      <c r="Z1443" s="49">
        <v>5.9063236027985804</v>
      </c>
      <c r="AA1443" s="49">
        <v>26.001270492947899</v>
      </c>
      <c r="AB1443" s="49">
        <v>37.114404829764602</v>
      </c>
      <c r="AC1443" s="49">
        <v>0.92739683811600004</v>
      </c>
      <c r="AD1443" s="49">
        <v>0.531344525838089</v>
      </c>
      <c r="AE1443" s="49">
        <v>196.45496949187901</v>
      </c>
    </row>
    <row r="1444" spans="1:31" ht="30" x14ac:dyDescent="0.25">
      <c r="A1444" s="28">
        <v>761911</v>
      </c>
      <c r="B1444" s="30">
        <v>1</v>
      </c>
      <c r="C1444" s="30" t="s">
        <v>176</v>
      </c>
      <c r="D1444" s="30" t="s">
        <v>923</v>
      </c>
      <c r="E1444" s="29" t="s">
        <v>1138</v>
      </c>
      <c r="F1444" s="29" t="s">
        <v>3812</v>
      </c>
      <c r="G1444" s="29" t="s">
        <v>1144</v>
      </c>
      <c r="H1444" s="30" t="s">
        <v>1100</v>
      </c>
      <c r="I1444" s="30" t="s">
        <v>1103</v>
      </c>
      <c r="J1444" s="30" t="s">
        <v>1108</v>
      </c>
      <c r="K1444" s="30" t="s">
        <v>1110</v>
      </c>
      <c r="L1444" s="31" t="s">
        <v>5003</v>
      </c>
      <c r="M1444" s="31" t="s">
        <v>5004</v>
      </c>
      <c r="N1444" s="49">
        <v>1.2777777777777799E-2</v>
      </c>
      <c r="O1444" s="40">
        <v>1</v>
      </c>
      <c r="P1444" s="40">
        <v>3114</v>
      </c>
      <c r="Q1444" s="40">
        <v>17</v>
      </c>
      <c r="R1444" s="40">
        <v>19</v>
      </c>
      <c r="S1444" s="40">
        <v>14</v>
      </c>
      <c r="T1444" s="40">
        <v>111</v>
      </c>
      <c r="U1444" s="40">
        <v>0</v>
      </c>
      <c r="V1444" s="40">
        <v>1</v>
      </c>
      <c r="W1444" s="49">
        <v>6.5276207401999996E-4</v>
      </c>
      <c r="X1444" s="49">
        <v>32.414705093470197</v>
      </c>
      <c r="Y1444" s="49">
        <v>19.3184732864494</v>
      </c>
      <c r="Z1444" s="49">
        <v>0.23938296346247701</v>
      </c>
      <c r="AA1444" s="49">
        <v>1.1041784732290301</v>
      </c>
      <c r="AB1444" s="49">
        <v>0.55684475026293101</v>
      </c>
      <c r="AC1444" s="49">
        <v>0</v>
      </c>
      <c r="AD1444" s="49">
        <v>1.5548503444444401E-6</v>
      </c>
      <c r="AE1444" s="49">
        <v>53.634238883798297</v>
      </c>
    </row>
    <row r="1445" spans="1:31" ht="30" x14ac:dyDescent="0.25">
      <c r="A1445" s="28">
        <v>761912</v>
      </c>
      <c r="B1445" s="30">
        <v>1</v>
      </c>
      <c r="C1445" s="30" t="s">
        <v>176</v>
      </c>
      <c r="D1445" s="30" t="s">
        <v>922</v>
      </c>
      <c r="E1445" s="29" t="s">
        <v>1147</v>
      </c>
      <c r="F1445" s="29" t="s">
        <v>3935</v>
      </c>
      <c r="G1445" s="29" t="s">
        <v>1144</v>
      </c>
      <c r="H1445" s="30" t="s">
        <v>1100</v>
      </c>
      <c r="I1445" s="30" t="s">
        <v>1103</v>
      </c>
      <c r="J1445" s="30" t="s">
        <v>1108</v>
      </c>
      <c r="K1445" s="30" t="s">
        <v>1110</v>
      </c>
      <c r="L1445" s="31" t="s">
        <v>5005</v>
      </c>
      <c r="M1445" s="31" t="s">
        <v>5006</v>
      </c>
      <c r="N1445" s="49">
        <v>1.13888888888889E-2</v>
      </c>
      <c r="O1445" s="40">
        <v>0</v>
      </c>
      <c r="P1445" s="40">
        <v>70</v>
      </c>
      <c r="Q1445" s="40">
        <v>0</v>
      </c>
      <c r="R1445" s="40">
        <v>1</v>
      </c>
      <c r="S1445" s="40">
        <v>0</v>
      </c>
      <c r="T1445" s="40">
        <v>1</v>
      </c>
      <c r="U1445" s="40">
        <v>0</v>
      </c>
      <c r="V1445" s="40">
        <v>0</v>
      </c>
      <c r="W1445" s="49">
        <v>0</v>
      </c>
      <c r="X1445" s="49">
        <v>0.73992896403529695</v>
      </c>
      <c r="Y1445" s="49">
        <v>0</v>
      </c>
      <c r="Z1445" s="49">
        <v>2.1650981563693598E-2</v>
      </c>
      <c r="AA1445" s="49">
        <v>0</v>
      </c>
      <c r="AB1445" s="49">
        <v>5.9206016283980204E-3</v>
      </c>
      <c r="AC1445" s="49">
        <v>0</v>
      </c>
      <c r="AD1445" s="49">
        <v>0</v>
      </c>
      <c r="AE1445" s="49">
        <v>0.76750054722738803</v>
      </c>
    </row>
    <row r="1446" spans="1:31" ht="30" x14ac:dyDescent="0.25">
      <c r="A1446" s="28">
        <v>761913</v>
      </c>
      <c r="B1446" s="30">
        <v>1</v>
      </c>
      <c r="C1446" s="30" t="s">
        <v>176</v>
      </c>
      <c r="D1446" s="30" t="s">
        <v>219</v>
      </c>
      <c r="E1446" s="29" t="s">
        <v>1147</v>
      </c>
      <c r="F1446" s="29" t="s">
        <v>3117</v>
      </c>
      <c r="G1446" s="29" t="s">
        <v>1144</v>
      </c>
      <c r="H1446" s="30" t="s">
        <v>1100</v>
      </c>
      <c r="I1446" s="30" t="s">
        <v>1103</v>
      </c>
      <c r="J1446" s="30" t="s">
        <v>1108</v>
      </c>
      <c r="K1446" s="30" t="s">
        <v>1110</v>
      </c>
      <c r="L1446" s="31" t="s">
        <v>5007</v>
      </c>
      <c r="M1446" s="31" t="s">
        <v>5008</v>
      </c>
      <c r="N1446" s="49">
        <v>1.8888888888888899E-2</v>
      </c>
      <c r="O1446" s="40">
        <v>0</v>
      </c>
      <c r="P1446" s="40">
        <v>79</v>
      </c>
      <c r="Q1446" s="40">
        <v>2</v>
      </c>
      <c r="R1446" s="40">
        <v>59</v>
      </c>
      <c r="S1446" s="40">
        <v>28</v>
      </c>
      <c r="T1446" s="40">
        <v>28</v>
      </c>
      <c r="U1446" s="40">
        <v>10</v>
      </c>
      <c r="V1446" s="40">
        <v>6</v>
      </c>
      <c r="W1446" s="49">
        <v>0</v>
      </c>
      <c r="X1446" s="49">
        <v>0.47527283782135499</v>
      </c>
      <c r="Y1446" s="49">
        <v>0.91770558952472103</v>
      </c>
      <c r="Z1446" s="49">
        <v>1.2745527100102301</v>
      </c>
      <c r="AA1446" s="49">
        <v>2.8288708994000098</v>
      </c>
      <c r="AB1446" s="49">
        <v>0.51709343809302499</v>
      </c>
      <c r="AC1446" s="49">
        <v>0.95783566199537795</v>
      </c>
      <c r="AD1446" s="49">
        <v>2.6502792703579199E-2</v>
      </c>
      <c r="AE1446" s="49">
        <v>6.9978339295482899</v>
      </c>
    </row>
    <row r="1447" spans="1:31" ht="30" x14ac:dyDescent="0.25">
      <c r="A1447" s="28">
        <v>761914</v>
      </c>
      <c r="B1447" s="30">
        <v>1</v>
      </c>
      <c r="C1447" s="30" t="s">
        <v>176</v>
      </c>
      <c r="D1447" s="30" t="s">
        <v>219</v>
      </c>
      <c r="E1447" s="29" t="s">
        <v>1147</v>
      </c>
      <c r="F1447" s="29" t="s">
        <v>5009</v>
      </c>
      <c r="G1447" s="29" t="s">
        <v>1144</v>
      </c>
      <c r="H1447" s="30" t="s">
        <v>1100</v>
      </c>
      <c r="I1447" s="30" t="s">
        <v>1103</v>
      </c>
      <c r="J1447" s="30" t="s">
        <v>1108</v>
      </c>
      <c r="K1447" s="30" t="s">
        <v>1110</v>
      </c>
      <c r="L1447" s="31" t="s">
        <v>5007</v>
      </c>
      <c r="M1447" s="31" t="s">
        <v>5010</v>
      </c>
      <c r="N1447" s="49">
        <v>1.4999999999999999E-2</v>
      </c>
      <c r="O1447" s="40">
        <v>0</v>
      </c>
      <c r="P1447" s="40">
        <v>750</v>
      </c>
      <c r="Q1447" s="40">
        <v>0</v>
      </c>
      <c r="R1447" s="40">
        <v>5</v>
      </c>
      <c r="S1447" s="40">
        <v>2</v>
      </c>
      <c r="T1447" s="40">
        <v>19</v>
      </c>
      <c r="U1447" s="40">
        <v>0</v>
      </c>
      <c r="V1447" s="40">
        <v>0</v>
      </c>
      <c r="W1447" s="49">
        <v>0</v>
      </c>
      <c r="X1447" s="49">
        <v>2.4552074236860002</v>
      </c>
      <c r="Y1447" s="49">
        <v>0</v>
      </c>
      <c r="Z1447" s="49">
        <v>6.6341527274778406E-2</v>
      </c>
      <c r="AA1447" s="49">
        <v>0.92380228998663105</v>
      </c>
      <c r="AB1447" s="49">
        <v>0.113086280967615</v>
      </c>
      <c r="AC1447" s="49">
        <v>0</v>
      </c>
      <c r="AD1447" s="49">
        <v>0</v>
      </c>
      <c r="AE1447" s="49">
        <v>3.5584375219150202</v>
      </c>
    </row>
    <row r="1448" spans="1:31" ht="30" x14ac:dyDescent="0.25">
      <c r="A1448" s="28">
        <v>761915</v>
      </c>
      <c r="B1448" s="30">
        <v>1</v>
      </c>
      <c r="C1448" s="30" t="s">
        <v>176</v>
      </c>
      <c r="D1448" s="30" t="s">
        <v>219</v>
      </c>
      <c r="E1448" s="29" t="s">
        <v>1147</v>
      </c>
      <c r="F1448" s="29" t="s">
        <v>1185</v>
      </c>
      <c r="G1448" s="29" t="s">
        <v>1140</v>
      </c>
      <c r="H1448" s="30" t="s">
        <v>1100</v>
      </c>
      <c r="I1448" s="30" t="s">
        <v>1103</v>
      </c>
      <c r="J1448" s="30" t="s">
        <v>1108</v>
      </c>
      <c r="K1448" s="30" t="s">
        <v>1110</v>
      </c>
      <c r="L1448" s="31" t="s">
        <v>5011</v>
      </c>
      <c r="M1448" s="31" t="s">
        <v>5012</v>
      </c>
      <c r="N1448" s="49">
        <v>0.01</v>
      </c>
      <c r="O1448" s="40">
        <v>1</v>
      </c>
      <c r="P1448" s="40">
        <v>943</v>
      </c>
      <c r="Q1448" s="40">
        <v>6</v>
      </c>
      <c r="R1448" s="40">
        <v>2</v>
      </c>
      <c r="S1448" s="40">
        <v>4</v>
      </c>
      <c r="T1448" s="40">
        <v>55</v>
      </c>
      <c r="U1448" s="40">
        <v>0</v>
      </c>
      <c r="V1448" s="40">
        <v>0</v>
      </c>
      <c r="W1448" s="49">
        <v>0.13970465396039999</v>
      </c>
      <c r="X1448" s="49">
        <v>2.7442162505833401</v>
      </c>
      <c r="Y1448" s="49">
        <v>1.0153352505297599</v>
      </c>
      <c r="Z1448" s="49">
        <v>1.94883318647961E-2</v>
      </c>
      <c r="AA1448" s="49">
        <v>2.6939788617180001E-2</v>
      </c>
      <c r="AB1448" s="49">
        <v>0.23202973725655099</v>
      </c>
      <c r="AC1448" s="49">
        <v>0</v>
      </c>
      <c r="AD1448" s="49">
        <v>0</v>
      </c>
      <c r="AE1448" s="49">
        <v>4.1777140128120296</v>
      </c>
    </row>
    <row r="1449" spans="1:31" ht="30" x14ac:dyDescent="0.25">
      <c r="A1449" s="28">
        <v>761916</v>
      </c>
      <c r="B1449" s="30">
        <v>1</v>
      </c>
      <c r="C1449" s="30" t="s">
        <v>176</v>
      </c>
      <c r="D1449" s="30" t="s">
        <v>912</v>
      </c>
      <c r="E1449" s="29" t="s">
        <v>1138</v>
      </c>
      <c r="F1449" s="29" t="s">
        <v>2424</v>
      </c>
      <c r="G1449" s="29" t="s">
        <v>1144</v>
      </c>
      <c r="H1449" s="30" t="s">
        <v>1100</v>
      </c>
      <c r="I1449" s="30" t="s">
        <v>1103</v>
      </c>
      <c r="J1449" s="30" t="s">
        <v>1108</v>
      </c>
      <c r="K1449" s="30" t="s">
        <v>1110</v>
      </c>
      <c r="L1449" s="31" t="s">
        <v>5013</v>
      </c>
      <c r="M1449" s="31" t="s">
        <v>5014</v>
      </c>
      <c r="N1449" s="49">
        <v>7.2222222222222202E-3</v>
      </c>
      <c r="O1449" s="40">
        <v>0</v>
      </c>
      <c r="P1449" s="40">
        <v>2662</v>
      </c>
      <c r="Q1449" s="40">
        <v>15</v>
      </c>
      <c r="R1449" s="40">
        <v>114</v>
      </c>
      <c r="S1449" s="40">
        <v>4</v>
      </c>
      <c r="T1449" s="40">
        <v>604</v>
      </c>
      <c r="U1449" s="40">
        <v>0</v>
      </c>
      <c r="V1449" s="40">
        <v>1</v>
      </c>
      <c r="W1449" s="49">
        <v>0</v>
      </c>
      <c r="X1449" s="49">
        <v>7.5459105089015299</v>
      </c>
      <c r="Y1449" s="49">
        <v>1.59745563060813</v>
      </c>
      <c r="Z1449" s="49">
        <v>3.0211837393024799</v>
      </c>
      <c r="AA1449" s="49">
        <v>7.6824723668911105E-2</v>
      </c>
      <c r="AB1449" s="49">
        <v>1.67083726909963</v>
      </c>
      <c r="AC1449" s="49">
        <v>0</v>
      </c>
      <c r="AD1449" s="49">
        <v>6.1230690819999995E-5</v>
      </c>
      <c r="AE1449" s="49">
        <v>13.9122731022715</v>
      </c>
    </row>
    <row r="1450" spans="1:31" ht="30" x14ac:dyDescent="0.25">
      <c r="A1450" s="28">
        <v>761917</v>
      </c>
      <c r="B1450" s="30">
        <v>1</v>
      </c>
      <c r="C1450" s="30" t="s">
        <v>178</v>
      </c>
      <c r="D1450" s="30" t="s">
        <v>219</v>
      </c>
      <c r="E1450" s="29" t="s">
        <v>1138</v>
      </c>
      <c r="F1450" s="29" t="s">
        <v>3585</v>
      </c>
      <c r="G1450" s="29" t="s">
        <v>1140</v>
      </c>
      <c r="H1450" s="30" t="s">
        <v>1100</v>
      </c>
      <c r="I1450" s="30" t="s">
        <v>1103</v>
      </c>
      <c r="J1450" s="30" t="s">
        <v>1108</v>
      </c>
      <c r="K1450" s="30" t="s">
        <v>1110</v>
      </c>
      <c r="L1450" s="31" t="s">
        <v>5015</v>
      </c>
      <c r="M1450" s="31" t="s">
        <v>5016</v>
      </c>
      <c r="N1450" s="49">
        <v>9.7222222222222206E-3</v>
      </c>
      <c r="O1450" s="40">
        <v>0</v>
      </c>
      <c r="P1450" s="40">
        <v>7489</v>
      </c>
      <c r="Q1450" s="40">
        <v>8</v>
      </c>
      <c r="R1450" s="40">
        <v>29</v>
      </c>
      <c r="S1450" s="40">
        <v>38</v>
      </c>
      <c r="T1450" s="40">
        <v>865</v>
      </c>
      <c r="U1450" s="40">
        <v>3</v>
      </c>
      <c r="V1450" s="40">
        <v>0</v>
      </c>
      <c r="W1450" s="49">
        <v>0</v>
      </c>
      <c r="X1450" s="49">
        <v>25.678007490764401</v>
      </c>
      <c r="Y1450" s="49">
        <v>0.99804301627456704</v>
      </c>
      <c r="Z1450" s="49">
        <v>0.33964268486264898</v>
      </c>
      <c r="AA1450" s="49">
        <v>2.2901010003607101</v>
      </c>
      <c r="AB1450" s="49">
        <v>5.72841567868692</v>
      </c>
      <c r="AC1450" s="49">
        <v>1.6699963581E-2</v>
      </c>
      <c r="AD1450" s="49">
        <v>0</v>
      </c>
      <c r="AE1450" s="49">
        <v>35.050909834530302</v>
      </c>
    </row>
    <row r="1451" spans="1:31" ht="30" x14ac:dyDescent="0.25">
      <c r="A1451" s="28">
        <v>761919</v>
      </c>
      <c r="B1451" s="30">
        <v>1</v>
      </c>
      <c r="C1451" s="30" t="s">
        <v>176</v>
      </c>
      <c r="D1451" s="30" t="s">
        <v>923</v>
      </c>
      <c r="E1451" s="29" t="s">
        <v>1147</v>
      </c>
      <c r="F1451" s="29" t="s">
        <v>4985</v>
      </c>
      <c r="G1451" s="29" t="s">
        <v>1144</v>
      </c>
      <c r="H1451" s="30" t="s">
        <v>1100</v>
      </c>
      <c r="I1451" s="30" t="s">
        <v>1103</v>
      </c>
      <c r="J1451" s="30" t="s">
        <v>1108</v>
      </c>
      <c r="K1451" s="30" t="s">
        <v>1110</v>
      </c>
      <c r="L1451" s="31" t="s">
        <v>5017</v>
      </c>
      <c r="M1451" s="31" t="s">
        <v>5018</v>
      </c>
      <c r="N1451" s="49">
        <v>9.1666666666666598E-3</v>
      </c>
      <c r="O1451" s="40">
        <v>0</v>
      </c>
      <c r="P1451" s="40">
        <v>316</v>
      </c>
      <c r="Q1451" s="40">
        <v>9</v>
      </c>
      <c r="R1451" s="40">
        <v>1</v>
      </c>
      <c r="S1451" s="40">
        <v>3</v>
      </c>
      <c r="T1451" s="40">
        <v>9</v>
      </c>
      <c r="U1451" s="40">
        <v>0</v>
      </c>
      <c r="V1451" s="40">
        <v>0</v>
      </c>
      <c r="W1451" s="49">
        <v>0</v>
      </c>
      <c r="X1451" s="49">
        <v>2.4316189780878501</v>
      </c>
      <c r="Y1451" s="49">
        <v>7.9911199199094503</v>
      </c>
      <c r="Z1451" s="49">
        <v>9.9673487610766696E-3</v>
      </c>
      <c r="AA1451" s="49">
        <v>9.2382682819448902E-3</v>
      </c>
      <c r="AB1451" s="49">
        <v>3.0003824379644599E-2</v>
      </c>
      <c r="AC1451" s="49">
        <v>0</v>
      </c>
      <c r="AD1451" s="49">
        <v>0</v>
      </c>
      <c r="AE1451" s="49">
        <v>10.471948339420001</v>
      </c>
    </row>
    <row r="1452" spans="1:31" ht="30" x14ac:dyDescent="0.25">
      <c r="A1452" s="28">
        <v>761920</v>
      </c>
      <c r="B1452" s="30">
        <v>1</v>
      </c>
      <c r="C1452" s="30" t="s">
        <v>176</v>
      </c>
      <c r="D1452" s="30" t="s">
        <v>918</v>
      </c>
      <c r="E1452" s="29" t="s">
        <v>1138</v>
      </c>
      <c r="F1452" s="29" t="s">
        <v>1790</v>
      </c>
      <c r="G1452" s="29" t="s">
        <v>1144</v>
      </c>
      <c r="H1452" s="30" t="s">
        <v>1100</v>
      </c>
      <c r="I1452" s="30" t="s">
        <v>1103</v>
      </c>
      <c r="J1452" s="30" t="s">
        <v>1108</v>
      </c>
      <c r="K1452" s="30" t="s">
        <v>1110</v>
      </c>
      <c r="L1452" s="31" t="s">
        <v>5019</v>
      </c>
      <c r="M1452" s="31" t="s">
        <v>5020</v>
      </c>
      <c r="N1452" s="49">
        <v>6.1111111111111097E-3</v>
      </c>
      <c r="O1452" s="40">
        <v>0</v>
      </c>
      <c r="P1452" s="40">
        <v>2677</v>
      </c>
      <c r="Q1452" s="40">
        <v>1</v>
      </c>
      <c r="R1452" s="40">
        <v>11</v>
      </c>
      <c r="S1452" s="40">
        <v>13</v>
      </c>
      <c r="T1452" s="40">
        <v>58</v>
      </c>
      <c r="U1452" s="40">
        <v>4</v>
      </c>
      <c r="V1452" s="40">
        <v>0</v>
      </c>
      <c r="W1452" s="49">
        <v>0</v>
      </c>
      <c r="X1452" s="49">
        <v>3.6143662260259601</v>
      </c>
      <c r="Y1452" s="49">
        <v>1.87157808053333E-3</v>
      </c>
      <c r="Z1452" s="49">
        <v>7.2187413536001305E-2</v>
      </c>
      <c r="AA1452" s="49">
        <v>0.22549341231765499</v>
      </c>
      <c r="AB1452" s="49">
        <v>0.133223319532566</v>
      </c>
      <c r="AC1452" s="49">
        <v>2.6968847648355599E-2</v>
      </c>
      <c r="AD1452" s="49">
        <v>0</v>
      </c>
      <c r="AE1452" s="49">
        <v>4.0741107971410697</v>
      </c>
    </row>
    <row r="1453" spans="1:31" ht="30" x14ac:dyDescent="0.25">
      <c r="A1453" s="28">
        <v>761922</v>
      </c>
      <c r="B1453" s="30">
        <v>1</v>
      </c>
      <c r="C1453" s="30" t="s">
        <v>176</v>
      </c>
      <c r="D1453" s="30" t="s">
        <v>219</v>
      </c>
      <c r="E1453" s="29" t="s">
        <v>1138</v>
      </c>
      <c r="F1453" s="29" t="s">
        <v>1154</v>
      </c>
      <c r="G1453" s="29" t="s">
        <v>1140</v>
      </c>
      <c r="H1453" s="30" t="s">
        <v>1100</v>
      </c>
      <c r="I1453" s="30" t="s">
        <v>1103</v>
      </c>
      <c r="J1453" s="30" t="s">
        <v>1108</v>
      </c>
      <c r="K1453" s="30" t="s">
        <v>1110</v>
      </c>
      <c r="L1453" s="31" t="s">
        <v>5021</v>
      </c>
      <c r="M1453" s="31" t="s">
        <v>5022</v>
      </c>
      <c r="N1453" s="49">
        <v>3.0277777777777799E-2</v>
      </c>
      <c r="O1453" s="40">
        <v>0</v>
      </c>
      <c r="P1453" s="40">
        <v>1054</v>
      </c>
      <c r="Q1453" s="40">
        <v>2</v>
      </c>
      <c r="R1453" s="40">
        <v>9</v>
      </c>
      <c r="S1453" s="40">
        <v>8</v>
      </c>
      <c r="T1453" s="40">
        <v>32</v>
      </c>
      <c r="U1453" s="40">
        <v>0</v>
      </c>
      <c r="V1453" s="40">
        <v>0</v>
      </c>
      <c r="W1453" s="49">
        <v>0</v>
      </c>
      <c r="X1453" s="49">
        <v>7.6413188051017</v>
      </c>
      <c r="Y1453" s="49">
        <v>1.4241601380600001E-2</v>
      </c>
      <c r="Z1453" s="49">
        <v>0.34968383615467802</v>
      </c>
      <c r="AA1453" s="49">
        <v>0.886520962831152</v>
      </c>
      <c r="AB1453" s="49">
        <v>0.425017827479027</v>
      </c>
      <c r="AC1453" s="49">
        <v>0</v>
      </c>
      <c r="AD1453" s="49">
        <v>0</v>
      </c>
      <c r="AE1453" s="49">
        <v>9.3167830329471606</v>
      </c>
    </row>
    <row r="1454" spans="1:31" ht="30" x14ac:dyDescent="0.25">
      <c r="A1454" s="28">
        <v>761923</v>
      </c>
      <c r="B1454" s="30">
        <v>1</v>
      </c>
      <c r="C1454" s="30" t="s">
        <v>176</v>
      </c>
      <c r="D1454" s="30" t="s">
        <v>219</v>
      </c>
      <c r="E1454" s="29" t="s">
        <v>1138</v>
      </c>
      <c r="F1454" s="29" t="s">
        <v>4079</v>
      </c>
      <c r="G1454" s="29" t="s">
        <v>1684</v>
      </c>
      <c r="H1454" s="30" t="s">
        <v>1100</v>
      </c>
      <c r="I1454" s="30" t="s">
        <v>1103</v>
      </c>
      <c r="J1454" s="30" t="s">
        <v>1108</v>
      </c>
      <c r="K1454" s="30" t="s">
        <v>1110</v>
      </c>
      <c r="L1454" s="31" t="s">
        <v>5021</v>
      </c>
      <c r="M1454" s="31" t="s">
        <v>5023</v>
      </c>
      <c r="N1454" s="49">
        <v>2.4166666666666701E-2</v>
      </c>
      <c r="O1454" s="40">
        <v>3</v>
      </c>
      <c r="P1454" s="40">
        <v>11540</v>
      </c>
      <c r="Q1454" s="40">
        <v>18</v>
      </c>
      <c r="R1454" s="40">
        <v>123</v>
      </c>
      <c r="S1454" s="40">
        <v>110</v>
      </c>
      <c r="T1454" s="40">
        <v>782</v>
      </c>
      <c r="U1454" s="40">
        <v>15</v>
      </c>
      <c r="V1454" s="40">
        <v>0</v>
      </c>
      <c r="W1454" s="49">
        <v>0.225948173400319</v>
      </c>
      <c r="X1454" s="49">
        <v>103.864319707338</v>
      </c>
      <c r="Y1454" s="49">
        <v>3.94641274880196</v>
      </c>
      <c r="Z1454" s="49">
        <v>3.3257426223255102</v>
      </c>
      <c r="AA1454" s="49">
        <v>27.956039211607202</v>
      </c>
      <c r="AB1454" s="49">
        <v>13.642737750430999</v>
      </c>
      <c r="AC1454" s="49">
        <v>18.225438996824899</v>
      </c>
      <c r="AD1454" s="49">
        <v>0</v>
      </c>
      <c r="AE1454" s="49">
        <v>171.186639210729</v>
      </c>
    </row>
    <row r="1455" spans="1:31" ht="30" x14ac:dyDescent="0.25">
      <c r="A1455" s="28">
        <v>761924</v>
      </c>
      <c r="B1455" s="30">
        <v>1</v>
      </c>
      <c r="C1455" s="30" t="s">
        <v>176</v>
      </c>
      <c r="D1455" s="30" t="s">
        <v>219</v>
      </c>
      <c r="E1455" s="29" t="s">
        <v>1138</v>
      </c>
      <c r="F1455" s="29" t="s">
        <v>1154</v>
      </c>
      <c r="G1455" s="29" t="s">
        <v>1140</v>
      </c>
      <c r="H1455" s="30" t="s">
        <v>1100</v>
      </c>
      <c r="I1455" s="30" t="s">
        <v>1103</v>
      </c>
      <c r="J1455" s="30" t="s">
        <v>1108</v>
      </c>
      <c r="K1455" s="30" t="s">
        <v>1110</v>
      </c>
      <c r="L1455" s="31" t="s">
        <v>5024</v>
      </c>
      <c r="M1455" s="31" t="s">
        <v>5025</v>
      </c>
      <c r="N1455" s="49">
        <v>1.6666666666666701E-2</v>
      </c>
      <c r="O1455" s="40">
        <v>0</v>
      </c>
      <c r="P1455" s="40">
        <v>1054</v>
      </c>
      <c r="Q1455" s="40">
        <v>2</v>
      </c>
      <c r="R1455" s="40">
        <v>9</v>
      </c>
      <c r="S1455" s="40">
        <v>8</v>
      </c>
      <c r="T1455" s="40">
        <v>32</v>
      </c>
      <c r="U1455" s="40">
        <v>0</v>
      </c>
      <c r="V1455" s="40">
        <v>0</v>
      </c>
      <c r="W1455" s="49">
        <v>0</v>
      </c>
      <c r="X1455" s="49">
        <v>4.2062305349183697</v>
      </c>
      <c r="Y1455" s="49">
        <v>7.8394136039999993E-3</v>
      </c>
      <c r="Z1455" s="49">
        <v>0.192486515314502</v>
      </c>
      <c r="AA1455" s="49">
        <v>0.48799319054925799</v>
      </c>
      <c r="AB1455" s="49">
        <v>0.23395476741964799</v>
      </c>
      <c r="AC1455" s="49">
        <v>0</v>
      </c>
      <c r="AD1455" s="49">
        <v>0</v>
      </c>
      <c r="AE1455" s="49">
        <v>5.12850442180578</v>
      </c>
    </row>
    <row r="1456" spans="1:31" ht="30" x14ac:dyDescent="0.25">
      <c r="A1456" s="28">
        <v>761925</v>
      </c>
      <c r="B1456" s="30">
        <v>1</v>
      </c>
      <c r="C1456" s="30" t="s">
        <v>184</v>
      </c>
      <c r="D1456" s="30" t="s">
        <v>993</v>
      </c>
      <c r="E1456" s="29" t="s">
        <v>1138</v>
      </c>
      <c r="F1456" s="29" t="s">
        <v>2474</v>
      </c>
      <c r="G1456" s="29" t="s">
        <v>1140</v>
      </c>
      <c r="H1456" s="30" t="s">
        <v>1100</v>
      </c>
      <c r="I1456" s="30" t="s">
        <v>1103</v>
      </c>
      <c r="J1456" s="30" t="s">
        <v>1108</v>
      </c>
      <c r="K1456" s="30" t="s">
        <v>1110</v>
      </c>
      <c r="L1456" s="31" t="s">
        <v>5026</v>
      </c>
      <c r="M1456" s="31" t="s">
        <v>5027</v>
      </c>
      <c r="N1456" s="49">
        <v>1.1111111111111099E-2</v>
      </c>
      <c r="O1456" s="40">
        <v>0</v>
      </c>
      <c r="P1456" s="40">
        <v>83</v>
      </c>
      <c r="Q1456" s="40">
        <v>24</v>
      </c>
      <c r="R1456" s="40">
        <v>2</v>
      </c>
      <c r="S1456" s="40">
        <v>5</v>
      </c>
      <c r="T1456" s="40">
        <v>21</v>
      </c>
      <c r="U1456" s="40">
        <v>2</v>
      </c>
      <c r="V1456" s="40">
        <v>0</v>
      </c>
      <c r="W1456" s="49">
        <v>0</v>
      </c>
      <c r="X1456" s="49">
        <v>0.51857456148381698</v>
      </c>
      <c r="Y1456" s="49">
        <v>8.1828481497885193</v>
      </c>
      <c r="Z1456" s="49">
        <v>3.2429377589640103E-2</v>
      </c>
      <c r="AA1456" s="49">
        <v>0.806423463131413</v>
      </c>
      <c r="AB1456" s="49">
        <v>7.1621105006360195E-2</v>
      </c>
      <c r="AC1456" s="49">
        <v>1.75090157924533</v>
      </c>
      <c r="AD1456" s="49">
        <v>0</v>
      </c>
      <c r="AE1456" s="49">
        <v>11.3627982362451</v>
      </c>
    </row>
    <row r="1457" spans="1:31" ht="30" x14ac:dyDescent="0.25">
      <c r="A1457" s="28">
        <v>761926</v>
      </c>
      <c r="B1457" s="30">
        <v>1</v>
      </c>
      <c r="C1457" s="30" t="s">
        <v>176</v>
      </c>
      <c r="D1457" s="30" t="s">
        <v>916</v>
      </c>
      <c r="E1457" s="29" t="s">
        <v>1138</v>
      </c>
      <c r="F1457" s="29" t="s">
        <v>1293</v>
      </c>
      <c r="G1457" s="29" t="s">
        <v>1140</v>
      </c>
      <c r="H1457" s="30" t="s">
        <v>1100</v>
      </c>
      <c r="I1457" s="30" t="s">
        <v>1103</v>
      </c>
      <c r="J1457" s="30" t="s">
        <v>1108</v>
      </c>
      <c r="K1457" s="30" t="s">
        <v>1110</v>
      </c>
      <c r="L1457" s="31" t="s">
        <v>5028</v>
      </c>
      <c r="M1457" s="31" t="s">
        <v>5029</v>
      </c>
      <c r="N1457" s="49">
        <v>1.22222222222222E-2</v>
      </c>
      <c r="O1457" s="40">
        <v>0</v>
      </c>
      <c r="P1457" s="40">
        <v>1604</v>
      </c>
      <c r="Q1457" s="40">
        <v>1</v>
      </c>
      <c r="R1457" s="40">
        <v>2</v>
      </c>
      <c r="S1457" s="40">
        <v>12</v>
      </c>
      <c r="T1457" s="40">
        <v>46</v>
      </c>
      <c r="U1457" s="40">
        <v>6</v>
      </c>
      <c r="V1457" s="40">
        <v>0</v>
      </c>
      <c r="W1457" s="49">
        <v>0</v>
      </c>
      <c r="X1457" s="49">
        <v>15.4746982498439</v>
      </c>
      <c r="Y1457" s="49">
        <v>0.34773579043809799</v>
      </c>
      <c r="Z1457" s="49">
        <v>2.3314530436139701E-2</v>
      </c>
      <c r="AA1457" s="49">
        <v>1.10449936235096</v>
      </c>
      <c r="AB1457" s="49">
        <v>0.26083471203423197</v>
      </c>
      <c r="AC1457" s="49">
        <v>5.4267585675399603</v>
      </c>
      <c r="AD1457" s="49">
        <v>0</v>
      </c>
      <c r="AE1457" s="49">
        <v>22.637841212643298</v>
      </c>
    </row>
    <row r="1458" spans="1:31" ht="30" x14ac:dyDescent="0.25">
      <c r="A1458" s="28">
        <v>761927</v>
      </c>
      <c r="B1458" s="30">
        <v>1</v>
      </c>
      <c r="C1458" s="30" t="s">
        <v>176</v>
      </c>
      <c r="D1458" s="30" t="s">
        <v>915</v>
      </c>
      <c r="E1458" s="29" t="s">
        <v>1147</v>
      </c>
      <c r="F1458" s="29" t="s">
        <v>5030</v>
      </c>
      <c r="G1458" s="29" t="s">
        <v>1144</v>
      </c>
      <c r="H1458" s="30" t="s">
        <v>1100</v>
      </c>
      <c r="I1458" s="30" t="s">
        <v>1103</v>
      </c>
      <c r="J1458" s="30" t="s">
        <v>1108</v>
      </c>
      <c r="K1458" s="30" t="s">
        <v>1110</v>
      </c>
      <c r="L1458" s="31" t="s">
        <v>5031</v>
      </c>
      <c r="M1458" s="31" t="s">
        <v>5032</v>
      </c>
      <c r="N1458" s="49">
        <v>1.1111111111111099E-2</v>
      </c>
      <c r="O1458" s="40">
        <v>0</v>
      </c>
      <c r="P1458" s="40">
        <v>890</v>
      </c>
      <c r="Q1458" s="40">
        <v>0</v>
      </c>
      <c r="R1458" s="40">
        <v>0</v>
      </c>
      <c r="S1458" s="40">
        <v>2</v>
      </c>
      <c r="T1458" s="40">
        <v>13</v>
      </c>
      <c r="U1458" s="40">
        <v>0</v>
      </c>
      <c r="V1458" s="40">
        <v>0</v>
      </c>
      <c r="W1458" s="49">
        <v>0</v>
      </c>
      <c r="X1458" s="49">
        <v>3.6862981390754501</v>
      </c>
      <c r="Y1458" s="49">
        <v>0</v>
      </c>
      <c r="Z1458" s="49">
        <v>0</v>
      </c>
      <c r="AA1458" s="49">
        <v>0.14498942788928601</v>
      </c>
      <c r="AB1458" s="49">
        <v>5.3672502450724101E-2</v>
      </c>
      <c r="AC1458" s="49">
        <v>0</v>
      </c>
      <c r="AD1458" s="49">
        <v>0</v>
      </c>
      <c r="AE1458" s="49">
        <v>3.88496006941546</v>
      </c>
    </row>
    <row r="1459" spans="1:31" ht="48" x14ac:dyDescent="0.25">
      <c r="A1459" s="28">
        <v>761928</v>
      </c>
      <c r="B1459" s="30">
        <v>1</v>
      </c>
      <c r="C1459" s="30" t="s">
        <v>178</v>
      </c>
      <c r="D1459" s="30" t="s">
        <v>936</v>
      </c>
      <c r="E1459" s="29" t="s">
        <v>1133</v>
      </c>
      <c r="F1459" s="29" t="s">
        <v>5033</v>
      </c>
      <c r="G1459" s="29" t="s">
        <v>1211</v>
      </c>
      <c r="H1459" s="30" t="s">
        <v>1101</v>
      </c>
      <c r="I1459" s="30" t="s">
        <v>1102</v>
      </c>
      <c r="J1459" s="30" t="s">
        <v>1108</v>
      </c>
      <c r="K1459" s="30" t="s">
        <v>1110</v>
      </c>
      <c r="L1459" s="31" t="s">
        <v>5034</v>
      </c>
      <c r="M1459" s="31" t="s">
        <v>5035</v>
      </c>
      <c r="N1459" s="49">
        <v>2.9661111111111098</v>
      </c>
      <c r="O1459" s="40">
        <v>0</v>
      </c>
      <c r="P1459" s="40">
        <v>204</v>
      </c>
      <c r="Q1459" s="40">
        <v>0</v>
      </c>
      <c r="R1459" s="40">
        <v>1</v>
      </c>
      <c r="S1459" s="40">
        <v>0</v>
      </c>
      <c r="T1459" s="40">
        <v>26</v>
      </c>
      <c r="U1459" s="40">
        <v>0</v>
      </c>
      <c r="V1459" s="40">
        <v>0</v>
      </c>
      <c r="W1459" s="49">
        <v>0</v>
      </c>
      <c r="X1459" s="49">
        <v>88.535685253183104</v>
      </c>
      <c r="Y1459" s="49">
        <v>0</v>
      </c>
      <c r="Z1459" s="49">
        <v>1.4975550946305101</v>
      </c>
      <c r="AA1459" s="49">
        <v>0</v>
      </c>
      <c r="AB1459" s="49">
        <v>25.908703589438002</v>
      </c>
      <c r="AC1459" s="49">
        <v>0</v>
      </c>
      <c r="AD1459" s="49">
        <v>0</v>
      </c>
      <c r="AE1459" s="49">
        <v>115.94194393725201</v>
      </c>
    </row>
    <row r="1460" spans="1:31" ht="30" x14ac:dyDescent="0.25">
      <c r="A1460" s="28">
        <v>761929</v>
      </c>
      <c r="B1460" s="30">
        <v>1</v>
      </c>
      <c r="C1460" s="30" t="s">
        <v>178</v>
      </c>
      <c r="D1460" s="30" t="s">
        <v>937</v>
      </c>
      <c r="E1460" s="29" t="s">
        <v>1138</v>
      </c>
      <c r="F1460" s="29" t="s">
        <v>5036</v>
      </c>
      <c r="G1460" s="29" t="s">
        <v>1140</v>
      </c>
      <c r="H1460" s="30" t="s">
        <v>1100</v>
      </c>
      <c r="I1460" s="30" t="s">
        <v>1103</v>
      </c>
      <c r="J1460" s="30" t="s">
        <v>1108</v>
      </c>
      <c r="K1460" s="30" t="s">
        <v>1110</v>
      </c>
      <c r="L1460" s="31" t="s">
        <v>5037</v>
      </c>
      <c r="M1460" s="31" t="s">
        <v>5038</v>
      </c>
      <c r="N1460" s="49">
        <v>1.4999999999999999E-2</v>
      </c>
      <c r="O1460" s="40">
        <v>0</v>
      </c>
      <c r="P1460" s="40">
        <v>5216</v>
      </c>
      <c r="Q1460" s="40">
        <v>0</v>
      </c>
      <c r="R1460" s="40">
        <v>5</v>
      </c>
      <c r="S1460" s="40">
        <v>14</v>
      </c>
      <c r="T1460" s="40">
        <v>872</v>
      </c>
      <c r="U1460" s="40">
        <v>0</v>
      </c>
      <c r="V1460" s="40">
        <v>4</v>
      </c>
      <c r="W1460" s="49">
        <v>0</v>
      </c>
      <c r="X1460" s="49">
        <v>37.748906456612097</v>
      </c>
      <c r="Y1460" s="49">
        <v>0</v>
      </c>
      <c r="Z1460" s="49">
        <v>9.8242457535982694E-2</v>
      </c>
      <c r="AA1460" s="49">
        <v>2.6594171935805999</v>
      </c>
      <c r="AB1460" s="49">
        <v>6.6932759634630203</v>
      </c>
      <c r="AC1460" s="49">
        <v>0</v>
      </c>
      <c r="AD1460" s="49">
        <v>8.3308286114100003E-2</v>
      </c>
      <c r="AE1460" s="49">
        <v>47.2831503573058</v>
      </c>
    </row>
    <row r="1461" spans="1:31" ht="30" x14ac:dyDescent="0.25">
      <c r="A1461" s="28">
        <v>761930</v>
      </c>
      <c r="B1461" s="30">
        <v>1</v>
      </c>
      <c r="C1461" s="30" t="s">
        <v>178</v>
      </c>
      <c r="D1461" s="30" t="s">
        <v>219</v>
      </c>
      <c r="E1461" s="29" t="s">
        <v>1138</v>
      </c>
      <c r="F1461" s="29" t="s">
        <v>5039</v>
      </c>
      <c r="G1461" s="29" t="s">
        <v>1144</v>
      </c>
      <c r="H1461" s="30" t="s">
        <v>1100</v>
      </c>
      <c r="I1461" s="30" t="s">
        <v>1103</v>
      </c>
      <c r="J1461" s="30" t="s">
        <v>1108</v>
      </c>
      <c r="K1461" s="30" t="s">
        <v>1110</v>
      </c>
      <c r="L1461" s="31" t="s">
        <v>5040</v>
      </c>
      <c r="M1461" s="31" t="s">
        <v>5041</v>
      </c>
      <c r="N1461" s="49">
        <v>2.1388888888888902E-2</v>
      </c>
      <c r="O1461" s="40">
        <v>1</v>
      </c>
      <c r="P1461" s="40">
        <v>811</v>
      </c>
      <c r="Q1461" s="40">
        <v>1</v>
      </c>
      <c r="R1461" s="40">
        <v>1</v>
      </c>
      <c r="S1461" s="40">
        <v>2</v>
      </c>
      <c r="T1461" s="40">
        <v>29</v>
      </c>
      <c r="U1461" s="40">
        <v>0</v>
      </c>
      <c r="V1461" s="40">
        <v>0</v>
      </c>
      <c r="W1461" s="49">
        <v>8.9773028317622197E-2</v>
      </c>
      <c r="X1461" s="49">
        <v>4.7704666906381297</v>
      </c>
      <c r="Y1461" s="49">
        <v>0.24457413526034599</v>
      </c>
      <c r="Z1461" s="49">
        <v>3.8890937043658903E-2</v>
      </c>
      <c r="AA1461" s="49">
        <v>3.3547807030772203E-2</v>
      </c>
      <c r="AB1461" s="49">
        <v>0.26395972529956602</v>
      </c>
      <c r="AC1461" s="49">
        <v>0</v>
      </c>
      <c r="AD1461" s="49">
        <v>0</v>
      </c>
      <c r="AE1461" s="49">
        <v>5.44121232359009</v>
      </c>
    </row>
    <row r="1462" spans="1:31" ht="30" x14ac:dyDescent="0.25">
      <c r="A1462" s="28">
        <v>761932</v>
      </c>
      <c r="B1462" s="30">
        <v>1</v>
      </c>
      <c r="C1462" s="30" t="s">
        <v>178</v>
      </c>
      <c r="D1462" s="30" t="s">
        <v>937</v>
      </c>
      <c r="E1462" s="29" t="s">
        <v>1147</v>
      </c>
      <c r="F1462" s="29" t="s">
        <v>3378</v>
      </c>
      <c r="G1462" s="29" t="s">
        <v>1144</v>
      </c>
      <c r="H1462" s="30" t="s">
        <v>1100</v>
      </c>
      <c r="I1462" s="30" t="s">
        <v>1103</v>
      </c>
      <c r="J1462" s="30" t="s">
        <v>1108</v>
      </c>
      <c r="K1462" s="30" t="s">
        <v>1110</v>
      </c>
      <c r="L1462" s="31" t="s">
        <v>5042</v>
      </c>
      <c r="M1462" s="31" t="s">
        <v>5043</v>
      </c>
      <c r="N1462" s="49">
        <v>5.0000000000000001E-3</v>
      </c>
      <c r="O1462" s="40">
        <v>0</v>
      </c>
      <c r="P1462" s="40">
        <v>1687</v>
      </c>
      <c r="Q1462" s="40">
        <v>0</v>
      </c>
      <c r="R1462" s="40">
        <v>4</v>
      </c>
      <c r="S1462" s="40">
        <v>7</v>
      </c>
      <c r="T1462" s="40">
        <v>41</v>
      </c>
      <c r="U1462" s="40">
        <v>0</v>
      </c>
      <c r="V1462" s="40">
        <v>0</v>
      </c>
      <c r="W1462" s="49">
        <v>0</v>
      </c>
      <c r="X1462" s="49">
        <v>3.2600372714252601</v>
      </c>
      <c r="Y1462" s="49">
        <v>0</v>
      </c>
      <c r="Z1462" s="49">
        <v>3.0753594233167598E-2</v>
      </c>
      <c r="AA1462" s="49">
        <v>0.24018106347057799</v>
      </c>
      <c r="AB1462" s="49">
        <v>7.6899467282944001E-2</v>
      </c>
      <c r="AC1462" s="49">
        <v>0</v>
      </c>
      <c r="AD1462" s="49">
        <v>0</v>
      </c>
      <c r="AE1462" s="49">
        <v>3.6078713964119502</v>
      </c>
    </row>
    <row r="1463" spans="1:31" ht="36" x14ac:dyDescent="0.25">
      <c r="A1463" s="28">
        <v>761934</v>
      </c>
      <c r="B1463" s="30">
        <v>1</v>
      </c>
      <c r="C1463" s="30" t="s">
        <v>184</v>
      </c>
      <c r="D1463" s="30" t="s">
        <v>998</v>
      </c>
      <c r="E1463" s="29" t="s">
        <v>1133</v>
      </c>
      <c r="F1463" s="29" t="s">
        <v>5044</v>
      </c>
      <c r="G1463" s="29" t="s">
        <v>1135</v>
      </c>
      <c r="H1463" s="30" t="s">
        <v>1101</v>
      </c>
      <c r="I1463" s="30" t="s">
        <v>1102</v>
      </c>
      <c r="J1463" s="30" t="s">
        <v>1108</v>
      </c>
      <c r="K1463" s="30" t="s">
        <v>1110</v>
      </c>
      <c r="L1463" s="31" t="s">
        <v>5045</v>
      </c>
      <c r="M1463" s="31" t="s">
        <v>5046</v>
      </c>
      <c r="N1463" s="49">
        <v>3.7124999999999999</v>
      </c>
      <c r="O1463" s="40">
        <v>0</v>
      </c>
      <c r="P1463" s="40">
        <v>6</v>
      </c>
      <c r="Q1463" s="40">
        <v>0</v>
      </c>
      <c r="R1463" s="40">
        <v>5</v>
      </c>
      <c r="S1463" s="40">
        <v>0</v>
      </c>
      <c r="T1463" s="40">
        <v>3</v>
      </c>
      <c r="U1463" s="40">
        <v>0</v>
      </c>
      <c r="V1463" s="40">
        <v>0</v>
      </c>
      <c r="W1463" s="49">
        <v>0</v>
      </c>
      <c r="X1463" s="49">
        <v>18.346883674613998</v>
      </c>
      <c r="Y1463" s="49">
        <v>0</v>
      </c>
      <c r="Z1463" s="49">
        <v>105.399564776074</v>
      </c>
      <c r="AA1463" s="49">
        <v>0</v>
      </c>
      <c r="AB1463" s="49">
        <v>10.4329585529004</v>
      </c>
      <c r="AC1463" s="49">
        <v>0</v>
      </c>
      <c r="AD1463" s="49">
        <v>0</v>
      </c>
      <c r="AE1463" s="49">
        <v>134.17940700358901</v>
      </c>
    </row>
    <row r="1464" spans="1:31" ht="48" x14ac:dyDescent="0.25">
      <c r="A1464" s="28">
        <v>761935</v>
      </c>
      <c r="B1464" s="30">
        <v>1</v>
      </c>
      <c r="C1464" s="30" t="s">
        <v>184</v>
      </c>
      <c r="D1464" s="30" t="s">
        <v>994</v>
      </c>
      <c r="E1464" s="29" t="s">
        <v>1180</v>
      </c>
      <c r="F1464" s="29" t="s">
        <v>5047</v>
      </c>
      <c r="G1464" s="29" t="s">
        <v>1211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1" t="s">
        <v>5048</v>
      </c>
      <c r="M1464" s="31" t="s">
        <v>5049</v>
      </c>
      <c r="N1464" s="49">
        <v>2.93861111111111</v>
      </c>
      <c r="O1464" s="40">
        <v>0</v>
      </c>
      <c r="P1464" s="40">
        <v>352</v>
      </c>
      <c r="Q1464" s="40">
        <v>0</v>
      </c>
      <c r="R1464" s="40">
        <v>1</v>
      </c>
      <c r="S1464" s="40">
        <v>0</v>
      </c>
      <c r="T1464" s="40">
        <v>7</v>
      </c>
      <c r="U1464" s="40">
        <v>0</v>
      </c>
      <c r="V1464" s="40">
        <v>0</v>
      </c>
      <c r="W1464" s="49">
        <v>0</v>
      </c>
      <c r="X1464" s="49">
        <v>1202.33237806947</v>
      </c>
      <c r="Y1464" s="49">
        <v>0</v>
      </c>
      <c r="Z1464" s="49">
        <v>0.27300068543675698</v>
      </c>
      <c r="AA1464" s="49">
        <v>0</v>
      </c>
      <c r="AB1464" s="49">
        <v>9.8250931679180198</v>
      </c>
      <c r="AC1464" s="49">
        <v>0</v>
      </c>
      <c r="AD1464" s="49">
        <v>0</v>
      </c>
      <c r="AE1464" s="49">
        <v>1212.4304719228201</v>
      </c>
    </row>
    <row r="1465" spans="1:31" ht="30" x14ac:dyDescent="0.25">
      <c r="A1465" s="28">
        <v>761937</v>
      </c>
      <c r="B1465" s="30">
        <v>1</v>
      </c>
      <c r="C1465" s="30" t="s">
        <v>176</v>
      </c>
      <c r="D1465" s="30" t="s">
        <v>923</v>
      </c>
      <c r="E1465" s="29" t="s">
        <v>1147</v>
      </c>
      <c r="F1465" s="29" t="s">
        <v>3842</v>
      </c>
      <c r="G1465" s="29" t="s">
        <v>1144</v>
      </c>
      <c r="H1465" s="30" t="s">
        <v>1100</v>
      </c>
      <c r="I1465" s="30" t="s">
        <v>1103</v>
      </c>
      <c r="J1465" s="30" t="s">
        <v>1108</v>
      </c>
      <c r="K1465" s="30" t="s">
        <v>1110</v>
      </c>
      <c r="L1465" s="31" t="s">
        <v>5050</v>
      </c>
      <c r="M1465" s="31" t="s">
        <v>5051</v>
      </c>
      <c r="N1465" s="49">
        <v>1.6666666666666701E-2</v>
      </c>
      <c r="O1465" s="40">
        <v>0</v>
      </c>
      <c r="P1465" s="40">
        <v>1162</v>
      </c>
      <c r="Q1465" s="40">
        <v>16</v>
      </c>
      <c r="R1465" s="40">
        <v>5</v>
      </c>
      <c r="S1465" s="40">
        <v>13</v>
      </c>
      <c r="T1465" s="40">
        <v>34</v>
      </c>
      <c r="U1465" s="40">
        <v>0</v>
      </c>
      <c r="V1465" s="40">
        <v>0</v>
      </c>
      <c r="W1465" s="49">
        <v>0</v>
      </c>
      <c r="X1465" s="49">
        <v>18.303024491816799</v>
      </c>
      <c r="Y1465" s="49">
        <v>9.7133738584798195</v>
      </c>
      <c r="Z1465" s="49">
        <v>0.32141906693317202</v>
      </c>
      <c r="AA1465" s="49">
        <v>2.2848972461216102</v>
      </c>
      <c r="AB1465" s="49">
        <v>0.28928673189179699</v>
      </c>
      <c r="AC1465" s="49">
        <v>0</v>
      </c>
      <c r="AD1465" s="49">
        <v>0</v>
      </c>
      <c r="AE1465" s="49">
        <v>30.912001395243198</v>
      </c>
    </row>
    <row r="1466" spans="1:31" ht="30" x14ac:dyDescent="0.25">
      <c r="A1466" s="28">
        <v>761944</v>
      </c>
      <c r="B1466" s="30">
        <v>1</v>
      </c>
      <c r="C1466" s="30" t="s">
        <v>176</v>
      </c>
      <c r="D1466" s="30" t="s">
        <v>365</v>
      </c>
      <c r="E1466" s="29" t="s">
        <v>1138</v>
      </c>
      <c r="F1466" s="29" t="s">
        <v>1683</v>
      </c>
      <c r="G1466" s="29" t="s">
        <v>1140</v>
      </c>
      <c r="H1466" s="30" t="s">
        <v>1100</v>
      </c>
      <c r="I1466" s="30" t="s">
        <v>1103</v>
      </c>
      <c r="J1466" s="30" t="s">
        <v>1108</v>
      </c>
      <c r="K1466" s="30" t="s">
        <v>1110</v>
      </c>
      <c r="L1466" s="31" t="s">
        <v>5052</v>
      </c>
      <c r="M1466" s="31" t="s">
        <v>5053</v>
      </c>
      <c r="N1466" s="49">
        <v>2.8055555555555601E-2</v>
      </c>
      <c r="O1466" s="40">
        <v>0</v>
      </c>
      <c r="P1466" s="40">
        <v>1008</v>
      </c>
      <c r="Q1466" s="40">
        <v>0</v>
      </c>
      <c r="R1466" s="40">
        <v>3</v>
      </c>
      <c r="S1466" s="40">
        <v>6</v>
      </c>
      <c r="T1466" s="40">
        <v>290</v>
      </c>
      <c r="U1466" s="40">
        <v>0</v>
      </c>
      <c r="V1466" s="40">
        <v>0</v>
      </c>
      <c r="W1466" s="49">
        <v>0</v>
      </c>
      <c r="X1466" s="49">
        <v>11.4709760417072</v>
      </c>
      <c r="Y1466" s="49">
        <v>0</v>
      </c>
      <c r="Z1466" s="49">
        <v>7.6697764862609E-2</v>
      </c>
      <c r="AA1466" s="49">
        <v>0.63003395225354997</v>
      </c>
      <c r="AB1466" s="49">
        <v>3.5084649190334201</v>
      </c>
      <c r="AC1466" s="49">
        <v>0</v>
      </c>
      <c r="AD1466" s="49">
        <v>0</v>
      </c>
      <c r="AE1466" s="49">
        <v>15.686172677856799</v>
      </c>
    </row>
    <row r="1467" spans="1:31" ht="30" x14ac:dyDescent="0.25">
      <c r="A1467" s="28">
        <v>761945</v>
      </c>
      <c r="B1467" s="30">
        <v>1</v>
      </c>
      <c r="C1467" s="30" t="s">
        <v>184</v>
      </c>
      <c r="D1467" s="30" t="s">
        <v>988</v>
      </c>
      <c r="E1467" s="29" t="s">
        <v>1147</v>
      </c>
      <c r="F1467" s="29" t="s">
        <v>1804</v>
      </c>
      <c r="G1467" s="29" t="s">
        <v>1140</v>
      </c>
      <c r="H1467" s="30" t="s">
        <v>1100</v>
      </c>
      <c r="I1467" s="30" t="s">
        <v>1103</v>
      </c>
      <c r="J1467" s="30" t="s">
        <v>1108</v>
      </c>
      <c r="K1467" s="30" t="s">
        <v>1110</v>
      </c>
      <c r="L1467" s="31" t="s">
        <v>5054</v>
      </c>
      <c r="M1467" s="31" t="s">
        <v>5055</v>
      </c>
      <c r="N1467" s="49">
        <v>1.7500000000000002E-2</v>
      </c>
      <c r="O1467" s="40">
        <v>5</v>
      </c>
      <c r="P1467" s="40">
        <v>922</v>
      </c>
      <c r="Q1467" s="40">
        <v>97</v>
      </c>
      <c r="R1467" s="40">
        <v>21</v>
      </c>
      <c r="S1467" s="40">
        <v>10</v>
      </c>
      <c r="T1467" s="40">
        <v>35</v>
      </c>
      <c r="U1467" s="40">
        <v>1</v>
      </c>
      <c r="V1467" s="40">
        <v>0</v>
      </c>
      <c r="W1467" s="49">
        <v>0.45061997701442802</v>
      </c>
      <c r="X1467" s="49">
        <v>6.9542530817484698</v>
      </c>
      <c r="Y1467" s="49">
        <v>49.013279834319199</v>
      </c>
      <c r="Z1467" s="49">
        <v>0.71611209161380096</v>
      </c>
      <c r="AA1467" s="49">
        <v>1.7488739669565301</v>
      </c>
      <c r="AB1467" s="49">
        <v>0.24466092687566901</v>
      </c>
      <c r="AC1467" s="49">
        <v>9.30369006E-2</v>
      </c>
      <c r="AD1467" s="49">
        <v>0</v>
      </c>
      <c r="AE1467" s="49">
        <v>59.220836779128099</v>
      </c>
    </row>
    <row r="1468" spans="1:31" ht="30" x14ac:dyDescent="0.25">
      <c r="A1468" s="28">
        <v>761948</v>
      </c>
      <c r="B1468" s="30">
        <v>1</v>
      </c>
      <c r="C1468" s="30" t="s">
        <v>176</v>
      </c>
      <c r="D1468" s="30" t="s">
        <v>920</v>
      </c>
      <c r="E1468" s="29" t="s">
        <v>1147</v>
      </c>
      <c r="F1468" s="29" t="s">
        <v>5056</v>
      </c>
      <c r="G1468" s="29" t="s">
        <v>1144</v>
      </c>
      <c r="H1468" s="30" t="s">
        <v>1100</v>
      </c>
      <c r="I1468" s="30" t="s">
        <v>1103</v>
      </c>
      <c r="J1468" s="30" t="s">
        <v>1108</v>
      </c>
      <c r="K1468" s="30" t="s">
        <v>1110</v>
      </c>
      <c r="L1468" s="31" t="s">
        <v>5057</v>
      </c>
      <c r="M1468" s="31" t="s">
        <v>5058</v>
      </c>
      <c r="N1468" s="49">
        <v>0.01</v>
      </c>
      <c r="O1468" s="40">
        <v>0</v>
      </c>
      <c r="P1468" s="40">
        <v>1328</v>
      </c>
      <c r="Q1468" s="40">
        <v>0</v>
      </c>
      <c r="R1468" s="40">
        <v>3</v>
      </c>
      <c r="S1468" s="40">
        <v>7</v>
      </c>
      <c r="T1468" s="40">
        <v>71</v>
      </c>
      <c r="U1468" s="40">
        <v>0</v>
      </c>
      <c r="V1468" s="40">
        <v>0</v>
      </c>
      <c r="W1468" s="49">
        <v>0</v>
      </c>
      <c r="X1468" s="49">
        <v>10.4120411410135</v>
      </c>
      <c r="Y1468" s="49">
        <v>0</v>
      </c>
      <c r="Z1468" s="49">
        <v>2.3857099840532199E-2</v>
      </c>
      <c r="AA1468" s="49">
        <v>0.55869972208056795</v>
      </c>
      <c r="AB1468" s="49">
        <v>0.332427631066819</v>
      </c>
      <c r="AC1468" s="49">
        <v>0</v>
      </c>
      <c r="AD1468" s="49">
        <v>0</v>
      </c>
      <c r="AE1468" s="49">
        <v>11.3270255940014</v>
      </c>
    </row>
    <row r="1469" spans="1:31" ht="30" x14ac:dyDescent="0.25">
      <c r="A1469" s="28">
        <v>761950</v>
      </c>
      <c r="B1469" s="30">
        <v>1</v>
      </c>
      <c r="C1469" s="30" t="s">
        <v>176</v>
      </c>
      <c r="D1469" s="30" t="s">
        <v>920</v>
      </c>
      <c r="E1469" s="29" t="s">
        <v>1147</v>
      </c>
      <c r="F1469" s="29" t="s">
        <v>2787</v>
      </c>
      <c r="G1469" s="29" t="s">
        <v>1140</v>
      </c>
      <c r="H1469" s="30" t="s">
        <v>1100</v>
      </c>
      <c r="I1469" s="30" t="s">
        <v>1103</v>
      </c>
      <c r="J1469" s="30" t="s">
        <v>1108</v>
      </c>
      <c r="K1469" s="30" t="s">
        <v>1110</v>
      </c>
      <c r="L1469" s="31" t="s">
        <v>5059</v>
      </c>
      <c r="M1469" s="31" t="s">
        <v>5060</v>
      </c>
      <c r="N1469" s="49">
        <v>1.2777777777777799E-2</v>
      </c>
      <c r="O1469" s="40">
        <v>0</v>
      </c>
      <c r="P1469" s="40">
        <v>1096</v>
      </c>
      <c r="Q1469" s="40">
        <v>12</v>
      </c>
      <c r="R1469" s="40">
        <v>5</v>
      </c>
      <c r="S1469" s="40">
        <v>12</v>
      </c>
      <c r="T1469" s="40">
        <v>33</v>
      </c>
      <c r="U1469" s="40">
        <v>6</v>
      </c>
      <c r="V1469" s="40">
        <v>0</v>
      </c>
      <c r="W1469" s="49">
        <v>0</v>
      </c>
      <c r="X1469" s="49">
        <v>13.0291503254043</v>
      </c>
      <c r="Y1469" s="49">
        <v>5.0225514889342504</v>
      </c>
      <c r="Z1469" s="49">
        <v>8.79880780967916E-2</v>
      </c>
      <c r="AA1469" s="49">
        <v>1.37850325485253</v>
      </c>
      <c r="AB1469" s="49">
        <v>0.17516011190944</v>
      </c>
      <c r="AC1469" s="49">
        <v>0.81767657640116498</v>
      </c>
      <c r="AD1469" s="49">
        <v>0</v>
      </c>
      <c r="AE1469" s="49">
        <v>20.511029835598499</v>
      </c>
    </row>
    <row r="1470" spans="1:31" ht="30" x14ac:dyDescent="0.25">
      <c r="A1470" s="28">
        <v>761951</v>
      </c>
      <c r="B1470" s="30">
        <v>1</v>
      </c>
      <c r="C1470" s="30" t="s">
        <v>176</v>
      </c>
      <c r="D1470" s="30" t="s">
        <v>911</v>
      </c>
      <c r="E1470" s="29" t="s">
        <v>1138</v>
      </c>
      <c r="F1470" s="29" t="s">
        <v>1653</v>
      </c>
      <c r="G1470" s="29" t="s">
        <v>1144</v>
      </c>
      <c r="H1470" s="30" t="s">
        <v>1100</v>
      </c>
      <c r="I1470" s="30" t="s">
        <v>1103</v>
      </c>
      <c r="J1470" s="30" t="s">
        <v>1108</v>
      </c>
      <c r="K1470" s="30" t="s">
        <v>1110</v>
      </c>
      <c r="L1470" s="31" t="s">
        <v>5061</v>
      </c>
      <c r="M1470" s="31" t="s">
        <v>5062</v>
      </c>
      <c r="N1470" s="49">
        <v>0.02</v>
      </c>
      <c r="O1470" s="40">
        <v>0</v>
      </c>
      <c r="P1470" s="40">
        <v>0</v>
      </c>
      <c r="Q1470" s="40">
        <v>0</v>
      </c>
      <c r="R1470" s="40">
        <v>0</v>
      </c>
      <c r="S1470" s="40">
        <v>1</v>
      </c>
      <c r="T1470" s="40">
        <v>0</v>
      </c>
      <c r="U1470" s="40">
        <v>0</v>
      </c>
      <c r="V1470" s="40">
        <v>0</v>
      </c>
      <c r="W1470" s="49">
        <v>0</v>
      </c>
      <c r="X1470" s="49">
        <v>0</v>
      </c>
      <c r="Y1470" s="49">
        <v>0</v>
      </c>
      <c r="Z1470" s="49">
        <v>0</v>
      </c>
      <c r="AA1470" s="49">
        <v>0.23329361506798599</v>
      </c>
      <c r="AB1470" s="49">
        <v>0</v>
      </c>
      <c r="AC1470" s="49">
        <v>0</v>
      </c>
      <c r="AD1470" s="49">
        <v>0</v>
      </c>
      <c r="AE1470" s="49">
        <v>0.23329361506798599</v>
      </c>
    </row>
    <row r="1471" spans="1:31" ht="48" x14ac:dyDescent="0.25">
      <c r="A1471" s="28">
        <v>761959</v>
      </c>
      <c r="B1471" s="30">
        <v>1</v>
      </c>
      <c r="C1471" s="30" t="s">
        <v>184</v>
      </c>
      <c r="D1471" s="30" t="s">
        <v>991</v>
      </c>
      <c r="E1471" s="29" t="s">
        <v>1180</v>
      </c>
      <c r="F1471" s="29" t="s">
        <v>1393</v>
      </c>
      <c r="G1471" s="29" t="s">
        <v>1211</v>
      </c>
      <c r="H1471" s="30" t="s">
        <v>1100</v>
      </c>
      <c r="I1471" s="30" t="s">
        <v>1102</v>
      </c>
      <c r="J1471" s="30" t="s">
        <v>1108</v>
      </c>
      <c r="K1471" s="30" t="s">
        <v>1110</v>
      </c>
      <c r="L1471" s="31" t="s">
        <v>5063</v>
      </c>
      <c r="M1471" s="31" t="s">
        <v>5064</v>
      </c>
      <c r="N1471" s="49">
        <v>2.9097222222222201</v>
      </c>
      <c r="O1471" s="40">
        <v>2</v>
      </c>
      <c r="P1471" s="40">
        <v>5161</v>
      </c>
      <c r="Q1471" s="40">
        <v>6</v>
      </c>
      <c r="R1471" s="40">
        <v>8</v>
      </c>
      <c r="S1471" s="40">
        <v>12</v>
      </c>
      <c r="T1471" s="40">
        <v>912</v>
      </c>
      <c r="U1471" s="40">
        <v>1</v>
      </c>
      <c r="V1471" s="40">
        <v>7</v>
      </c>
      <c r="W1471" s="49">
        <v>8.5135945234085604</v>
      </c>
      <c r="X1471" s="49">
        <v>6629.88893120987</v>
      </c>
      <c r="Y1471" s="49">
        <v>292.02697061165401</v>
      </c>
      <c r="Z1471" s="49">
        <v>115.617257913364</v>
      </c>
      <c r="AA1471" s="49">
        <v>509.13246341400202</v>
      </c>
      <c r="AB1471" s="49">
        <v>1516.75737532013</v>
      </c>
      <c r="AC1471" s="49">
        <v>12.0727274448573</v>
      </c>
      <c r="AD1471" s="49">
        <v>15.1286967386944</v>
      </c>
      <c r="AE1471" s="49">
        <v>9099.1380171759793</v>
      </c>
    </row>
    <row r="1472" spans="1:31" ht="30" x14ac:dyDescent="0.25">
      <c r="A1472" s="28">
        <v>761960</v>
      </c>
      <c r="B1472" s="30">
        <v>1</v>
      </c>
      <c r="C1472" s="30" t="s">
        <v>176</v>
      </c>
      <c r="D1472" s="30" t="s">
        <v>909</v>
      </c>
      <c r="E1472" s="29" t="s">
        <v>1147</v>
      </c>
      <c r="F1472" s="29" t="s">
        <v>3699</v>
      </c>
      <c r="G1472" s="29" t="s">
        <v>1144</v>
      </c>
      <c r="H1472" s="30" t="s">
        <v>1100</v>
      </c>
      <c r="I1472" s="30" t="s">
        <v>1103</v>
      </c>
      <c r="J1472" s="30" t="s">
        <v>1108</v>
      </c>
      <c r="K1472" s="30" t="s">
        <v>1110</v>
      </c>
      <c r="L1472" s="31" t="s">
        <v>5065</v>
      </c>
      <c r="M1472" s="31" t="s">
        <v>5066</v>
      </c>
      <c r="N1472" s="49">
        <v>9.1666666666666598E-3</v>
      </c>
      <c r="O1472" s="40">
        <v>0</v>
      </c>
      <c r="P1472" s="40">
        <v>752</v>
      </c>
      <c r="Q1472" s="40">
        <v>0</v>
      </c>
      <c r="R1472" s="40">
        <v>2</v>
      </c>
      <c r="S1472" s="40">
        <v>2</v>
      </c>
      <c r="T1472" s="40">
        <v>3</v>
      </c>
      <c r="U1472" s="40">
        <v>0</v>
      </c>
      <c r="V1472" s="40">
        <v>0</v>
      </c>
      <c r="W1472" s="49">
        <v>0</v>
      </c>
      <c r="X1472" s="49">
        <v>2.7470601627778102</v>
      </c>
      <c r="Y1472" s="49">
        <v>0</v>
      </c>
      <c r="Z1472" s="49">
        <v>2.1408626420714401E-2</v>
      </c>
      <c r="AA1472" s="49">
        <v>0.213852480478988</v>
      </c>
      <c r="AB1472" s="49">
        <v>1.3902404213993899E-2</v>
      </c>
      <c r="AC1472" s="49">
        <v>0</v>
      </c>
      <c r="AD1472" s="49">
        <v>0</v>
      </c>
      <c r="AE1472" s="49">
        <v>2.9962236738915</v>
      </c>
    </row>
    <row r="1473" spans="1:31" ht="48" x14ac:dyDescent="0.25">
      <c r="A1473" s="28">
        <v>761961</v>
      </c>
      <c r="B1473" s="30">
        <v>1</v>
      </c>
      <c r="C1473" s="30" t="s">
        <v>178</v>
      </c>
      <c r="D1473" s="30" t="s">
        <v>937</v>
      </c>
      <c r="E1473" s="29" t="s">
        <v>1180</v>
      </c>
      <c r="F1473" s="29" t="s">
        <v>5067</v>
      </c>
      <c r="G1473" s="29" t="s">
        <v>1211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1" t="s">
        <v>5068</v>
      </c>
      <c r="M1473" s="31" t="s">
        <v>5069</v>
      </c>
      <c r="N1473" s="49">
        <v>2.4622222222222199</v>
      </c>
      <c r="O1473" s="40">
        <v>0</v>
      </c>
      <c r="P1473" s="40">
        <v>3388</v>
      </c>
      <c r="Q1473" s="40">
        <v>0</v>
      </c>
      <c r="R1473" s="40">
        <v>2</v>
      </c>
      <c r="S1473" s="40">
        <v>7</v>
      </c>
      <c r="T1473" s="40">
        <v>543</v>
      </c>
      <c r="U1473" s="40">
        <v>0</v>
      </c>
      <c r="V1473" s="40">
        <v>1</v>
      </c>
      <c r="W1473" s="49">
        <v>0</v>
      </c>
      <c r="X1473" s="49">
        <v>4175.3942693770396</v>
      </c>
      <c r="Y1473" s="49">
        <v>0</v>
      </c>
      <c r="Z1473" s="49">
        <v>5.87203419627025</v>
      </c>
      <c r="AA1473" s="49">
        <v>99.406488865911996</v>
      </c>
      <c r="AB1473" s="49">
        <v>663.80948284897204</v>
      </c>
      <c r="AC1473" s="49">
        <v>0</v>
      </c>
      <c r="AD1473" s="49">
        <v>0.85162647248568202</v>
      </c>
      <c r="AE1473" s="49">
        <v>4945.3339017606804</v>
      </c>
    </row>
    <row r="1474" spans="1:31" ht="30" x14ac:dyDescent="0.25">
      <c r="A1474" s="28">
        <v>761965</v>
      </c>
      <c r="B1474" s="30">
        <v>1</v>
      </c>
      <c r="C1474" s="30" t="s">
        <v>176</v>
      </c>
      <c r="D1474" s="30" t="s">
        <v>914</v>
      </c>
      <c r="E1474" s="29" t="s">
        <v>1138</v>
      </c>
      <c r="F1474" s="29" t="s">
        <v>5070</v>
      </c>
      <c r="G1474" s="29" t="s">
        <v>1144</v>
      </c>
      <c r="H1474" s="30" t="s">
        <v>1100</v>
      </c>
      <c r="I1474" s="30" t="s">
        <v>1103</v>
      </c>
      <c r="J1474" s="30" t="s">
        <v>1108</v>
      </c>
      <c r="K1474" s="30" t="s">
        <v>1110</v>
      </c>
      <c r="L1474" s="31" t="s">
        <v>5071</v>
      </c>
      <c r="M1474" s="31" t="s">
        <v>5072</v>
      </c>
      <c r="N1474" s="49">
        <v>8.8888888888888906E-3</v>
      </c>
      <c r="O1474" s="40">
        <v>0</v>
      </c>
      <c r="P1474" s="40">
        <v>6</v>
      </c>
      <c r="Q1474" s="40">
        <v>0</v>
      </c>
      <c r="R1474" s="40">
        <v>0</v>
      </c>
      <c r="S1474" s="40">
        <v>1</v>
      </c>
      <c r="T1474" s="40">
        <v>0</v>
      </c>
      <c r="U1474" s="40">
        <v>0</v>
      </c>
      <c r="V1474" s="40">
        <v>0</v>
      </c>
      <c r="W1474" s="49">
        <v>0</v>
      </c>
      <c r="X1474" s="49">
        <v>6.95258390218393E-2</v>
      </c>
      <c r="Y1474" s="49">
        <v>0</v>
      </c>
      <c r="Z1474" s="49">
        <v>0</v>
      </c>
      <c r="AA1474" s="49">
        <v>2.1366769130321999E-3</v>
      </c>
      <c r="AB1474" s="49">
        <v>0</v>
      </c>
      <c r="AC1474" s="49">
        <v>0</v>
      </c>
      <c r="AD1474" s="49">
        <v>0</v>
      </c>
      <c r="AE1474" s="49">
        <v>7.1662515934871496E-2</v>
      </c>
    </row>
    <row r="1475" spans="1:31" ht="30" x14ac:dyDescent="0.25">
      <c r="A1475" s="28">
        <v>761968</v>
      </c>
      <c r="B1475" s="30">
        <v>1</v>
      </c>
      <c r="C1475" s="30" t="s">
        <v>176</v>
      </c>
      <c r="D1475" s="30" t="s">
        <v>915</v>
      </c>
      <c r="E1475" s="29" t="s">
        <v>1147</v>
      </c>
      <c r="F1475" s="29" t="s">
        <v>3208</v>
      </c>
      <c r="G1475" s="29" t="s">
        <v>1140</v>
      </c>
      <c r="H1475" s="30" t="s">
        <v>1100</v>
      </c>
      <c r="I1475" s="30" t="s">
        <v>1103</v>
      </c>
      <c r="J1475" s="30" t="s">
        <v>1108</v>
      </c>
      <c r="K1475" s="30" t="s">
        <v>1110</v>
      </c>
      <c r="L1475" s="31" t="s">
        <v>5073</v>
      </c>
      <c r="M1475" s="31" t="s">
        <v>5074</v>
      </c>
      <c r="N1475" s="49">
        <v>1.16666666666667E-2</v>
      </c>
      <c r="O1475" s="40">
        <v>0</v>
      </c>
      <c r="P1475" s="40">
        <v>0</v>
      </c>
      <c r="Q1475" s="40">
        <v>0</v>
      </c>
      <c r="R1475" s="40">
        <v>0</v>
      </c>
      <c r="S1475" s="40">
        <v>4</v>
      </c>
      <c r="T1475" s="40">
        <v>0</v>
      </c>
      <c r="U1475" s="40">
        <v>0</v>
      </c>
      <c r="V1475" s="40">
        <v>0</v>
      </c>
      <c r="W1475" s="49">
        <v>0</v>
      </c>
      <c r="X1475" s="49">
        <v>0</v>
      </c>
      <c r="Y1475" s="49">
        <v>0</v>
      </c>
      <c r="Z1475" s="49">
        <v>0</v>
      </c>
      <c r="AA1475" s="49">
        <v>0.36104906960348299</v>
      </c>
      <c r="AB1475" s="49">
        <v>0</v>
      </c>
      <c r="AC1475" s="49">
        <v>0</v>
      </c>
      <c r="AD1475" s="49">
        <v>0</v>
      </c>
      <c r="AE1475" s="49">
        <v>0.36104906960348299</v>
      </c>
    </row>
    <row r="1476" spans="1:31" ht="48" x14ac:dyDescent="0.25">
      <c r="A1476" s="28">
        <v>761970</v>
      </c>
      <c r="B1476" s="30">
        <v>1</v>
      </c>
      <c r="C1476" s="30" t="s">
        <v>184</v>
      </c>
      <c r="D1476" s="30" t="s">
        <v>992</v>
      </c>
      <c r="E1476" s="29" t="s">
        <v>1133</v>
      </c>
      <c r="F1476" s="29" t="s">
        <v>4965</v>
      </c>
      <c r="G1476" s="29" t="s">
        <v>1211</v>
      </c>
      <c r="H1476" s="30" t="s">
        <v>1101</v>
      </c>
      <c r="I1476" s="30" t="s">
        <v>1102</v>
      </c>
      <c r="J1476" s="30" t="s">
        <v>1108</v>
      </c>
      <c r="K1476" s="30" t="s">
        <v>1110</v>
      </c>
      <c r="L1476" s="31" t="s">
        <v>5075</v>
      </c>
      <c r="M1476" s="31" t="s">
        <v>5076</v>
      </c>
      <c r="N1476" s="49">
        <v>5.8261111111111097</v>
      </c>
      <c r="O1476" s="40">
        <v>0</v>
      </c>
      <c r="P1476" s="40">
        <v>127</v>
      </c>
      <c r="Q1476" s="40">
        <v>0</v>
      </c>
      <c r="R1476" s="40">
        <v>1</v>
      </c>
      <c r="S1476" s="40">
        <v>0</v>
      </c>
      <c r="T1476" s="40">
        <v>9</v>
      </c>
      <c r="U1476" s="40">
        <v>0</v>
      </c>
      <c r="V1476" s="40">
        <v>0</v>
      </c>
      <c r="W1476" s="49">
        <v>0</v>
      </c>
      <c r="X1476" s="49">
        <v>347.843100918294</v>
      </c>
      <c r="Y1476" s="49">
        <v>0</v>
      </c>
      <c r="Z1476" s="49">
        <v>5.5397045095566098</v>
      </c>
      <c r="AA1476" s="49">
        <v>0</v>
      </c>
      <c r="AB1476" s="49">
        <v>47.843121968793703</v>
      </c>
      <c r="AC1476" s="49">
        <v>0</v>
      </c>
      <c r="AD1476" s="49">
        <v>0</v>
      </c>
      <c r="AE1476" s="49">
        <v>401.22592739664401</v>
      </c>
    </row>
    <row r="1477" spans="1:31" ht="30" x14ac:dyDescent="0.25">
      <c r="A1477" s="28">
        <v>761971</v>
      </c>
      <c r="B1477" s="30">
        <v>1</v>
      </c>
      <c r="C1477" s="30" t="s">
        <v>178</v>
      </c>
      <c r="D1477" s="30" t="s">
        <v>219</v>
      </c>
      <c r="E1477" s="29" t="s">
        <v>1138</v>
      </c>
      <c r="F1477" s="29" t="s">
        <v>3585</v>
      </c>
      <c r="G1477" s="29" t="s">
        <v>1140</v>
      </c>
      <c r="H1477" s="30" t="s">
        <v>1100</v>
      </c>
      <c r="I1477" s="30" t="s">
        <v>1103</v>
      </c>
      <c r="J1477" s="30" t="s">
        <v>1108</v>
      </c>
      <c r="K1477" s="30" t="s">
        <v>1110</v>
      </c>
      <c r="L1477" s="31" t="s">
        <v>5077</v>
      </c>
      <c r="M1477" s="31" t="s">
        <v>5078</v>
      </c>
      <c r="N1477" s="49">
        <v>7.7777777777777802E-3</v>
      </c>
      <c r="O1477" s="40">
        <v>0</v>
      </c>
      <c r="P1477" s="40">
        <v>7489</v>
      </c>
      <c r="Q1477" s="40">
        <v>8</v>
      </c>
      <c r="R1477" s="40">
        <v>29</v>
      </c>
      <c r="S1477" s="40">
        <v>38</v>
      </c>
      <c r="T1477" s="40">
        <v>865</v>
      </c>
      <c r="U1477" s="40">
        <v>3</v>
      </c>
      <c r="V1477" s="40">
        <v>0</v>
      </c>
      <c r="W1477" s="49">
        <v>0</v>
      </c>
      <c r="X1477" s="49">
        <v>22.3057396998963</v>
      </c>
      <c r="Y1477" s="49">
        <v>0.88575468034239202</v>
      </c>
      <c r="Z1477" s="49">
        <v>0.33841143736860502</v>
      </c>
      <c r="AA1477" s="49">
        <v>1.7425253685250901</v>
      </c>
      <c r="AB1477" s="49">
        <v>5.0601415940472796</v>
      </c>
      <c r="AC1477" s="49">
        <v>0.69511988016411097</v>
      </c>
      <c r="AD1477" s="49">
        <v>0</v>
      </c>
      <c r="AE1477" s="49">
        <v>31.027692660343799</v>
      </c>
    </row>
    <row r="1478" spans="1:31" ht="48" x14ac:dyDescent="0.25">
      <c r="A1478" s="28">
        <v>761979</v>
      </c>
      <c r="B1478" s="30">
        <v>1</v>
      </c>
      <c r="C1478" s="30" t="s">
        <v>176</v>
      </c>
      <c r="D1478" s="30" t="s">
        <v>921</v>
      </c>
      <c r="E1478" s="29" t="s">
        <v>1180</v>
      </c>
      <c r="F1478" s="29" t="s">
        <v>3815</v>
      </c>
      <c r="G1478" s="29" t="s">
        <v>1211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1" t="s">
        <v>5079</v>
      </c>
      <c r="M1478" s="31" t="s">
        <v>5080</v>
      </c>
      <c r="N1478" s="49">
        <v>0.109444444444444</v>
      </c>
      <c r="O1478" s="40">
        <v>0</v>
      </c>
      <c r="P1478" s="40">
        <v>3613</v>
      </c>
      <c r="Q1478" s="40">
        <v>1</v>
      </c>
      <c r="R1478" s="40">
        <v>23</v>
      </c>
      <c r="S1478" s="40">
        <v>4</v>
      </c>
      <c r="T1478" s="40">
        <v>465</v>
      </c>
      <c r="U1478" s="40">
        <v>0</v>
      </c>
      <c r="V1478" s="40">
        <v>1</v>
      </c>
      <c r="W1478" s="49">
        <v>0</v>
      </c>
      <c r="X1478" s="49">
        <v>163.837768077574</v>
      </c>
      <c r="Y1478" s="49">
        <v>0.62874175137709998</v>
      </c>
      <c r="Z1478" s="49">
        <v>4.1046413123116503</v>
      </c>
      <c r="AA1478" s="49">
        <v>9.0348671838070906</v>
      </c>
      <c r="AB1478" s="49">
        <v>31.9764876568204</v>
      </c>
      <c r="AC1478" s="49">
        <v>0</v>
      </c>
      <c r="AD1478" s="49">
        <v>0.14651794847135299</v>
      </c>
      <c r="AE1478" s="49">
        <v>209.72902393036199</v>
      </c>
    </row>
    <row r="1479" spans="1:31" ht="30" x14ac:dyDescent="0.25">
      <c r="A1479" s="28">
        <v>761984</v>
      </c>
      <c r="B1479" s="30">
        <v>1</v>
      </c>
      <c r="C1479" s="30" t="s">
        <v>184</v>
      </c>
      <c r="D1479" s="30" t="s">
        <v>988</v>
      </c>
      <c r="E1479" s="29" t="s">
        <v>1138</v>
      </c>
      <c r="F1479" s="29" t="s">
        <v>1462</v>
      </c>
      <c r="G1479" s="29" t="s">
        <v>1144</v>
      </c>
      <c r="H1479" s="30" t="s">
        <v>1100</v>
      </c>
      <c r="I1479" s="30" t="s">
        <v>1103</v>
      </c>
      <c r="J1479" s="30" t="s">
        <v>1108</v>
      </c>
      <c r="K1479" s="30" t="s">
        <v>1110</v>
      </c>
      <c r="L1479" s="31" t="s">
        <v>5081</v>
      </c>
      <c r="M1479" s="31" t="s">
        <v>5082</v>
      </c>
      <c r="N1479" s="49">
        <v>1.0277777777777801E-2</v>
      </c>
      <c r="O1479" s="40">
        <v>1</v>
      </c>
      <c r="P1479" s="40">
        <v>0</v>
      </c>
      <c r="Q1479" s="40">
        <v>32</v>
      </c>
      <c r="R1479" s="40">
        <v>0</v>
      </c>
      <c r="S1479" s="40">
        <v>0</v>
      </c>
      <c r="T1479" s="40">
        <v>0</v>
      </c>
      <c r="U1479" s="40">
        <v>0</v>
      </c>
      <c r="V1479" s="40">
        <v>0</v>
      </c>
      <c r="W1479" s="49">
        <v>8.83803550411556E-2</v>
      </c>
      <c r="X1479" s="49">
        <v>0</v>
      </c>
      <c r="Y1479" s="49">
        <v>5.9345169840857404</v>
      </c>
      <c r="Z1479" s="49">
        <v>0</v>
      </c>
      <c r="AA1479" s="49">
        <v>0</v>
      </c>
      <c r="AB1479" s="49">
        <v>0</v>
      </c>
      <c r="AC1479" s="49">
        <v>0</v>
      </c>
      <c r="AD1479" s="49">
        <v>0</v>
      </c>
      <c r="AE1479" s="49">
        <v>6.0228973391268896</v>
      </c>
    </row>
    <row r="1480" spans="1:31" ht="36" x14ac:dyDescent="0.25">
      <c r="A1480" s="28">
        <v>761986</v>
      </c>
      <c r="B1480" s="30">
        <v>1</v>
      </c>
      <c r="C1480" s="30" t="s">
        <v>176</v>
      </c>
      <c r="D1480" s="30" t="s">
        <v>219</v>
      </c>
      <c r="E1480" s="29" t="s">
        <v>1133</v>
      </c>
      <c r="F1480" s="29" t="s">
        <v>5083</v>
      </c>
      <c r="G1480" s="29" t="s">
        <v>1135</v>
      </c>
      <c r="H1480" s="30" t="s">
        <v>1101</v>
      </c>
      <c r="I1480" s="30" t="s">
        <v>1102</v>
      </c>
      <c r="J1480" s="30" t="s">
        <v>1108</v>
      </c>
      <c r="K1480" s="30" t="s">
        <v>1110</v>
      </c>
      <c r="L1480" s="31" t="s">
        <v>5084</v>
      </c>
      <c r="M1480" s="31" t="s">
        <v>5085</v>
      </c>
      <c r="N1480" s="49">
        <v>2.6616666666666702</v>
      </c>
      <c r="O1480" s="40">
        <v>0</v>
      </c>
      <c r="P1480" s="40">
        <v>17</v>
      </c>
      <c r="Q1480" s="40">
        <v>0</v>
      </c>
      <c r="R1480" s="40">
        <v>0</v>
      </c>
      <c r="S1480" s="40">
        <v>0</v>
      </c>
      <c r="T1480" s="40">
        <v>0</v>
      </c>
      <c r="U1480" s="40">
        <v>0</v>
      </c>
      <c r="V1480" s="40">
        <v>0</v>
      </c>
      <c r="W1480" s="49">
        <v>0</v>
      </c>
      <c r="X1480" s="49">
        <v>12.5487468011716</v>
      </c>
      <c r="Y1480" s="49">
        <v>0</v>
      </c>
      <c r="Z1480" s="49">
        <v>0</v>
      </c>
      <c r="AA1480" s="49">
        <v>0</v>
      </c>
      <c r="AB1480" s="49">
        <v>0</v>
      </c>
      <c r="AC1480" s="49">
        <v>0</v>
      </c>
      <c r="AD1480" s="49">
        <v>0</v>
      </c>
      <c r="AE1480" s="49">
        <v>12.5487468011716</v>
      </c>
    </row>
    <row r="1481" spans="1:31" ht="30" x14ac:dyDescent="0.25">
      <c r="A1481" s="28">
        <v>761987</v>
      </c>
      <c r="B1481" s="30">
        <v>1</v>
      </c>
      <c r="C1481" s="30" t="s">
        <v>176</v>
      </c>
      <c r="D1481" s="30" t="s">
        <v>923</v>
      </c>
      <c r="E1481" s="29" t="s">
        <v>1147</v>
      </c>
      <c r="F1481" s="29" t="s">
        <v>1264</v>
      </c>
      <c r="G1481" s="29" t="s">
        <v>1144</v>
      </c>
      <c r="H1481" s="30" t="s">
        <v>1100</v>
      </c>
      <c r="I1481" s="30" t="s">
        <v>1103</v>
      </c>
      <c r="J1481" s="30" t="s">
        <v>1108</v>
      </c>
      <c r="K1481" s="30" t="s">
        <v>1110</v>
      </c>
      <c r="L1481" s="31" t="s">
        <v>5086</v>
      </c>
      <c r="M1481" s="31" t="s">
        <v>5087</v>
      </c>
      <c r="N1481" s="49">
        <v>7.7777777777777802E-3</v>
      </c>
      <c r="O1481" s="40">
        <v>0</v>
      </c>
      <c r="P1481" s="40">
        <v>156</v>
      </c>
      <c r="Q1481" s="40">
        <v>0</v>
      </c>
      <c r="R1481" s="40">
        <v>0</v>
      </c>
      <c r="S1481" s="40">
        <v>0</v>
      </c>
      <c r="T1481" s="40">
        <v>7</v>
      </c>
      <c r="U1481" s="40">
        <v>0</v>
      </c>
      <c r="V1481" s="40">
        <v>0</v>
      </c>
      <c r="W1481" s="49">
        <v>0</v>
      </c>
      <c r="X1481" s="49">
        <v>0.37502594262997901</v>
      </c>
      <c r="Y1481" s="49">
        <v>0</v>
      </c>
      <c r="Z1481" s="49">
        <v>0</v>
      </c>
      <c r="AA1481" s="49">
        <v>0</v>
      </c>
      <c r="AB1481" s="49">
        <v>2.6570735741155701E-2</v>
      </c>
      <c r="AC1481" s="49">
        <v>0</v>
      </c>
      <c r="AD1481" s="49">
        <v>0</v>
      </c>
      <c r="AE1481" s="49">
        <v>0.401596678371135</v>
      </c>
    </row>
    <row r="1482" spans="1:31" ht="36" x14ac:dyDescent="0.25">
      <c r="A1482" s="28">
        <v>761989</v>
      </c>
      <c r="B1482" s="30">
        <v>1</v>
      </c>
      <c r="C1482" s="30" t="s">
        <v>184</v>
      </c>
      <c r="D1482" s="30" t="s">
        <v>219</v>
      </c>
      <c r="E1482" s="29" t="s">
        <v>1180</v>
      </c>
      <c r="F1482" s="29" t="s">
        <v>1508</v>
      </c>
      <c r="G1482" s="29" t="s">
        <v>1182</v>
      </c>
      <c r="H1482" s="30" t="s">
        <v>1100</v>
      </c>
      <c r="I1482" s="30" t="s">
        <v>1102</v>
      </c>
      <c r="J1482" s="30" t="s">
        <v>1108</v>
      </c>
      <c r="K1482" s="30" t="s">
        <v>1110</v>
      </c>
      <c r="L1482" s="31" t="s">
        <v>5088</v>
      </c>
      <c r="M1482" s="31" t="s">
        <v>5089</v>
      </c>
      <c r="N1482" s="49">
        <v>0.75611111111111096</v>
      </c>
      <c r="O1482" s="40">
        <v>0</v>
      </c>
      <c r="P1482" s="40">
        <v>284</v>
      </c>
      <c r="Q1482" s="40">
        <v>0</v>
      </c>
      <c r="R1482" s="40">
        <v>2</v>
      </c>
      <c r="S1482" s="40">
        <v>1</v>
      </c>
      <c r="T1482" s="40">
        <v>21</v>
      </c>
      <c r="U1482" s="40">
        <v>0</v>
      </c>
      <c r="V1482" s="40">
        <v>0</v>
      </c>
      <c r="W1482" s="49">
        <v>0</v>
      </c>
      <c r="X1482" s="49">
        <v>62.785847453823898</v>
      </c>
      <c r="Y1482" s="49">
        <v>0</v>
      </c>
      <c r="Z1482" s="49">
        <v>0.50454759899427204</v>
      </c>
      <c r="AA1482" s="49">
        <v>0.13437485992610601</v>
      </c>
      <c r="AB1482" s="49">
        <v>7.5918707627459803</v>
      </c>
      <c r="AC1482" s="49">
        <v>0</v>
      </c>
      <c r="AD1482" s="49">
        <v>0</v>
      </c>
      <c r="AE1482" s="49">
        <v>71.016640675490194</v>
      </c>
    </row>
    <row r="1483" spans="1:31" ht="48" x14ac:dyDescent="0.25">
      <c r="A1483" s="28">
        <v>761990</v>
      </c>
      <c r="B1483" s="30">
        <v>1</v>
      </c>
      <c r="C1483" s="30" t="s">
        <v>178</v>
      </c>
      <c r="D1483" s="30" t="s">
        <v>938</v>
      </c>
      <c r="E1483" s="29" t="s">
        <v>1133</v>
      </c>
      <c r="F1483" s="29" t="s">
        <v>4653</v>
      </c>
      <c r="G1483" s="29" t="s">
        <v>1211</v>
      </c>
      <c r="H1483" s="30" t="s">
        <v>1101</v>
      </c>
      <c r="I1483" s="30" t="s">
        <v>1102</v>
      </c>
      <c r="J1483" s="30" t="s">
        <v>1108</v>
      </c>
      <c r="K1483" s="30" t="s">
        <v>1110</v>
      </c>
      <c r="L1483" s="31" t="s">
        <v>5090</v>
      </c>
      <c r="M1483" s="31" t="s">
        <v>5091</v>
      </c>
      <c r="N1483" s="49">
        <v>3.2308333333333299</v>
      </c>
      <c r="O1483" s="40">
        <v>0</v>
      </c>
      <c r="P1483" s="40">
        <v>77</v>
      </c>
      <c r="Q1483" s="40">
        <v>0</v>
      </c>
      <c r="R1483" s="40">
        <v>2</v>
      </c>
      <c r="S1483" s="40">
        <v>0</v>
      </c>
      <c r="T1483" s="40">
        <v>2</v>
      </c>
      <c r="U1483" s="40">
        <v>0</v>
      </c>
      <c r="V1483" s="40">
        <v>0</v>
      </c>
      <c r="W1483" s="49">
        <v>0</v>
      </c>
      <c r="X1483" s="49">
        <v>82.265391410905195</v>
      </c>
      <c r="Y1483" s="49">
        <v>0</v>
      </c>
      <c r="Z1483" s="49">
        <v>15.7929335525696</v>
      </c>
      <c r="AA1483" s="49">
        <v>0</v>
      </c>
      <c r="AB1483" s="49">
        <v>4.9663225823383996</v>
      </c>
      <c r="AC1483" s="49">
        <v>0</v>
      </c>
      <c r="AD1483" s="49">
        <v>0</v>
      </c>
      <c r="AE1483" s="49">
        <v>103.024647545813</v>
      </c>
    </row>
    <row r="1484" spans="1:31" ht="48" x14ac:dyDescent="0.25">
      <c r="A1484" s="28">
        <v>761999</v>
      </c>
      <c r="B1484" s="30">
        <v>1</v>
      </c>
      <c r="C1484" s="30" t="s">
        <v>178</v>
      </c>
      <c r="D1484" s="30" t="s">
        <v>772</v>
      </c>
      <c r="E1484" s="29" t="s">
        <v>1180</v>
      </c>
      <c r="F1484" s="29" t="s">
        <v>4048</v>
      </c>
      <c r="G1484" s="29" t="s">
        <v>1211</v>
      </c>
      <c r="H1484" s="30" t="s">
        <v>1100</v>
      </c>
      <c r="I1484" s="30" t="s">
        <v>1102</v>
      </c>
      <c r="J1484" s="30" t="s">
        <v>1108</v>
      </c>
      <c r="K1484" s="30" t="s">
        <v>1110</v>
      </c>
      <c r="L1484" s="31" t="s">
        <v>5092</v>
      </c>
      <c r="M1484" s="31" t="s">
        <v>5093</v>
      </c>
      <c r="N1484" s="49">
        <v>5.1483333333333299</v>
      </c>
      <c r="O1484" s="40">
        <v>0</v>
      </c>
      <c r="P1484" s="40">
        <v>379</v>
      </c>
      <c r="Q1484" s="40">
        <v>0</v>
      </c>
      <c r="R1484" s="40">
        <v>0</v>
      </c>
      <c r="S1484" s="40">
        <v>3</v>
      </c>
      <c r="T1484" s="40">
        <v>19</v>
      </c>
      <c r="U1484" s="40">
        <v>1</v>
      </c>
      <c r="V1484" s="40">
        <v>0</v>
      </c>
      <c r="W1484" s="49">
        <v>0</v>
      </c>
      <c r="X1484" s="49">
        <v>857.81557990511601</v>
      </c>
      <c r="Y1484" s="49">
        <v>0</v>
      </c>
      <c r="Z1484" s="49">
        <v>0</v>
      </c>
      <c r="AA1484" s="49">
        <v>77.219398410758203</v>
      </c>
      <c r="AB1484" s="49">
        <v>48.701553629953899</v>
      </c>
      <c r="AC1484" s="49">
        <v>197.50173474826201</v>
      </c>
      <c r="AD1484" s="49">
        <v>0</v>
      </c>
      <c r="AE1484" s="49">
        <v>1181.23826669409</v>
      </c>
    </row>
    <row r="1485" spans="1:31" ht="30" x14ac:dyDescent="0.25">
      <c r="A1485" s="28">
        <v>762000</v>
      </c>
      <c r="B1485" s="30">
        <v>1</v>
      </c>
      <c r="C1485" s="30" t="s">
        <v>178</v>
      </c>
      <c r="D1485" s="30" t="s">
        <v>937</v>
      </c>
      <c r="E1485" s="29" t="s">
        <v>1147</v>
      </c>
      <c r="F1485" s="29" t="s">
        <v>1829</v>
      </c>
      <c r="G1485" s="29" t="s">
        <v>1140</v>
      </c>
      <c r="H1485" s="30" t="s">
        <v>1100</v>
      </c>
      <c r="I1485" s="30" t="s">
        <v>1103</v>
      </c>
      <c r="J1485" s="30" t="s">
        <v>1108</v>
      </c>
      <c r="K1485" s="30" t="s">
        <v>1110</v>
      </c>
      <c r="L1485" s="31" t="s">
        <v>5094</v>
      </c>
      <c r="M1485" s="31" t="s">
        <v>5095</v>
      </c>
      <c r="N1485" s="49">
        <v>1.0555555555555599E-2</v>
      </c>
      <c r="O1485" s="40">
        <v>0</v>
      </c>
      <c r="P1485" s="40">
        <v>1534</v>
      </c>
      <c r="Q1485" s="40">
        <v>0</v>
      </c>
      <c r="R1485" s="40">
        <v>1</v>
      </c>
      <c r="S1485" s="40">
        <v>5</v>
      </c>
      <c r="T1485" s="40">
        <v>45</v>
      </c>
      <c r="U1485" s="40">
        <v>0</v>
      </c>
      <c r="V1485" s="40">
        <v>0</v>
      </c>
      <c r="W1485" s="49">
        <v>0</v>
      </c>
      <c r="X1485" s="49">
        <v>4.1036464688106404</v>
      </c>
      <c r="Y1485" s="49">
        <v>0</v>
      </c>
      <c r="Z1485" s="49">
        <v>2.45563032596029E-2</v>
      </c>
      <c r="AA1485" s="49">
        <v>5.1110114958402203E-2</v>
      </c>
      <c r="AB1485" s="49">
        <v>0.220932852762565</v>
      </c>
      <c r="AC1485" s="49">
        <v>0</v>
      </c>
      <c r="AD1485" s="49">
        <v>0</v>
      </c>
      <c r="AE1485" s="49">
        <v>4.4002457397912096</v>
      </c>
    </row>
    <row r="1486" spans="1:31" ht="36" x14ac:dyDescent="0.25">
      <c r="A1486" s="28">
        <v>762002</v>
      </c>
      <c r="B1486" s="30">
        <v>1</v>
      </c>
      <c r="C1486" s="30" t="s">
        <v>176</v>
      </c>
      <c r="D1486" s="30" t="s">
        <v>923</v>
      </c>
      <c r="E1486" s="29" t="s">
        <v>1133</v>
      </c>
      <c r="F1486" s="29" t="s">
        <v>5096</v>
      </c>
      <c r="G1486" s="29" t="s">
        <v>1135</v>
      </c>
      <c r="H1486" s="30" t="s">
        <v>1101</v>
      </c>
      <c r="I1486" s="30" t="s">
        <v>1102</v>
      </c>
      <c r="J1486" s="30" t="s">
        <v>1108</v>
      </c>
      <c r="K1486" s="30" t="s">
        <v>1110</v>
      </c>
      <c r="L1486" s="31" t="s">
        <v>5097</v>
      </c>
      <c r="M1486" s="31" t="s">
        <v>5098</v>
      </c>
      <c r="N1486" s="49">
        <v>1.4797222222222199</v>
      </c>
      <c r="O1486" s="40">
        <v>0</v>
      </c>
      <c r="P1486" s="40">
        <v>37</v>
      </c>
      <c r="Q1486" s="40">
        <v>0</v>
      </c>
      <c r="R1486" s="40">
        <v>0</v>
      </c>
      <c r="S1486" s="40">
        <v>0</v>
      </c>
      <c r="T1486" s="40">
        <v>1</v>
      </c>
      <c r="U1486" s="40">
        <v>0</v>
      </c>
      <c r="V1486" s="40">
        <v>0</v>
      </c>
      <c r="W1486" s="49">
        <v>0</v>
      </c>
      <c r="X1486" s="49">
        <v>18.232026115865899</v>
      </c>
      <c r="Y1486" s="49">
        <v>0</v>
      </c>
      <c r="Z1486" s="49">
        <v>0</v>
      </c>
      <c r="AA1486" s="49">
        <v>0</v>
      </c>
      <c r="AB1486" s="49">
        <v>0.87759769774830798</v>
      </c>
      <c r="AC1486" s="49">
        <v>0</v>
      </c>
      <c r="AD1486" s="49">
        <v>0</v>
      </c>
      <c r="AE1486" s="49">
        <v>19.109623813614199</v>
      </c>
    </row>
    <row r="1487" spans="1:31" ht="48" x14ac:dyDescent="0.25">
      <c r="A1487" s="28">
        <v>762010</v>
      </c>
      <c r="B1487" s="30">
        <v>1</v>
      </c>
      <c r="C1487" s="30" t="s">
        <v>184</v>
      </c>
      <c r="D1487" s="30" t="s">
        <v>992</v>
      </c>
      <c r="E1487" s="29" t="s">
        <v>1180</v>
      </c>
      <c r="F1487" s="29" t="s">
        <v>5099</v>
      </c>
      <c r="G1487" s="29" t="s">
        <v>1211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1" t="s">
        <v>5100</v>
      </c>
      <c r="M1487" s="31" t="s">
        <v>5101</v>
      </c>
      <c r="N1487" s="49">
        <v>1.3075000000000001</v>
      </c>
      <c r="O1487" s="40">
        <v>0</v>
      </c>
      <c r="P1487" s="40">
        <v>1526</v>
      </c>
      <c r="Q1487" s="40">
        <v>3</v>
      </c>
      <c r="R1487" s="40">
        <v>11</v>
      </c>
      <c r="S1487" s="40">
        <v>17</v>
      </c>
      <c r="T1487" s="40">
        <v>67</v>
      </c>
      <c r="U1487" s="40">
        <v>0</v>
      </c>
      <c r="V1487" s="40">
        <v>0</v>
      </c>
      <c r="W1487" s="49">
        <v>0</v>
      </c>
      <c r="X1487" s="49">
        <v>1204.37704128989</v>
      </c>
      <c r="Y1487" s="49">
        <v>4.9743730632676399</v>
      </c>
      <c r="Z1487" s="49">
        <v>5.6002634918499901</v>
      </c>
      <c r="AA1487" s="49">
        <v>218.30454826630901</v>
      </c>
      <c r="AB1487" s="49">
        <v>45.7420925372639</v>
      </c>
      <c r="AC1487" s="49">
        <v>0</v>
      </c>
      <c r="AD1487" s="49">
        <v>0</v>
      </c>
      <c r="AE1487" s="49">
        <v>1478.9983186485799</v>
      </c>
    </row>
    <row r="1488" spans="1:31" ht="48" x14ac:dyDescent="0.25">
      <c r="A1488" s="28">
        <v>762013</v>
      </c>
      <c r="B1488" s="30">
        <v>1</v>
      </c>
      <c r="C1488" s="30" t="s">
        <v>178</v>
      </c>
      <c r="D1488" s="30" t="s">
        <v>772</v>
      </c>
      <c r="E1488" s="29" t="s">
        <v>1133</v>
      </c>
      <c r="F1488" s="29" t="s">
        <v>5102</v>
      </c>
      <c r="G1488" s="29" t="s">
        <v>1211</v>
      </c>
      <c r="H1488" s="30" t="s">
        <v>1101</v>
      </c>
      <c r="I1488" s="30" t="s">
        <v>1102</v>
      </c>
      <c r="J1488" s="30" t="s">
        <v>1108</v>
      </c>
      <c r="K1488" s="30" t="s">
        <v>1110</v>
      </c>
      <c r="L1488" s="31" t="s">
        <v>5103</v>
      </c>
      <c r="M1488" s="31" t="s">
        <v>5104</v>
      </c>
      <c r="N1488" s="49">
        <v>3.3886111111111101</v>
      </c>
      <c r="O1488" s="40">
        <v>0</v>
      </c>
      <c r="P1488" s="40">
        <v>135</v>
      </c>
      <c r="Q1488" s="40">
        <v>0</v>
      </c>
      <c r="R1488" s="40">
        <v>0</v>
      </c>
      <c r="S1488" s="40">
        <v>0</v>
      </c>
      <c r="T1488" s="40">
        <v>8</v>
      </c>
      <c r="U1488" s="40">
        <v>0</v>
      </c>
      <c r="V1488" s="40">
        <v>0</v>
      </c>
      <c r="W1488" s="49">
        <v>0</v>
      </c>
      <c r="X1488" s="49">
        <v>203.750608189058</v>
      </c>
      <c r="Y1488" s="49">
        <v>0</v>
      </c>
      <c r="Z1488" s="49">
        <v>0</v>
      </c>
      <c r="AA1488" s="49">
        <v>0</v>
      </c>
      <c r="AB1488" s="49">
        <v>13.2583060232331</v>
      </c>
      <c r="AC1488" s="49">
        <v>0</v>
      </c>
      <c r="AD1488" s="49">
        <v>0</v>
      </c>
      <c r="AE1488" s="49">
        <v>217.00891421229201</v>
      </c>
    </row>
    <row r="1489" spans="1:31" ht="36" x14ac:dyDescent="0.25">
      <c r="A1489" s="28">
        <v>762014</v>
      </c>
      <c r="B1489" s="30">
        <v>1</v>
      </c>
      <c r="C1489" s="30" t="s">
        <v>184</v>
      </c>
      <c r="D1489" s="30" t="s">
        <v>991</v>
      </c>
      <c r="E1489" s="29" t="s">
        <v>1133</v>
      </c>
      <c r="F1489" s="29" t="s">
        <v>5105</v>
      </c>
      <c r="G1489" s="29" t="s">
        <v>1135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1" t="s">
        <v>5106</v>
      </c>
      <c r="M1489" s="31" t="s">
        <v>5107</v>
      </c>
      <c r="N1489" s="49">
        <v>1.1980555555555601</v>
      </c>
      <c r="O1489" s="40">
        <v>0</v>
      </c>
      <c r="P1489" s="40">
        <v>3</v>
      </c>
      <c r="Q1489" s="40">
        <v>0</v>
      </c>
      <c r="R1489" s="40">
        <v>2</v>
      </c>
      <c r="S1489" s="40">
        <v>0</v>
      </c>
      <c r="T1489" s="40">
        <v>0</v>
      </c>
      <c r="U1489" s="40">
        <v>0</v>
      </c>
      <c r="V1489" s="40">
        <v>0</v>
      </c>
      <c r="W1489" s="49">
        <v>0</v>
      </c>
      <c r="X1489" s="49">
        <v>1.00715556673673</v>
      </c>
      <c r="Y1489" s="49">
        <v>0</v>
      </c>
      <c r="Z1489" s="49">
        <v>18.527500125011201</v>
      </c>
      <c r="AA1489" s="49">
        <v>0</v>
      </c>
      <c r="AB1489" s="49">
        <v>0</v>
      </c>
      <c r="AC1489" s="49">
        <v>0</v>
      </c>
      <c r="AD1489" s="49">
        <v>0</v>
      </c>
      <c r="AE1489" s="49">
        <v>19.534655691747901</v>
      </c>
    </row>
    <row r="1490" spans="1:31" ht="48" x14ac:dyDescent="0.25">
      <c r="A1490" s="28">
        <v>762015</v>
      </c>
      <c r="B1490" s="30">
        <v>1</v>
      </c>
      <c r="C1490" s="30" t="s">
        <v>176</v>
      </c>
      <c r="D1490" s="30" t="s">
        <v>909</v>
      </c>
      <c r="E1490" s="29" t="s">
        <v>1133</v>
      </c>
      <c r="F1490" s="29" t="s">
        <v>5108</v>
      </c>
      <c r="G1490" s="29" t="s">
        <v>1211</v>
      </c>
      <c r="H1490" s="30" t="s">
        <v>1101</v>
      </c>
      <c r="I1490" s="30" t="s">
        <v>1102</v>
      </c>
      <c r="J1490" s="30" t="s">
        <v>1108</v>
      </c>
      <c r="K1490" s="30" t="s">
        <v>1110</v>
      </c>
      <c r="L1490" s="31" t="s">
        <v>5109</v>
      </c>
      <c r="M1490" s="31" t="s">
        <v>5110</v>
      </c>
      <c r="N1490" s="49">
        <v>1.42888888888889</v>
      </c>
      <c r="O1490" s="40">
        <v>0</v>
      </c>
      <c r="P1490" s="40">
        <v>235</v>
      </c>
      <c r="Q1490" s="40">
        <v>0</v>
      </c>
      <c r="R1490" s="40">
        <v>0</v>
      </c>
      <c r="S1490" s="40">
        <v>0</v>
      </c>
      <c r="T1490" s="40">
        <v>3</v>
      </c>
      <c r="U1490" s="40">
        <v>0</v>
      </c>
      <c r="V1490" s="40">
        <v>0</v>
      </c>
      <c r="W1490" s="49">
        <v>0</v>
      </c>
      <c r="X1490" s="49">
        <v>82.162314928103896</v>
      </c>
      <c r="Y1490" s="49">
        <v>0</v>
      </c>
      <c r="Z1490" s="49">
        <v>0</v>
      </c>
      <c r="AA1490" s="49">
        <v>0</v>
      </c>
      <c r="AB1490" s="49">
        <v>1.7256505334911001</v>
      </c>
      <c r="AC1490" s="49">
        <v>0</v>
      </c>
      <c r="AD1490" s="49">
        <v>0</v>
      </c>
      <c r="AE1490" s="49">
        <v>83.887965461595002</v>
      </c>
    </row>
    <row r="1491" spans="1:31" ht="30" x14ac:dyDescent="0.25">
      <c r="A1491" s="28">
        <v>762019</v>
      </c>
      <c r="B1491" s="30">
        <v>1</v>
      </c>
      <c r="C1491" s="30" t="s">
        <v>184</v>
      </c>
      <c r="D1491" s="30" t="s">
        <v>996</v>
      </c>
      <c r="E1491" s="29" t="s">
        <v>1147</v>
      </c>
      <c r="F1491" s="29" t="s">
        <v>3932</v>
      </c>
      <c r="G1491" s="29" t="s">
        <v>1144</v>
      </c>
      <c r="H1491" s="30" t="s">
        <v>1100</v>
      </c>
      <c r="I1491" s="30" t="s">
        <v>1103</v>
      </c>
      <c r="J1491" s="30" t="s">
        <v>1108</v>
      </c>
      <c r="K1491" s="30" t="s">
        <v>1110</v>
      </c>
      <c r="L1491" s="31" t="s">
        <v>5111</v>
      </c>
      <c r="M1491" s="31" t="s">
        <v>5112</v>
      </c>
      <c r="N1491" s="49">
        <v>1.4166666666666701E-2</v>
      </c>
      <c r="O1491" s="40">
        <v>0</v>
      </c>
      <c r="P1491" s="40">
        <v>563</v>
      </c>
      <c r="Q1491" s="40">
        <v>0</v>
      </c>
      <c r="R1491" s="40">
        <v>1</v>
      </c>
      <c r="S1491" s="40">
        <v>2</v>
      </c>
      <c r="T1491" s="40">
        <v>17</v>
      </c>
      <c r="U1491" s="40">
        <v>0</v>
      </c>
      <c r="V1491" s="40">
        <v>0</v>
      </c>
      <c r="W1491" s="49">
        <v>0</v>
      </c>
      <c r="X1491" s="49">
        <v>2.24626107791262</v>
      </c>
      <c r="Y1491" s="49">
        <v>0</v>
      </c>
      <c r="Z1491" s="49">
        <v>2.1942237316295E-2</v>
      </c>
      <c r="AA1491" s="49">
        <v>5.03294720336925E-2</v>
      </c>
      <c r="AB1491" s="49">
        <v>0.117660735972343</v>
      </c>
      <c r="AC1491" s="49">
        <v>0</v>
      </c>
      <c r="AD1491" s="49">
        <v>0</v>
      </c>
      <c r="AE1491" s="49">
        <v>2.4361935232349499</v>
      </c>
    </row>
    <row r="1492" spans="1:31" ht="36" x14ac:dyDescent="0.25">
      <c r="A1492" s="28">
        <v>762023</v>
      </c>
      <c r="B1492" s="30">
        <v>1</v>
      </c>
      <c r="C1492" s="30" t="s">
        <v>178</v>
      </c>
      <c r="D1492" s="30" t="s">
        <v>936</v>
      </c>
      <c r="E1492" s="29" t="s">
        <v>1133</v>
      </c>
      <c r="F1492" s="29" t="s">
        <v>4988</v>
      </c>
      <c r="G1492" s="29" t="s">
        <v>1135</v>
      </c>
      <c r="H1492" s="30" t="s">
        <v>1101</v>
      </c>
      <c r="I1492" s="30" t="s">
        <v>1102</v>
      </c>
      <c r="J1492" s="30" t="s">
        <v>1108</v>
      </c>
      <c r="K1492" s="30" t="s">
        <v>1110</v>
      </c>
      <c r="L1492" s="31" t="s">
        <v>5113</v>
      </c>
      <c r="M1492" s="31" t="s">
        <v>5114</v>
      </c>
      <c r="N1492" s="49">
        <v>0.53305555555555595</v>
      </c>
      <c r="O1492" s="40">
        <v>0</v>
      </c>
      <c r="P1492" s="40">
        <v>59</v>
      </c>
      <c r="Q1492" s="40">
        <v>0</v>
      </c>
      <c r="R1492" s="40">
        <v>2</v>
      </c>
      <c r="S1492" s="40">
        <v>0</v>
      </c>
      <c r="T1492" s="40">
        <v>5</v>
      </c>
      <c r="U1492" s="40">
        <v>0</v>
      </c>
      <c r="V1492" s="40">
        <v>0</v>
      </c>
      <c r="W1492" s="49">
        <v>0</v>
      </c>
      <c r="X1492" s="49">
        <v>7.8912254333846503</v>
      </c>
      <c r="Y1492" s="49">
        <v>0</v>
      </c>
      <c r="Z1492" s="49">
        <v>2.4801866292199</v>
      </c>
      <c r="AA1492" s="49">
        <v>0</v>
      </c>
      <c r="AB1492" s="49">
        <v>0.66123617771297705</v>
      </c>
      <c r="AC1492" s="49">
        <v>0</v>
      </c>
      <c r="AD1492" s="49">
        <v>0</v>
      </c>
      <c r="AE1492" s="49">
        <v>11.032648240317499</v>
      </c>
    </row>
    <row r="1493" spans="1:31" ht="36" x14ac:dyDescent="0.25">
      <c r="A1493" s="28">
        <v>762024</v>
      </c>
      <c r="B1493" s="30">
        <v>1</v>
      </c>
      <c r="C1493" s="30" t="s">
        <v>176</v>
      </c>
      <c r="D1493" s="30" t="s">
        <v>909</v>
      </c>
      <c r="E1493" s="29" t="s">
        <v>1180</v>
      </c>
      <c r="F1493" s="29" t="s">
        <v>5115</v>
      </c>
      <c r="G1493" s="29" t="s">
        <v>1182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1" t="s">
        <v>5116</v>
      </c>
      <c r="M1493" s="31" t="s">
        <v>5117</v>
      </c>
      <c r="N1493" s="49">
        <v>1.89361111111111</v>
      </c>
      <c r="O1493" s="40">
        <v>0</v>
      </c>
      <c r="P1493" s="40">
        <v>164</v>
      </c>
      <c r="Q1493" s="40">
        <v>0</v>
      </c>
      <c r="R1493" s="40">
        <v>0</v>
      </c>
      <c r="S1493" s="40">
        <v>0</v>
      </c>
      <c r="T1493" s="40">
        <v>1</v>
      </c>
      <c r="U1493" s="40">
        <v>0</v>
      </c>
      <c r="V1493" s="40">
        <v>0</v>
      </c>
      <c r="W1493" s="49">
        <v>0</v>
      </c>
      <c r="X1493" s="49">
        <v>175.25731012254201</v>
      </c>
      <c r="Y1493" s="49">
        <v>0</v>
      </c>
      <c r="Z1493" s="49">
        <v>0</v>
      </c>
      <c r="AA1493" s="49">
        <v>0</v>
      </c>
      <c r="AB1493" s="49">
        <v>1.06580143666766</v>
      </c>
      <c r="AC1493" s="49">
        <v>0</v>
      </c>
      <c r="AD1493" s="49">
        <v>0</v>
      </c>
      <c r="AE1493" s="49">
        <v>176.323111559209</v>
      </c>
    </row>
    <row r="1494" spans="1:31" ht="48" x14ac:dyDescent="0.25">
      <c r="A1494" s="28">
        <v>762033</v>
      </c>
      <c r="B1494" s="30">
        <v>1</v>
      </c>
      <c r="C1494" s="30" t="s">
        <v>178</v>
      </c>
      <c r="D1494" s="30" t="s">
        <v>937</v>
      </c>
      <c r="E1494" s="29" t="s">
        <v>1133</v>
      </c>
      <c r="F1494" s="29" t="s">
        <v>5118</v>
      </c>
      <c r="G1494" s="29" t="s">
        <v>1211</v>
      </c>
      <c r="H1494" s="30" t="s">
        <v>1101</v>
      </c>
      <c r="I1494" s="30" t="s">
        <v>1102</v>
      </c>
      <c r="J1494" s="30" t="s">
        <v>1108</v>
      </c>
      <c r="K1494" s="30" t="s">
        <v>1110</v>
      </c>
      <c r="L1494" s="31" t="s">
        <v>5119</v>
      </c>
      <c r="M1494" s="31" t="s">
        <v>5120</v>
      </c>
      <c r="N1494" s="49">
        <v>2.0986111111111101</v>
      </c>
      <c r="O1494" s="40">
        <v>0</v>
      </c>
      <c r="P1494" s="40">
        <v>25</v>
      </c>
      <c r="Q1494" s="40">
        <v>0</v>
      </c>
      <c r="R1494" s="40">
        <v>0</v>
      </c>
      <c r="S1494" s="40">
        <v>0</v>
      </c>
      <c r="T1494" s="40">
        <v>0</v>
      </c>
      <c r="U1494" s="40">
        <v>0</v>
      </c>
      <c r="V1494" s="40">
        <v>0</v>
      </c>
      <c r="W1494" s="49">
        <v>0</v>
      </c>
      <c r="X1494" s="49">
        <v>12.870989765599401</v>
      </c>
      <c r="Y1494" s="49">
        <v>0</v>
      </c>
      <c r="Z1494" s="49">
        <v>0</v>
      </c>
      <c r="AA1494" s="49">
        <v>0</v>
      </c>
      <c r="AB1494" s="49">
        <v>0</v>
      </c>
      <c r="AC1494" s="49">
        <v>0</v>
      </c>
      <c r="AD1494" s="49">
        <v>0</v>
      </c>
      <c r="AE1494" s="49">
        <v>12.870989765599401</v>
      </c>
    </row>
    <row r="1495" spans="1:31" ht="30" x14ac:dyDescent="0.25">
      <c r="A1495" s="28">
        <v>762037</v>
      </c>
      <c r="B1495" s="30">
        <v>1</v>
      </c>
      <c r="C1495" s="30" t="s">
        <v>178</v>
      </c>
      <c r="D1495" s="30" t="s">
        <v>219</v>
      </c>
      <c r="E1495" s="29" t="s">
        <v>1138</v>
      </c>
      <c r="F1495" s="29" t="s">
        <v>3585</v>
      </c>
      <c r="G1495" s="29" t="s">
        <v>1140</v>
      </c>
      <c r="H1495" s="30" t="s">
        <v>1100</v>
      </c>
      <c r="I1495" s="30" t="s">
        <v>1103</v>
      </c>
      <c r="J1495" s="30" t="s">
        <v>1108</v>
      </c>
      <c r="K1495" s="30" t="s">
        <v>1110</v>
      </c>
      <c r="L1495" s="31" t="s">
        <v>5121</v>
      </c>
      <c r="M1495" s="31" t="s">
        <v>5122</v>
      </c>
      <c r="N1495" s="49">
        <v>8.0555555555555606E-3</v>
      </c>
      <c r="O1495" s="40">
        <v>0</v>
      </c>
      <c r="P1495" s="40">
        <v>7275</v>
      </c>
      <c r="Q1495" s="40">
        <v>8</v>
      </c>
      <c r="R1495" s="40">
        <v>27</v>
      </c>
      <c r="S1495" s="40">
        <v>38</v>
      </c>
      <c r="T1495" s="40">
        <v>827</v>
      </c>
      <c r="U1495" s="40">
        <v>3</v>
      </c>
      <c r="V1495" s="40">
        <v>0</v>
      </c>
      <c r="W1495" s="49">
        <v>0</v>
      </c>
      <c r="X1495" s="49">
        <v>23.756847716372601</v>
      </c>
      <c r="Y1495" s="49">
        <v>0.93876357483102402</v>
      </c>
      <c r="Z1495" s="49">
        <v>0.36779854850321803</v>
      </c>
      <c r="AA1495" s="49">
        <v>1.9470932788758599</v>
      </c>
      <c r="AB1495" s="49">
        <v>5.5972396540453699</v>
      </c>
      <c r="AC1495" s="49">
        <v>0.77845200871325004</v>
      </c>
      <c r="AD1495" s="49">
        <v>0</v>
      </c>
      <c r="AE1495" s="49">
        <v>33.386194781341302</v>
      </c>
    </row>
    <row r="1496" spans="1:31" ht="30" x14ac:dyDescent="0.25">
      <c r="A1496" s="28">
        <v>762046</v>
      </c>
      <c r="B1496" s="30">
        <v>1</v>
      </c>
      <c r="C1496" s="30" t="s">
        <v>184</v>
      </c>
      <c r="D1496" s="30" t="s">
        <v>988</v>
      </c>
      <c r="E1496" s="29" t="s">
        <v>1147</v>
      </c>
      <c r="F1496" s="29" t="s">
        <v>1804</v>
      </c>
      <c r="G1496" s="29" t="s">
        <v>1140</v>
      </c>
      <c r="H1496" s="30" t="s">
        <v>1100</v>
      </c>
      <c r="I1496" s="30" t="s">
        <v>1103</v>
      </c>
      <c r="J1496" s="30" t="s">
        <v>1108</v>
      </c>
      <c r="K1496" s="30" t="s">
        <v>1110</v>
      </c>
      <c r="L1496" s="31" t="s">
        <v>5123</v>
      </c>
      <c r="M1496" s="31" t="s">
        <v>5124</v>
      </c>
      <c r="N1496" s="49">
        <v>1.7500000000000002E-2</v>
      </c>
      <c r="O1496" s="40">
        <v>5</v>
      </c>
      <c r="P1496" s="40">
        <v>922</v>
      </c>
      <c r="Q1496" s="40">
        <v>97</v>
      </c>
      <c r="R1496" s="40">
        <v>21</v>
      </c>
      <c r="S1496" s="40">
        <v>10</v>
      </c>
      <c r="T1496" s="40">
        <v>35</v>
      </c>
      <c r="U1496" s="40">
        <v>1</v>
      </c>
      <c r="V1496" s="40">
        <v>0</v>
      </c>
      <c r="W1496" s="49">
        <v>0.48810606124773498</v>
      </c>
      <c r="X1496" s="49">
        <v>7.5255286252971096</v>
      </c>
      <c r="Y1496" s="49">
        <v>50.5731538175324</v>
      </c>
      <c r="Z1496" s="49">
        <v>0.91567178048667197</v>
      </c>
      <c r="AA1496" s="49">
        <v>1.9259174922915101</v>
      </c>
      <c r="AB1496" s="49">
        <v>0.28549737978749201</v>
      </c>
      <c r="AC1496" s="49">
        <v>0.17966830266</v>
      </c>
      <c r="AD1496" s="49">
        <v>0</v>
      </c>
      <c r="AE1496" s="49">
        <v>61.893543459302897</v>
      </c>
    </row>
    <row r="1497" spans="1:31" ht="30" x14ac:dyDescent="0.25">
      <c r="A1497" s="28">
        <v>762050</v>
      </c>
      <c r="B1497" s="30">
        <v>1</v>
      </c>
      <c r="C1497" s="30" t="s">
        <v>184</v>
      </c>
      <c r="D1497" s="30" t="s">
        <v>994</v>
      </c>
      <c r="E1497" s="29" t="s">
        <v>1147</v>
      </c>
      <c r="F1497" s="29" t="s">
        <v>5125</v>
      </c>
      <c r="G1497" s="29" t="s">
        <v>1144</v>
      </c>
      <c r="H1497" s="30" t="s">
        <v>1100</v>
      </c>
      <c r="I1497" s="30" t="s">
        <v>1103</v>
      </c>
      <c r="J1497" s="30" t="s">
        <v>1108</v>
      </c>
      <c r="K1497" s="30" t="s">
        <v>1110</v>
      </c>
      <c r="L1497" s="31" t="s">
        <v>5126</v>
      </c>
      <c r="M1497" s="31" t="s">
        <v>5127</v>
      </c>
      <c r="N1497" s="49">
        <v>2.36111111111111E-2</v>
      </c>
      <c r="O1497" s="40">
        <v>0</v>
      </c>
      <c r="P1497" s="40">
        <v>602</v>
      </c>
      <c r="Q1497" s="40">
        <v>0</v>
      </c>
      <c r="R1497" s="40">
        <v>4</v>
      </c>
      <c r="S1497" s="40">
        <v>0</v>
      </c>
      <c r="T1497" s="40">
        <v>18</v>
      </c>
      <c r="U1497" s="40">
        <v>0</v>
      </c>
      <c r="V1497" s="40">
        <v>0</v>
      </c>
      <c r="W1497" s="49">
        <v>0</v>
      </c>
      <c r="X1497" s="49">
        <v>10.230007948718001</v>
      </c>
      <c r="Y1497" s="49">
        <v>0</v>
      </c>
      <c r="Z1497" s="49">
        <v>0.13305886150080901</v>
      </c>
      <c r="AA1497" s="49">
        <v>0</v>
      </c>
      <c r="AB1497" s="49">
        <v>0.18781636331472901</v>
      </c>
      <c r="AC1497" s="49">
        <v>0</v>
      </c>
      <c r="AD1497" s="49">
        <v>0</v>
      </c>
      <c r="AE1497" s="49">
        <v>10.550883173533601</v>
      </c>
    </row>
    <row r="1498" spans="1:31" ht="30" x14ac:dyDescent="0.25">
      <c r="A1498" s="28">
        <v>762057</v>
      </c>
      <c r="B1498" s="30">
        <v>1</v>
      </c>
      <c r="C1498" s="30" t="s">
        <v>178</v>
      </c>
      <c r="D1498" s="30" t="s">
        <v>932</v>
      </c>
      <c r="E1498" s="29" t="s">
        <v>1138</v>
      </c>
      <c r="F1498" s="29" t="s">
        <v>1623</v>
      </c>
      <c r="G1498" s="29" t="s">
        <v>1144</v>
      </c>
      <c r="H1498" s="30" t="s">
        <v>1100</v>
      </c>
      <c r="I1498" s="30" t="s">
        <v>1103</v>
      </c>
      <c r="J1498" s="30" t="s">
        <v>1108</v>
      </c>
      <c r="K1498" s="30" t="s">
        <v>1110</v>
      </c>
      <c r="L1498" s="31" t="s">
        <v>5128</v>
      </c>
      <c r="M1498" s="31" t="s">
        <v>5129</v>
      </c>
      <c r="N1498" s="49">
        <v>2.1944444444444398E-2</v>
      </c>
      <c r="O1498" s="40">
        <v>0</v>
      </c>
      <c r="P1498" s="40">
        <v>447</v>
      </c>
      <c r="Q1498" s="40">
        <v>0</v>
      </c>
      <c r="R1498" s="40">
        <v>2</v>
      </c>
      <c r="S1498" s="40">
        <v>3</v>
      </c>
      <c r="T1498" s="40">
        <v>23</v>
      </c>
      <c r="U1498" s="40">
        <v>0</v>
      </c>
      <c r="V1498" s="40">
        <v>0</v>
      </c>
      <c r="W1498" s="49">
        <v>0</v>
      </c>
      <c r="X1498" s="49">
        <v>4.0076576925940604</v>
      </c>
      <c r="Y1498" s="49">
        <v>0</v>
      </c>
      <c r="Z1498" s="49">
        <v>7.5276481671932502E-2</v>
      </c>
      <c r="AA1498" s="49">
        <v>0.24698875897925399</v>
      </c>
      <c r="AB1498" s="49">
        <v>0.27928841430555401</v>
      </c>
      <c r="AC1498" s="49">
        <v>0</v>
      </c>
      <c r="AD1498" s="49">
        <v>0</v>
      </c>
      <c r="AE1498" s="49">
        <v>4.6092113475508096</v>
      </c>
    </row>
    <row r="1499" spans="1:31" ht="48" x14ac:dyDescent="0.25">
      <c r="A1499" s="28">
        <v>762060</v>
      </c>
      <c r="B1499" s="30">
        <v>1</v>
      </c>
      <c r="C1499" s="30" t="s">
        <v>176</v>
      </c>
      <c r="D1499" s="30" t="s">
        <v>916</v>
      </c>
      <c r="E1499" s="29" t="s">
        <v>1133</v>
      </c>
      <c r="F1499" s="29" t="s">
        <v>5130</v>
      </c>
      <c r="G1499" s="29" t="s">
        <v>1211</v>
      </c>
      <c r="H1499" s="30" t="s">
        <v>1101</v>
      </c>
      <c r="I1499" s="30" t="s">
        <v>1102</v>
      </c>
      <c r="J1499" s="30" t="s">
        <v>1108</v>
      </c>
      <c r="K1499" s="30" t="s">
        <v>1110</v>
      </c>
      <c r="L1499" s="31" t="s">
        <v>5131</v>
      </c>
      <c r="M1499" s="31" t="s">
        <v>5132</v>
      </c>
      <c r="N1499" s="49">
        <v>4.0324999999999998</v>
      </c>
      <c r="O1499" s="40">
        <v>0</v>
      </c>
      <c r="P1499" s="40">
        <v>66</v>
      </c>
      <c r="Q1499" s="40">
        <v>0</v>
      </c>
      <c r="R1499" s="40">
        <v>0</v>
      </c>
      <c r="S1499" s="40">
        <v>0</v>
      </c>
      <c r="T1499" s="40">
        <v>3</v>
      </c>
      <c r="U1499" s="40">
        <v>0</v>
      </c>
      <c r="V1499" s="40">
        <v>0</v>
      </c>
      <c r="W1499" s="49">
        <v>0</v>
      </c>
      <c r="X1499" s="49">
        <v>99.738647007103296</v>
      </c>
      <c r="Y1499" s="49">
        <v>0</v>
      </c>
      <c r="Z1499" s="49">
        <v>0</v>
      </c>
      <c r="AA1499" s="49">
        <v>0</v>
      </c>
      <c r="AB1499" s="49">
        <v>8.6947509770696794</v>
      </c>
      <c r="AC1499" s="49">
        <v>0</v>
      </c>
      <c r="AD1499" s="49">
        <v>0</v>
      </c>
      <c r="AE1499" s="49">
        <v>108.433397984173</v>
      </c>
    </row>
    <row r="1500" spans="1:31" ht="36" x14ac:dyDescent="0.25">
      <c r="A1500" s="28">
        <v>762068</v>
      </c>
      <c r="B1500" s="30">
        <v>1</v>
      </c>
      <c r="C1500" s="30" t="s">
        <v>184</v>
      </c>
      <c r="D1500" s="30" t="s">
        <v>219</v>
      </c>
      <c r="E1500" s="29" t="s">
        <v>1133</v>
      </c>
      <c r="F1500" s="29" t="s">
        <v>5133</v>
      </c>
      <c r="G1500" s="29" t="s">
        <v>1135</v>
      </c>
      <c r="H1500" s="30" t="s">
        <v>1101</v>
      </c>
      <c r="I1500" s="30" t="s">
        <v>1102</v>
      </c>
      <c r="J1500" s="30" t="s">
        <v>1108</v>
      </c>
      <c r="K1500" s="30" t="s">
        <v>1110</v>
      </c>
      <c r="L1500" s="31" t="s">
        <v>5134</v>
      </c>
      <c r="M1500" s="31" t="s">
        <v>5135</v>
      </c>
      <c r="N1500" s="49">
        <v>1.2494444444444399</v>
      </c>
      <c r="O1500" s="40">
        <v>0</v>
      </c>
      <c r="P1500" s="40">
        <v>5</v>
      </c>
      <c r="Q1500" s="40">
        <v>0</v>
      </c>
      <c r="R1500" s="40">
        <v>4</v>
      </c>
      <c r="S1500" s="40">
        <v>0</v>
      </c>
      <c r="T1500" s="40">
        <v>3</v>
      </c>
      <c r="U1500" s="40">
        <v>0</v>
      </c>
      <c r="V1500" s="40">
        <v>0</v>
      </c>
      <c r="W1500" s="49">
        <v>0</v>
      </c>
      <c r="X1500" s="49">
        <v>2.6678705518637398</v>
      </c>
      <c r="Y1500" s="49">
        <v>0</v>
      </c>
      <c r="Z1500" s="49">
        <v>4.3343463782754599</v>
      </c>
      <c r="AA1500" s="49">
        <v>0</v>
      </c>
      <c r="AB1500" s="49">
        <v>1.0383115001802301</v>
      </c>
      <c r="AC1500" s="49">
        <v>0</v>
      </c>
      <c r="AD1500" s="49">
        <v>0</v>
      </c>
      <c r="AE1500" s="49">
        <v>8.04052843031943</v>
      </c>
    </row>
    <row r="1501" spans="1:31" ht="36" x14ac:dyDescent="0.25">
      <c r="A1501" s="28">
        <v>762070</v>
      </c>
      <c r="B1501" s="30">
        <v>1</v>
      </c>
      <c r="C1501" s="30" t="s">
        <v>178</v>
      </c>
      <c r="D1501" s="30" t="s">
        <v>935</v>
      </c>
      <c r="E1501" s="29" t="s">
        <v>1133</v>
      </c>
      <c r="F1501" s="29" t="s">
        <v>5136</v>
      </c>
      <c r="G1501" s="29" t="s">
        <v>1207</v>
      </c>
      <c r="H1501" s="30" t="s">
        <v>1101</v>
      </c>
      <c r="I1501" s="30" t="s">
        <v>1102</v>
      </c>
      <c r="J1501" s="30" t="s">
        <v>1108</v>
      </c>
      <c r="K1501" s="30" t="s">
        <v>1110</v>
      </c>
      <c r="L1501" s="31" t="s">
        <v>5137</v>
      </c>
      <c r="M1501" s="31" t="s">
        <v>5138</v>
      </c>
      <c r="N1501" s="49">
        <v>2.2188888888888898</v>
      </c>
      <c r="O1501" s="40">
        <v>0</v>
      </c>
      <c r="P1501" s="40">
        <v>1</v>
      </c>
      <c r="Q1501" s="40">
        <v>0</v>
      </c>
      <c r="R1501" s="40">
        <v>0</v>
      </c>
      <c r="S1501" s="40">
        <v>0</v>
      </c>
      <c r="T1501" s="40">
        <v>0</v>
      </c>
      <c r="U1501" s="40">
        <v>0</v>
      </c>
      <c r="V1501" s="40">
        <v>0</v>
      </c>
      <c r="W1501" s="49">
        <v>0</v>
      </c>
      <c r="X1501" s="49">
        <v>0.78264419543498198</v>
      </c>
      <c r="Y1501" s="49">
        <v>0</v>
      </c>
      <c r="Z1501" s="49">
        <v>0</v>
      </c>
      <c r="AA1501" s="49">
        <v>0</v>
      </c>
      <c r="AB1501" s="49">
        <v>0</v>
      </c>
      <c r="AC1501" s="49">
        <v>0</v>
      </c>
      <c r="AD1501" s="49">
        <v>0</v>
      </c>
      <c r="AE1501" s="49">
        <v>0.78264419543498198</v>
      </c>
    </row>
    <row r="1502" spans="1:31" ht="48" x14ac:dyDescent="0.25">
      <c r="A1502" s="28">
        <v>762071</v>
      </c>
      <c r="B1502" s="30">
        <v>1</v>
      </c>
      <c r="C1502" s="30" t="s">
        <v>184</v>
      </c>
      <c r="D1502" s="30" t="s">
        <v>219</v>
      </c>
      <c r="E1502" s="29" t="s">
        <v>1180</v>
      </c>
      <c r="F1502" s="29" t="s">
        <v>5139</v>
      </c>
      <c r="G1502" s="29" t="s">
        <v>1211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1" t="s">
        <v>5140</v>
      </c>
      <c r="M1502" s="31" t="s">
        <v>5046</v>
      </c>
      <c r="N1502" s="49">
        <v>1.9497222222222199</v>
      </c>
      <c r="O1502" s="40">
        <v>0</v>
      </c>
      <c r="P1502" s="40">
        <v>286</v>
      </c>
      <c r="Q1502" s="40">
        <v>0</v>
      </c>
      <c r="R1502" s="40">
        <v>0</v>
      </c>
      <c r="S1502" s="40">
        <v>0</v>
      </c>
      <c r="T1502" s="40">
        <v>13</v>
      </c>
      <c r="U1502" s="40">
        <v>0</v>
      </c>
      <c r="V1502" s="40">
        <v>0</v>
      </c>
      <c r="W1502" s="49">
        <v>0</v>
      </c>
      <c r="X1502" s="49">
        <v>158.666316182348</v>
      </c>
      <c r="Y1502" s="49">
        <v>0</v>
      </c>
      <c r="Z1502" s="49">
        <v>0</v>
      </c>
      <c r="AA1502" s="49">
        <v>0</v>
      </c>
      <c r="AB1502" s="49">
        <v>13.553185621482299</v>
      </c>
      <c r="AC1502" s="49">
        <v>0</v>
      </c>
      <c r="AD1502" s="49">
        <v>0</v>
      </c>
      <c r="AE1502" s="49">
        <v>172.21950180383101</v>
      </c>
    </row>
    <row r="1503" spans="1:31" ht="30" x14ac:dyDescent="0.25">
      <c r="A1503" s="28">
        <v>762072</v>
      </c>
      <c r="B1503" s="30">
        <v>1</v>
      </c>
      <c r="C1503" s="30" t="s">
        <v>176</v>
      </c>
      <c r="D1503" s="30" t="s">
        <v>920</v>
      </c>
      <c r="E1503" s="29" t="s">
        <v>1147</v>
      </c>
      <c r="F1503" s="29" t="s">
        <v>1334</v>
      </c>
      <c r="G1503" s="29" t="s">
        <v>1140</v>
      </c>
      <c r="H1503" s="30" t="s">
        <v>1100</v>
      </c>
      <c r="I1503" s="30" t="s">
        <v>1103</v>
      </c>
      <c r="J1503" s="30" t="s">
        <v>1108</v>
      </c>
      <c r="K1503" s="30" t="s">
        <v>1110</v>
      </c>
      <c r="L1503" s="31" t="s">
        <v>5141</v>
      </c>
      <c r="M1503" s="31" t="s">
        <v>5142</v>
      </c>
      <c r="N1503" s="49">
        <v>1.0555555555555599E-2</v>
      </c>
      <c r="O1503" s="40">
        <v>1</v>
      </c>
      <c r="P1503" s="40">
        <v>1115</v>
      </c>
      <c r="Q1503" s="40">
        <v>15</v>
      </c>
      <c r="R1503" s="40">
        <v>13</v>
      </c>
      <c r="S1503" s="40">
        <v>11</v>
      </c>
      <c r="T1503" s="40">
        <v>61</v>
      </c>
      <c r="U1503" s="40">
        <v>0</v>
      </c>
      <c r="V1503" s="40">
        <v>1</v>
      </c>
      <c r="W1503" s="49">
        <v>4.0079918254305603E-2</v>
      </c>
      <c r="X1503" s="49">
        <v>11.6458882313391</v>
      </c>
      <c r="Y1503" s="49">
        <v>3.4992245883825102</v>
      </c>
      <c r="Z1503" s="49">
        <v>0.143334150287172</v>
      </c>
      <c r="AA1503" s="49">
        <v>1.1438610162801699</v>
      </c>
      <c r="AB1503" s="49">
        <v>0.29108050815285802</v>
      </c>
      <c r="AC1503" s="49">
        <v>0</v>
      </c>
      <c r="AD1503" s="49">
        <v>6.59628689546762E-3</v>
      </c>
      <c r="AE1503" s="49">
        <v>16.7700646995916</v>
      </c>
    </row>
    <row r="1504" spans="1:31" ht="48" x14ac:dyDescent="0.25">
      <c r="A1504" s="28">
        <v>762074</v>
      </c>
      <c r="B1504" s="30">
        <v>1</v>
      </c>
      <c r="C1504" s="30" t="s">
        <v>184</v>
      </c>
      <c r="D1504" s="30" t="s">
        <v>219</v>
      </c>
      <c r="E1504" s="29" t="s">
        <v>1180</v>
      </c>
      <c r="F1504" s="29" t="s">
        <v>5143</v>
      </c>
      <c r="G1504" s="29" t="s">
        <v>1211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1" t="s">
        <v>5144</v>
      </c>
      <c r="M1504" s="31" t="s">
        <v>5145</v>
      </c>
      <c r="N1504" s="49">
        <v>1.9225000000000001</v>
      </c>
      <c r="O1504" s="40">
        <v>1</v>
      </c>
      <c r="P1504" s="40">
        <v>218</v>
      </c>
      <c r="Q1504" s="40">
        <v>0</v>
      </c>
      <c r="R1504" s="40">
        <v>0</v>
      </c>
      <c r="S1504" s="40">
        <v>0</v>
      </c>
      <c r="T1504" s="40">
        <v>8</v>
      </c>
      <c r="U1504" s="40">
        <v>0</v>
      </c>
      <c r="V1504" s="40">
        <v>0</v>
      </c>
      <c r="W1504" s="49">
        <v>4.0077780423021903</v>
      </c>
      <c r="X1504" s="49">
        <v>117.942533128292</v>
      </c>
      <c r="Y1504" s="49">
        <v>0</v>
      </c>
      <c r="Z1504" s="49">
        <v>0</v>
      </c>
      <c r="AA1504" s="49">
        <v>0</v>
      </c>
      <c r="AB1504" s="49">
        <v>7.61440556082312</v>
      </c>
      <c r="AC1504" s="49">
        <v>0</v>
      </c>
      <c r="AD1504" s="49">
        <v>0</v>
      </c>
      <c r="AE1504" s="49">
        <v>129.564716731418</v>
      </c>
    </row>
    <row r="1505" spans="1:31" ht="48" x14ac:dyDescent="0.25">
      <c r="A1505" s="28">
        <v>762075</v>
      </c>
      <c r="B1505" s="30">
        <v>1</v>
      </c>
      <c r="C1505" s="30" t="s">
        <v>184</v>
      </c>
      <c r="D1505" s="30" t="s">
        <v>994</v>
      </c>
      <c r="E1505" s="29" t="s">
        <v>1133</v>
      </c>
      <c r="F1505" s="29" t="s">
        <v>5146</v>
      </c>
      <c r="G1505" s="29" t="s">
        <v>1211</v>
      </c>
      <c r="H1505" s="30" t="s">
        <v>1101</v>
      </c>
      <c r="I1505" s="30" t="s">
        <v>1102</v>
      </c>
      <c r="J1505" s="30" t="s">
        <v>1108</v>
      </c>
      <c r="K1505" s="30" t="s">
        <v>1110</v>
      </c>
      <c r="L1505" s="31" t="s">
        <v>5147</v>
      </c>
      <c r="M1505" s="31" t="s">
        <v>5148</v>
      </c>
      <c r="N1505" s="49">
        <v>1.88361111111111</v>
      </c>
      <c r="O1505" s="40">
        <v>0</v>
      </c>
      <c r="P1505" s="40">
        <v>23</v>
      </c>
      <c r="Q1505" s="40">
        <v>0</v>
      </c>
      <c r="R1505" s="40">
        <v>0</v>
      </c>
      <c r="S1505" s="40">
        <v>0</v>
      </c>
      <c r="T1505" s="40">
        <v>0</v>
      </c>
      <c r="U1505" s="40">
        <v>0</v>
      </c>
      <c r="V1505" s="40">
        <v>0</v>
      </c>
      <c r="W1505" s="49">
        <v>0</v>
      </c>
      <c r="X1505" s="49">
        <v>9.3410066787062398</v>
      </c>
      <c r="Y1505" s="49">
        <v>0</v>
      </c>
      <c r="Z1505" s="49">
        <v>0</v>
      </c>
      <c r="AA1505" s="49">
        <v>0</v>
      </c>
      <c r="AB1505" s="49">
        <v>0</v>
      </c>
      <c r="AC1505" s="49">
        <v>0</v>
      </c>
      <c r="AD1505" s="49">
        <v>0</v>
      </c>
      <c r="AE1505" s="49">
        <v>9.3410066787062398</v>
      </c>
    </row>
    <row r="1506" spans="1:31" ht="48" x14ac:dyDescent="0.25">
      <c r="A1506" s="28">
        <v>762076</v>
      </c>
      <c r="B1506" s="30">
        <v>1</v>
      </c>
      <c r="C1506" s="30" t="s">
        <v>176</v>
      </c>
      <c r="D1506" s="30" t="s">
        <v>219</v>
      </c>
      <c r="E1506" s="29" t="s">
        <v>1180</v>
      </c>
      <c r="F1506" s="29" t="s">
        <v>5149</v>
      </c>
      <c r="G1506" s="29" t="s">
        <v>1211</v>
      </c>
      <c r="H1506" s="30" t="s">
        <v>1100</v>
      </c>
      <c r="I1506" s="30" t="s">
        <v>1102</v>
      </c>
      <c r="J1506" s="30" t="s">
        <v>1108</v>
      </c>
      <c r="K1506" s="30" t="s">
        <v>1110</v>
      </c>
      <c r="L1506" s="31" t="s">
        <v>5150</v>
      </c>
      <c r="M1506" s="31" t="s">
        <v>5151</v>
      </c>
      <c r="N1506" s="49">
        <v>0.99694444444444397</v>
      </c>
      <c r="O1506" s="40">
        <v>0</v>
      </c>
      <c r="P1506" s="40">
        <v>1</v>
      </c>
      <c r="Q1506" s="40">
        <v>0</v>
      </c>
      <c r="R1506" s="40">
        <v>3</v>
      </c>
      <c r="S1506" s="40">
        <v>1</v>
      </c>
      <c r="T1506" s="40">
        <v>351</v>
      </c>
      <c r="U1506" s="40">
        <v>1</v>
      </c>
      <c r="V1506" s="40">
        <v>14</v>
      </c>
      <c r="W1506" s="49">
        <v>0</v>
      </c>
      <c r="X1506" s="49">
        <v>0.26718111111111098</v>
      </c>
      <c r="Y1506" s="49">
        <v>0</v>
      </c>
      <c r="Z1506" s="49">
        <v>4.4110107759219499</v>
      </c>
      <c r="AA1506" s="49">
        <v>0.67246161601420695</v>
      </c>
      <c r="AB1506" s="49">
        <v>269.83984102948699</v>
      </c>
      <c r="AC1506" s="49">
        <v>6.9030658985456101</v>
      </c>
      <c r="AD1506" s="49">
        <v>36.990023802712102</v>
      </c>
      <c r="AE1506" s="49">
        <v>319.08358423379201</v>
      </c>
    </row>
    <row r="1507" spans="1:31" ht="30" x14ac:dyDescent="0.25">
      <c r="A1507" s="28">
        <v>762077</v>
      </c>
      <c r="B1507" s="30">
        <v>1</v>
      </c>
      <c r="C1507" s="30" t="s">
        <v>176</v>
      </c>
      <c r="D1507" s="30" t="s">
        <v>219</v>
      </c>
      <c r="E1507" s="29" t="s">
        <v>1147</v>
      </c>
      <c r="F1507" s="29" t="s">
        <v>4083</v>
      </c>
      <c r="G1507" s="29" t="s">
        <v>1144</v>
      </c>
      <c r="H1507" s="30" t="s">
        <v>1100</v>
      </c>
      <c r="I1507" s="30" t="s">
        <v>1103</v>
      </c>
      <c r="J1507" s="30" t="s">
        <v>1108</v>
      </c>
      <c r="K1507" s="30" t="s">
        <v>1110</v>
      </c>
      <c r="L1507" s="31" t="s">
        <v>5152</v>
      </c>
      <c r="M1507" s="31" t="s">
        <v>5153</v>
      </c>
      <c r="N1507" s="49">
        <v>1.36111111111111E-2</v>
      </c>
      <c r="O1507" s="40">
        <v>0</v>
      </c>
      <c r="P1507" s="40">
        <v>405</v>
      </c>
      <c r="Q1507" s="40">
        <v>0</v>
      </c>
      <c r="R1507" s="40">
        <v>1</v>
      </c>
      <c r="S1507" s="40">
        <v>0</v>
      </c>
      <c r="T1507" s="40">
        <v>21</v>
      </c>
      <c r="U1507" s="40">
        <v>0</v>
      </c>
      <c r="V1507" s="40">
        <v>0</v>
      </c>
      <c r="W1507" s="49">
        <v>0</v>
      </c>
      <c r="X1507" s="49">
        <v>2.3896028340187998</v>
      </c>
      <c r="Y1507" s="49">
        <v>0</v>
      </c>
      <c r="Z1507" s="49">
        <v>3.5245794797159502E-2</v>
      </c>
      <c r="AA1507" s="49">
        <v>0</v>
      </c>
      <c r="AB1507" s="49">
        <v>0.16198077927785101</v>
      </c>
      <c r="AC1507" s="49">
        <v>0</v>
      </c>
      <c r="AD1507" s="49">
        <v>0</v>
      </c>
      <c r="AE1507" s="49">
        <v>2.5868294080938101</v>
      </c>
    </row>
    <row r="1508" spans="1:31" ht="36" x14ac:dyDescent="0.25">
      <c r="A1508" s="28">
        <v>762081</v>
      </c>
      <c r="B1508" s="30">
        <v>1</v>
      </c>
      <c r="C1508" s="30" t="s">
        <v>184</v>
      </c>
      <c r="D1508" s="30" t="s">
        <v>994</v>
      </c>
      <c r="E1508" s="29" t="s">
        <v>1180</v>
      </c>
      <c r="F1508" s="29" t="s">
        <v>3557</v>
      </c>
      <c r="G1508" s="29" t="s">
        <v>1182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1" t="s">
        <v>5154</v>
      </c>
      <c r="M1508" s="31" t="s">
        <v>5155</v>
      </c>
      <c r="N1508" s="49">
        <v>0.62861111111111101</v>
      </c>
      <c r="O1508" s="40">
        <v>0</v>
      </c>
      <c r="P1508" s="40">
        <v>238</v>
      </c>
      <c r="Q1508" s="40">
        <v>0</v>
      </c>
      <c r="R1508" s="40">
        <v>1</v>
      </c>
      <c r="S1508" s="40">
        <v>0</v>
      </c>
      <c r="T1508" s="40">
        <v>4</v>
      </c>
      <c r="U1508" s="40">
        <v>0</v>
      </c>
      <c r="V1508" s="40">
        <v>0</v>
      </c>
      <c r="W1508" s="49">
        <v>0</v>
      </c>
      <c r="X1508" s="49">
        <v>182.74309604661499</v>
      </c>
      <c r="Y1508" s="49">
        <v>0</v>
      </c>
      <c r="Z1508" s="49">
        <v>6.8415087745995806E-2</v>
      </c>
      <c r="AA1508" s="49">
        <v>0</v>
      </c>
      <c r="AB1508" s="49">
        <v>1.2452842639489601</v>
      </c>
      <c r="AC1508" s="49">
        <v>0</v>
      </c>
      <c r="AD1508" s="49">
        <v>0</v>
      </c>
      <c r="AE1508" s="49">
        <v>184.05679539830999</v>
      </c>
    </row>
    <row r="1509" spans="1:31" ht="48" x14ac:dyDescent="0.25">
      <c r="A1509" s="28">
        <v>762083</v>
      </c>
      <c r="B1509" s="30">
        <v>1</v>
      </c>
      <c r="C1509" s="30" t="s">
        <v>178</v>
      </c>
      <c r="D1509" s="30" t="s">
        <v>937</v>
      </c>
      <c r="E1509" s="29" t="s">
        <v>1314</v>
      </c>
      <c r="F1509" s="29" t="s">
        <v>5156</v>
      </c>
      <c r="G1509" s="29" t="s">
        <v>1211</v>
      </c>
      <c r="H1509" s="30" t="s">
        <v>1101</v>
      </c>
      <c r="I1509" s="30" t="s">
        <v>1102</v>
      </c>
      <c r="J1509" s="30" t="s">
        <v>1108</v>
      </c>
      <c r="K1509" s="30" t="s">
        <v>1110</v>
      </c>
      <c r="L1509" s="31" t="s">
        <v>5157</v>
      </c>
      <c r="M1509" s="31" t="s">
        <v>5158</v>
      </c>
      <c r="N1509" s="49">
        <v>2.6388888888888902</v>
      </c>
      <c r="O1509" s="40">
        <v>0</v>
      </c>
      <c r="P1509" s="40">
        <v>19</v>
      </c>
      <c r="Q1509" s="40">
        <v>0</v>
      </c>
      <c r="R1509" s="40">
        <v>0</v>
      </c>
      <c r="S1509" s="40">
        <v>0</v>
      </c>
      <c r="T1509" s="40">
        <v>6</v>
      </c>
      <c r="U1509" s="40">
        <v>0</v>
      </c>
      <c r="V1509" s="40">
        <v>0</v>
      </c>
      <c r="W1509" s="49">
        <v>0</v>
      </c>
      <c r="X1509" s="49">
        <v>12.3546881464704</v>
      </c>
      <c r="Y1509" s="49">
        <v>0</v>
      </c>
      <c r="Z1509" s="49">
        <v>0</v>
      </c>
      <c r="AA1509" s="49">
        <v>0</v>
      </c>
      <c r="AB1509" s="49">
        <v>12.362682232693899</v>
      </c>
      <c r="AC1509" s="49">
        <v>0</v>
      </c>
      <c r="AD1509" s="49">
        <v>0</v>
      </c>
      <c r="AE1509" s="49">
        <v>24.7173703791644</v>
      </c>
    </row>
    <row r="1510" spans="1:31" ht="30" x14ac:dyDescent="0.25">
      <c r="A1510" s="28">
        <v>762084</v>
      </c>
      <c r="B1510" s="30">
        <v>1</v>
      </c>
      <c r="C1510" s="30" t="s">
        <v>176</v>
      </c>
      <c r="D1510" s="30" t="s">
        <v>911</v>
      </c>
      <c r="E1510" s="29" t="s">
        <v>1138</v>
      </c>
      <c r="F1510" s="29" t="s">
        <v>5159</v>
      </c>
      <c r="G1510" s="29" t="s">
        <v>1144</v>
      </c>
      <c r="H1510" s="30" t="s">
        <v>1100</v>
      </c>
      <c r="I1510" s="30" t="s">
        <v>1103</v>
      </c>
      <c r="J1510" s="30" t="s">
        <v>1108</v>
      </c>
      <c r="K1510" s="30" t="s">
        <v>1110</v>
      </c>
      <c r="L1510" s="31" t="s">
        <v>5160</v>
      </c>
      <c r="M1510" s="31" t="s">
        <v>5161</v>
      </c>
      <c r="N1510" s="49">
        <v>2.2222222222222199E-2</v>
      </c>
      <c r="O1510" s="40">
        <v>0</v>
      </c>
      <c r="P1510" s="40">
        <v>576</v>
      </c>
      <c r="Q1510" s="40">
        <v>0</v>
      </c>
      <c r="R1510" s="40">
        <v>10</v>
      </c>
      <c r="S1510" s="40">
        <v>10</v>
      </c>
      <c r="T1510" s="40">
        <v>15</v>
      </c>
      <c r="U1510" s="40">
        <v>1</v>
      </c>
      <c r="V1510" s="40">
        <v>0</v>
      </c>
      <c r="W1510" s="49">
        <v>0</v>
      </c>
      <c r="X1510" s="49">
        <v>3.6243067447414701</v>
      </c>
      <c r="Y1510" s="49">
        <v>0</v>
      </c>
      <c r="Z1510" s="49">
        <v>0.26971412887660201</v>
      </c>
      <c r="AA1510" s="49">
        <v>0.78356150029191496</v>
      </c>
      <c r="AB1510" s="49">
        <v>0.197580991896742</v>
      </c>
      <c r="AC1510" s="49">
        <v>5.1482198600000001E-2</v>
      </c>
      <c r="AD1510" s="49">
        <v>0</v>
      </c>
      <c r="AE1510" s="49">
        <v>4.92664556440673</v>
      </c>
    </row>
    <row r="1511" spans="1:31" ht="48" x14ac:dyDescent="0.25">
      <c r="A1511" s="28">
        <v>762091</v>
      </c>
      <c r="B1511" s="30">
        <v>1</v>
      </c>
      <c r="C1511" s="30" t="s">
        <v>176</v>
      </c>
      <c r="D1511" s="30" t="s">
        <v>923</v>
      </c>
      <c r="E1511" s="29" t="s">
        <v>1180</v>
      </c>
      <c r="F1511" s="29" t="s">
        <v>3966</v>
      </c>
      <c r="G1511" s="29" t="s">
        <v>1211</v>
      </c>
      <c r="H1511" s="30" t="s">
        <v>1100</v>
      </c>
      <c r="I1511" s="30" t="s">
        <v>1102</v>
      </c>
      <c r="J1511" s="30" t="s">
        <v>1108</v>
      </c>
      <c r="K1511" s="30" t="s">
        <v>1110</v>
      </c>
      <c r="L1511" s="31" t="s">
        <v>5162</v>
      </c>
      <c r="M1511" s="31" t="s">
        <v>5163</v>
      </c>
      <c r="N1511" s="49">
        <v>4.4952777777777797</v>
      </c>
      <c r="O1511" s="40">
        <v>0</v>
      </c>
      <c r="P1511" s="40">
        <v>55</v>
      </c>
      <c r="Q1511" s="40">
        <v>1</v>
      </c>
      <c r="R1511" s="40">
        <v>0</v>
      </c>
      <c r="S1511" s="40">
        <v>1</v>
      </c>
      <c r="T1511" s="40">
        <v>1</v>
      </c>
      <c r="U1511" s="40">
        <v>0</v>
      </c>
      <c r="V1511" s="40">
        <v>0</v>
      </c>
      <c r="W1511" s="49">
        <v>0</v>
      </c>
      <c r="X1511" s="49">
        <v>154.03642712707699</v>
      </c>
      <c r="Y1511" s="49">
        <v>31.5345566189925</v>
      </c>
      <c r="Z1511" s="49">
        <v>0</v>
      </c>
      <c r="AA1511" s="49">
        <v>59.5494796655274</v>
      </c>
      <c r="AB1511" s="49">
        <v>0.32701835587290801</v>
      </c>
      <c r="AC1511" s="49">
        <v>0</v>
      </c>
      <c r="AD1511" s="49">
        <v>0</v>
      </c>
      <c r="AE1511" s="49">
        <v>245.44748176747001</v>
      </c>
    </row>
    <row r="1512" spans="1:31" ht="36" x14ac:dyDescent="0.25">
      <c r="A1512" s="28">
        <v>762094</v>
      </c>
      <c r="B1512" s="30">
        <v>1</v>
      </c>
      <c r="C1512" s="30" t="s">
        <v>176</v>
      </c>
      <c r="D1512" s="30" t="s">
        <v>916</v>
      </c>
      <c r="E1512" s="29" t="s">
        <v>1180</v>
      </c>
      <c r="F1512" s="29" t="s">
        <v>5164</v>
      </c>
      <c r="G1512" s="29" t="s">
        <v>1182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1" t="s">
        <v>5165</v>
      </c>
      <c r="M1512" s="31" t="s">
        <v>5166</v>
      </c>
      <c r="N1512" s="49">
        <v>2.2438888888888902</v>
      </c>
      <c r="O1512" s="40">
        <v>0</v>
      </c>
      <c r="P1512" s="40">
        <v>2</v>
      </c>
      <c r="Q1512" s="40">
        <v>1</v>
      </c>
      <c r="R1512" s="40">
        <v>0</v>
      </c>
      <c r="S1512" s="40">
        <v>1</v>
      </c>
      <c r="T1512" s="40">
        <v>0</v>
      </c>
      <c r="U1512" s="40">
        <v>0</v>
      </c>
      <c r="V1512" s="40">
        <v>0</v>
      </c>
      <c r="W1512" s="49">
        <v>0</v>
      </c>
      <c r="X1512" s="49">
        <v>5.0564833272104899</v>
      </c>
      <c r="Y1512" s="49">
        <v>122.217682175918</v>
      </c>
      <c r="Z1512" s="49">
        <v>0</v>
      </c>
      <c r="AA1512" s="49">
        <v>16.841343260010898</v>
      </c>
      <c r="AB1512" s="49">
        <v>0</v>
      </c>
      <c r="AC1512" s="49">
        <v>0</v>
      </c>
      <c r="AD1512" s="49">
        <v>0</v>
      </c>
      <c r="AE1512" s="49">
        <v>144.11550876314001</v>
      </c>
    </row>
    <row r="1513" spans="1:31" ht="48" x14ac:dyDescent="0.25">
      <c r="A1513" s="28">
        <v>762100</v>
      </c>
      <c r="B1513" s="30">
        <v>1</v>
      </c>
      <c r="C1513" s="30" t="s">
        <v>184</v>
      </c>
      <c r="D1513" s="30" t="s">
        <v>992</v>
      </c>
      <c r="E1513" s="29" t="s">
        <v>1180</v>
      </c>
      <c r="F1513" s="29" t="s">
        <v>3949</v>
      </c>
      <c r="G1513" s="29" t="s">
        <v>1211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1" t="s">
        <v>5167</v>
      </c>
      <c r="M1513" s="31" t="s">
        <v>5168</v>
      </c>
      <c r="N1513" s="49">
        <v>2.9061111111111102</v>
      </c>
      <c r="O1513" s="40">
        <v>0</v>
      </c>
      <c r="P1513" s="40">
        <v>135</v>
      </c>
      <c r="Q1513" s="40">
        <v>0</v>
      </c>
      <c r="R1513" s="40">
        <v>3</v>
      </c>
      <c r="S1513" s="40">
        <v>0</v>
      </c>
      <c r="T1513" s="40">
        <v>10</v>
      </c>
      <c r="U1513" s="40">
        <v>0</v>
      </c>
      <c r="V1513" s="40">
        <v>0</v>
      </c>
      <c r="W1513" s="49">
        <v>0</v>
      </c>
      <c r="X1513" s="49">
        <v>504.17487634596898</v>
      </c>
      <c r="Y1513" s="49">
        <v>0</v>
      </c>
      <c r="Z1513" s="49">
        <v>8.53905096548492</v>
      </c>
      <c r="AA1513" s="49">
        <v>0</v>
      </c>
      <c r="AB1513" s="49">
        <v>14.502363350631599</v>
      </c>
      <c r="AC1513" s="49">
        <v>0</v>
      </c>
      <c r="AD1513" s="49">
        <v>0</v>
      </c>
      <c r="AE1513" s="49">
        <v>527.21629066208595</v>
      </c>
    </row>
    <row r="1514" spans="1:31" ht="48" x14ac:dyDescent="0.25">
      <c r="A1514" s="28">
        <v>762105</v>
      </c>
      <c r="B1514" s="30">
        <v>1</v>
      </c>
      <c r="C1514" s="30" t="s">
        <v>184</v>
      </c>
      <c r="D1514" s="30" t="s">
        <v>991</v>
      </c>
      <c r="E1514" s="29" t="s">
        <v>1133</v>
      </c>
      <c r="F1514" s="29" t="s">
        <v>5169</v>
      </c>
      <c r="G1514" s="29" t="s">
        <v>1211</v>
      </c>
      <c r="H1514" s="30" t="s">
        <v>1101</v>
      </c>
      <c r="I1514" s="30" t="s">
        <v>1102</v>
      </c>
      <c r="J1514" s="30" t="s">
        <v>1108</v>
      </c>
      <c r="K1514" s="30" t="s">
        <v>1110</v>
      </c>
      <c r="L1514" s="31" t="s">
        <v>5170</v>
      </c>
      <c r="M1514" s="31" t="s">
        <v>5171</v>
      </c>
      <c r="N1514" s="49">
        <v>3.1311111111111098</v>
      </c>
      <c r="O1514" s="40">
        <v>0</v>
      </c>
      <c r="P1514" s="40">
        <v>118</v>
      </c>
      <c r="Q1514" s="40">
        <v>0</v>
      </c>
      <c r="R1514" s="40">
        <v>1</v>
      </c>
      <c r="S1514" s="40">
        <v>0</v>
      </c>
      <c r="T1514" s="40">
        <v>3</v>
      </c>
      <c r="U1514" s="40">
        <v>0</v>
      </c>
      <c r="V1514" s="40">
        <v>0</v>
      </c>
      <c r="W1514" s="49">
        <v>0</v>
      </c>
      <c r="X1514" s="49">
        <v>106.91205400954399</v>
      </c>
      <c r="Y1514" s="49">
        <v>0</v>
      </c>
      <c r="Z1514" s="49">
        <v>5.1977580923327702</v>
      </c>
      <c r="AA1514" s="49">
        <v>0</v>
      </c>
      <c r="AB1514" s="49">
        <v>2.49528715493806</v>
      </c>
      <c r="AC1514" s="49">
        <v>0</v>
      </c>
      <c r="AD1514" s="49">
        <v>0</v>
      </c>
      <c r="AE1514" s="49">
        <v>114.605099256815</v>
      </c>
    </row>
    <row r="1515" spans="1:31" ht="36" x14ac:dyDescent="0.25">
      <c r="A1515" s="28">
        <v>762106</v>
      </c>
      <c r="B1515" s="30">
        <v>1</v>
      </c>
      <c r="C1515" s="30" t="s">
        <v>184</v>
      </c>
      <c r="D1515" s="30" t="s">
        <v>997</v>
      </c>
      <c r="E1515" s="29" t="s">
        <v>1133</v>
      </c>
      <c r="F1515" s="29" t="s">
        <v>5172</v>
      </c>
      <c r="G1515" s="29" t="s">
        <v>1135</v>
      </c>
      <c r="H1515" s="30" t="s">
        <v>1101</v>
      </c>
      <c r="I1515" s="30" t="s">
        <v>1102</v>
      </c>
      <c r="J1515" s="30" t="s">
        <v>1108</v>
      </c>
      <c r="K1515" s="30" t="s">
        <v>1110</v>
      </c>
      <c r="L1515" s="31" t="s">
        <v>5173</v>
      </c>
      <c r="M1515" s="31" t="s">
        <v>5138</v>
      </c>
      <c r="N1515" s="49">
        <v>0.98750000000000004</v>
      </c>
      <c r="O1515" s="40">
        <v>0</v>
      </c>
      <c r="P1515" s="40">
        <v>51</v>
      </c>
      <c r="Q1515" s="40">
        <v>0</v>
      </c>
      <c r="R1515" s="40">
        <v>0</v>
      </c>
      <c r="S1515" s="40">
        <v>0</v>
      </c>
      <c r="T1515" s="40">
        <v>5</v>
      </c>
      <c r="U1515" s="40">
        <v>0</v>
      </c>
      <c r="V1515" s="40">
        <v>0</v>
      </c>
      <c r="W1515" s="49">
        <v>0</v>
      </c>
      <c r="X1515" s="49">
        <v>12.087362504403099</v>
      </c>
      <c r="Y1515" s="49">
        <v>0</v>
      </c>
      <c r="Z1515" s="49">
        <v>0</v>
      </c>
      <c r="AA1515" s="49">
        <v>0</v>
      </c>
      <c r="AB1515" s="49">
        <v>4.7383357002426196</v>
      </c>
      <c r="AC1515" s="49">
        <v>0</v>
      </c>
      <c r="AD1515" s="49">
        <v>0</v>
      </c>
      <c r="AE1515" s="49">
        <v>16.8256982046457</v>
      </c>
    </row>
    <row r="1516" spans="1:31" ht="48" x14ac:dyDescent="0.25">
      <c r="A1516" s="28">
        <v>762107</v>
      </c>
      <c r="B1516" s="30">
        <v>1</v>
      </c>
      <c r="C1516" s="30" t="s">
        <v>176</v>
      </c>
      <c r="D1516" s="30" t="s">
        <v>920</v>
      </c>
      <c r="E1516" s="29" t="s">
        <v>1180</v>
      </c>
      <c r="F1516" s="29" t="s">
        <v>2765</v>
      </c>
      <c r="G1516" s="29" t="s">
        <v>1211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1" t="s">
        <v>5174</v>
      </c>
      <c r="M1516" s="31" t="s">
        <v>5175</v>
      </c>
      <c r="N1516" s="49">
        <v>3.1327777777777799</v>
      </c>
      <c r="O1516" s="40">
        <v>0</v>
      </c>
      <c r="P1516" s="40">
        <v>319</v>
      </c>
      <c r="Q1516" s="40">
        <v>0</v>
      </c>
      <c r="R1516" s="40">
        <v>1</v>
      </c>
      <c r="S1516" s="40">
        <v>0</v>
      </c>
      <c r="T1516" s="40">
        <v>15</v>
      </c>
      <c r="U1516" s="40">
        <v>0</v>
      </c>
      <c r="V1516" s="40">
        <v>0</v>
      </c>
      <c r="W1516" s="49">
        <v>0</v>
      </c>
      <c r="X1516" s="49">
        <v>386.27826186775701</v>
      </c>
      <c r="Y1516" s="49">
        <v>0</v>
      </c>
      <c r="Z1516" s="49">
        <v>1.03426793962318</v>
      </c>
      <c r="AA1516" s="49">
        <v>0</v>
      </c>
      <c r="AB1516" s="49">
        <v>29.7416438110026</v>
      </c>
      <c r="AC1516" s="49">
        <v>0</v>
      </c>
      <c r="AD1516" s="49">
        <v>0</v>
      </c>
      <c r="AE1516" s="49">
        <v>417.054173618383</v>
      </c>
    </row>
    <row r="1517" spans="1:31" ht="30" x14ac:dyDescent="0.25">
      <c r="A1517" s="28">
        <v>762108</v>
      </c>
      <c r="B1517" s="30">
        <v>1</v>
      </c>
      <c r="C1517" s="30" t="s">
        <v>176</v>
      </c>
      <c r="D1517" s="30" t="s">
        <v>921</v>
      </c>
      <c r="E1517" s="29" t="s">
        <v>1138</v>
      </c>
      <c r="F1517" s="29" t="s">
        <v>2385</v>
      </c>
      <c r="G1517" s="29" t="s">
        <v>1140</v>
      </c>
      <c r="H1517" s="30" t="s">
        <v>1100</v>
      </c>
      <c r="I1517" s="30" t="s">
        <v>1103</v>
      </c>
      <c r="J1517" s="30" t="s">
        <v>1108</v>
      </c>
      <c r="K1517" s="30" t="s">
        <v>1110</v>
      </c>
      <c r="L1517" s="31" t="s">
        <v>5176</v>
      </c>
      <c r="M1517" s="31" t="s">
        <v>5177</v>
      </c>
      <c r="N1517" s="49">
        <v>1.4999999999999999E-2</v>
      </c>
      <c r="O1517" s="40">
        <v>0</v>
      </c>
      <c r="P1517" s="40">
        <v>2635</v>
      </c>
      <c r="Q1517" s="40">
        <v>1</v>
      </c>
      <c r="R1517" s="40">
        <v>10</v>
      </c>
      <c r="S1517" s="40">
        <v>16</v>
      </c>
      <c r="T1517" s="40">
        <v>61</v>
      </c>
      <c r="U1517" s="40">
        <v>1</v>
      </c>
      <c r="V1517" s="40">
        <v>0</v>
      </c>
      <c r="W1517" s="49">
        <v>0</v>
      </c>
      <c r="X1517" s="49">
        <v>13.262615382594699</v>
      </c>
      <c r="Y1517" s="49">
        <v>1.2106263002940001</v>
      </c>
      <c r="Z1517" s="49">
        <v>0.66318231321189303</v>
      </c>
      <c r="AA1517" s="49">
        <v>3.1419600500476199</v>
      </c>
      <c r="AB1517" s="49">
        <v>1.34547397506087</v>
      </c>
      <c r="AC1517" s="49">
        <v>9.0536683022099995E-2</v>
      </c>
      <c r="AD1517" s="49">
        <v>0</v>
      </c>
      <c r="AE1517" s="49">
        <v>19.7143947042312</v>
      </c>
    </row>
    <row r="1518" spans="1:31" ht="30" x14ac:dyDescent="0.25">
      <c r="A1518" s="28">
        <v>762113</v>
      </c>
      <c r="B1518" s="30">
        <v>1</v>
      </c>
      <c r="C1518" s="30" t="s">
        <v>176</v>
      </c>
      <c r="D1518" s="30" t="s">
        <v>918</v>
      </c>
      <c r="E1518" s="29" t="s">
        <v>1138</v>
      </c>
      <c r="F1518" s="29" t="s">
        <v>2898</v>
      </c>
      <c r="G1518" s="29" t="s">
        <v>1140</v>
      </c>
      <c r="H1518" s="30" t="s">
        <v>1100</v>
      </c>
      <c r="I1518" s="30" t="s">
        <v>1103</v>
      </c>
      <c r="J1518" s="30" t="s">
        <v>1108</v>
      </c>
      <c r="K1518" s="30" t="s">
        <v>1110</v>
      </c>
      <c r="L1518" s="31" t="s">
        <v>5178</v>
      </c>
      <c r="M1518" s="31" t="s">
        <v>5179</v>
      </c>
      <c r="N1518" s="49">
        <v>2.9166666666666698E-2</v>
      </c>
      <c r="O1518" s="40">
        <v>0</v>
      </c>
      <c r="P1518" s="40">
        <v>2418</v>
      </c>
      <c r="Q1518" s="40">
        <v>0</v>
      </c>
      <c r="R1518" s="40">
        <v>5</v>
      </c>
      <c r="S1518" s="40">
        <v>9</v>
      </c>
      <c r="T1518" s="40">
        <v>47</v>
      </c>
      <c r="U1518" s="40">
        <v>1</v>
      </c>
      <c r="V1518" s="40">
        <v>0</v>
      </c>
      <c r="W1518" s="49">
        <v>0</v>
      </c>
      <c r="X1518" s="49">
        <v>53.156022881626697</v>
      </c>
      <c r="Y1518" s="49">
        <v>0</v>
      </c>
      <c r="Z1518" s="49">
        <v>0.102444024726548</v>
      </c>
      <c r="AA1518" s="49">
        <v>3.3846985573378898</v>
      </c>
      <c r="AB1518" s="49">
        <v>0.89198459713008404</v>
      </c>
      <c r="AC1518" s="49">
        <v>2.2048130784015001</v>
      </c>
      <c r="AD1518" s="49">
        <v>0</v>
      </c>
      <c r="AE1518" s="49">
        <v>59.739963139222702</v>
      </c>
    </row>
    <row r="1519" spans="1:31" ht="48" x14ac:dyDescent="0.25">
      <c r="A1519" s="28">
        <v>762116</v>
      </c>
      <c r="B1519" s="30">
        <v>1</v>
      </c>
      <c r="C1519" s="30" t="s">
        <v>176</v>
      </c>
      <c r="D1519" s="30" t="s">
        <v>921</v>
      </c>
      <c r="E1519" s="29" t="s">
        <v>1180</v>
      </c>
      <c r="F1519" s="29" t="s">
        <v>5180</v>
      </c>
      <c r="G1519" s="29" t="s">
        <v>1211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1" t="s">
        <v>5181</v>
      </c>
      <c r="M1519" s="31" t="s">
        <v>5182</v>
      </c>
      <c r="N1519" s="49">
        <v>4.5108333333333297</v>
      </c>
      <c r="O1519" s="40">
        <v>0</v>
      </c>
      <c r="P1519" s="40">
        <v>243</v>
      </c>
      <c r="Q1519" s="40">
        <v>1</v>
      </c>
      <c r="R1519" s="40">
        <v>2</v>
      </c>
      <c r="S1519" s="40">
        <v>1</v>
      </c>
      <c r="T1519" s="40">
        <v>4</v>
      </c>
      <c r="U1519" s="40">
        <v>0</v>
      </c>
      <c r="V1519" s="40">
        <v>0</v>
      </c>
      <c r="W1519" s="49">
        <v>0</v>
      </c>
      <c r="X1519" s="49">
        <v>372.02549118170703</v>
      </c>
      <c r="Y1519" s="49">
        <v>368.04790756707899</v>
      </c>
      <c r="Z1519" s="49">
        <v>152.27524653307299</v>
      </c>
      <c r="AA1519" s="49">
        <v>64.5528471622316</v>
      </c>
      <c r="AB1519" s="49">
        <v>288.50896495638699</v>
      </c>
      <c r="AC1519" s="49">
        <v>0</v>
      </c>
      <c r="AD1519" s="49">
        <v>0</v>
      </c>
      <c r="AE1519" s="49">
        <v>1245.41045740048</v>
      </c>
    </row>
    <row r="1520" spans="1:31" ht="36" x14ac:dyDescent="0.25">
      <c r="A1520" s="28">
        <v>762120</v>
      </c>
      <c r="B1520" s="30">
        <v>1</v>
      </c>
      <c r="C1520" s="30" t="s">
        <v>178</v>
      </c>
      <c r="D1520" s="30" t="s">
        <v>935</v>
      </c>
      <c r="E1520" s="29" t="s">
        <v>1133</v>
      </c>
      <c r="F1520" s="29" t="s">
        <v>5183</v>
      </c>
      <c r="G1520" s="29" t="s">
        <v>1207</v>
      </c>
      <c r="H1520" s="30" t="s">
        <v>1101</v>
      </c>
      <c r="I1520" s="30" t="s">
        <v>1102</v>
      </c>
      <c r="J1520" s="30" t="s">
        <v>1108</v>
      </c>
      <c r="K1520" s="30" t="s">
        <v>1110</v>
      </c>
      <c r="L1520" s="31" t="s">
        <v>5184</v>
      </c>
      <c r="M1520" s="31" t="s">
        <v>5185</v>
      </c>
      <c r="N1520" s="49">
        <v>2.7169444444444402</v>
      </c>
      <c r="O1520" s="40">
        <v>0</v>
      </c>
      <c r="P1520" s="40">
        <v>1</v>
      </c>
      <c r="Q1520" s="40">
        <v>0</v>
      </c>
      <c r="R1520" s="40">
        <v>0</v>
      </c>
      <c r="S1520" s="40">
        <v>0</v>
      </c>
      <c r="T1520" s="40">
        <v>0</v>
      </c>
      <c r="U1520" s="40">
        <v>0</v>
      </c>
      <c r="V1520" s="40">
        <v>0</v>
      </c>
      <c r="W1520" s="49">
        <v>0</v>
      </c>
      <c r="X1520" s="49">
        <v>0.78725920332935995</v>
      </c>
      <c r="Y1520" s="49">
        <v>0</v>
      </c>
      <c r="Z1520" s="49">
        <v>0</v>
      </c>
      <c r="AA1520" s="49">
        <v>0</v>
      </c>
      <c r="AB1520" s="49">
        <v>0</v>
      </c>
      <c r="AC1520" s="49">
        <v>0</v>
      </c>
      <c r="AD1520" s="49">
        <v>0</v>
      </c>
      <c r="AE1520" s="49">
        <v>0.78725920332935995</v>
      </c>
    </row>
    <row r="1521" spans="1:31" ht="36" x14ac:dyDescent="0.25">
      <c r="A1521" s="28">
        <v>762121</v>
      </c>
      <c r="B1521" s="30">
        <v>1</v>
      </c>
      <c r="C1521" s="30" t="s">
        <v>176</v>
      </c>
      <c r="D1521" s="30" t="s">
        <v>916</v>
      </c>
      <c r="E1521" s="29" t="s">
        <v>1180</v>
      </c>
      <c r="F1521" s="29" t="s">
        <v>5186</v>
      </c>
      <c r="G1521" s="29" t="s">
        <v>1182</v>
      </c>
      <c r="H1521" s="30" t="s">
        <v>1100</v>
      </c>
      <c r="I1521" s="30" t="s">
        <v>1102</v>
      </c>
      <c r="J1521" s="30" t="s">
        <v>1108</v>
      </c>
      <c r="K1521" s="30" t="s">
        <v>1110</v>
      </c>
      <c r="L1521" s="31" t="s">
        <v>5187</v>
      </c>
      <c r="M1521" s="31" t="s">
        <v>5188</v>
      </c>
      <c r="N1521" s="49">
        <v>0.89333333333333298</v>
      </c>
      <c r="O1521" s="40">
        <v>0</v>
      </c>
      <c r="P1521" s="40">
        <v>230</v>
      </c>
      <c r="Q1521" s="40">
        <v>0</v>
      </c>
      <c r="R1521" s="40">
        <v>0</v>
      </c>
      <c r="S1521" s="40">
        <v>0</v>
      </c>
      <c r="T1521" s="40">
        <v>15</v>
      </c>
      <c r="U1521" s="40">
        <v>0</v>
      </c>
      <c r="V1521" s="40">
        <v>0</v>
      </c>
      <c r="W1521" s="49">
        <v>0</v>
      </c>
      <c r="X1521" s="49">
        <v>125.527977609587</v>
      </c>
      <c r="Y1521" s="49">
        <v>0</v>
      </c>
      <c r="Z1521" s="49">
        <v>0</v>
      </c>
      <c r="AA1521" s="49">
        <v>0</v>
      </c>
      <c r="AB1521" s="49">
        <v>7.6851192526237702</v>
      </c>
      <c r="AC1521" s="49">
        <v>0</v>
      </c>
      <c r="AD1521" s="49">
        <v>0</v>
      </c>
      <c r="AE1521" s="49">
        <v>133.21309686220999</v>
      </c>
    </row>
    <row r="1522" spans="1:31" ht="36" x14ac:dyDescent="0.25">
      <c r="A1522" s="28">
        <v>762125</v>
      </c>
      <c r="B1522" s="30">
        <v>1</v>
      </c>
      <c r="C1522" s="30" t="s">
        <v>184</v>
      </c>
      <c r="D1522" s="30" t="s">
        <v>998</v>
      </c>
      <c r="E1522" s="29" t="s">
        <v>1133</v>
      </c>
      <c r="F1522" s="29" t="s">
        <v>5189</v>
      </c>
      <c r="G1522" s="29" t="s">
        <v>1135</v>
      </c>
      <c r="H1522" s="30" t="s">
        <v>1101</v>
      </c>
      <c r="I1522" s="30" t="s">
        <v>1102</v>
      </c>
      <c r="J1522" s="30" t="s">
        <v>1108</v>
      </c>
      <c r="K1522" s="30" t="s">
        <v>1110</v>
      </c>
      <c r="L1522" s="31" t="s">
        <v>5190</v>
      </c>
      <c r="M1522" s="31" t="s">
        <v>5191</v>
      </c>
      <c r="N1522" s="49">
        <v>2.1180555555555598</v>
      </c>
      <c r="O1522" s="40">
        <v>0</v>
      </c>
      <c r="P1522" s="40">
        <v>6</v>
      </c>
      <c r="Q1522" s="40">
        <v>0</v>
      </c>
      <c r="R1522" s="40">
        <v>1</v>
      </c>
      <c r="S1522" s="40">
        <v>0</v>
      </c>
      <c r="T1522" s="40">
        <v>0</v>
      </c>
      <c r="U1522" s="40">
        <v>0</v>
      </c>
      <c r="V1522" s="40">
        <v>0</v>
      </c>
      <c r="W1522" s="49">
        <v>0</v>
      </c>
      <c r="X1522" s="49">
        <v>6.7122609923452199</v>
      </c>
      <c r="Y1522" s="49">
        <v>0</v>
      </c>
      <c r="Z1522" s="49">
        <v>5.5961674914332198</v>
      </c>
      <c r="AA1522" s="49">
        <v>0</v>
      </c>
      <c r="AB1522" s="49">
        <v>0</v>
      </c>
      <c r="AC1522" s="49">
        <v>0</v>
      </c>
      <c r="AD1522" s="49">
        <v>0</v>
      </c>
      <c r="AE1522" s="49">
        <v>12.3084284837784</v>
      </c>
    </row>
    <row r="1523" spans="1:31" ht="30" x14ac:dyDescent="0.25">
      <c r="A1523" s="28">
        <v>762163</v>
      </c>
      <c r="B1523" s="30">
        <v>1</v>
      </c>
      <c r="C1523" s="30" t="s">
        <v>176</v>
      </c>
      <c r="D1523" s="30" t="s">
        <v>219</v>
      </c>
      <c r="E1523" s="29" t="s">
        <v>1138</v>
      </c>
      <c r="F1523" s="29" t="s">
        <v>5192</v>
      </c>
      <c r="G1523" s="29" t="s">
        <v>1140</v>
      </c>
      <c r="H1523" s="30" t="s">
        <v>1100</v>
      </c>
      <c r="I1523" s="30" t="s">
        <v>1102</v>
      </c>
      <c r="J1523" s="30" t="s">
        <v>1108</v>
      </c>
      <c r="K1523" s="30" t="s">
        <v>1110</v>
      </c>
      <c r="L1523" s="31" t="s">
        <v>5193</v>
      </c>
      <c r="M1523" s="31" t="s">
        <v>5194</v>
      </c>
      <c r="N1523" s="49">
        <v>0.120555555555555</v>
      </c>
      <c r="O1523" s="40">
        <v>3</v>
      </c>
      <c r="P1523" s="40">
        <v>28398</v>
      </c>
      <c r="Q1523" s="40">
        <v>22</v>
      </c>
      <c r="R1523" s="40">
        <v>197</v>
      </c>
      <c r="S1523" s="40">
        <v>151</v>
      </c>
      <c r="T1523" s="40">
        <v>1808</v>
      </c>
      <c r="U1523" s="40">
        <v>25</v>
      </c>
      <c r="V1523" s="40">
        <v>6</v>
      </c>
      <c r="W1523" s="49">
        <v>1.0888470163245101</v>
      </c>
      <c r="X1523" s="49">
        <v>1817.1689773621299</v>
      </c>
      <c r="Y1523" s="49">
        <v>41.030844997814398</v>
      </c>
      <c r="Z1523" s="49">
        <v>43.221938835199403</v>
      </c>
      <c r="AA1523" s="49">
        <v>215.98518536153901</v>
      </c>
      <c r="AB1523" s="49">
        <v>222.899240757981</v>
      </c>
      <c r="AC1523" s="49">
        <v>131.945279859528</v>
      </c>
      <c r="AD1523" s="49">
        <v>1.5189166682542199</v>
      </c>
      <c r="AE1523" s="49">
        <v>2474.8592308587699</v>
      </c>
    </row>
    <row r="1524" spans="1:31" ht="36" x14ac:dyDescent="0.25">
      <c r="A1524" s="28">
        <v>762175</v>
      </c>
      <c r="B1524" s="30">
        <v>1</v>
      </c>
      <c r="C1524" s="30" t="s">
        <v>178</v>
      </c>
      <c r="D1524" s="30" t="s">
        <v>219</v>
      </c>
      <c r="E1524" s="29" t="s">
        <v>1133</v>
      </c>
      <c r="F1524" s="29" t="s">
        <v>5195</v>
      </c>
      <c r="G1524" s="29" t="s">
        <v>1397</v>
      </c>
      <c r="H1524" s="30" t="s">
        <v>1101</v>
      </c>
      <c r="I1524" s="30" t="s">
        <v>1102</v>
      </c>
      <c r="J1524" s="30" t="s">
        <v>1108</v>
      </c>
      <c r="K1524" s="30" t="s">
        <v>1110</v>
      </c>
      <c r="L1524" s="31" t="s">
        <v>5196</v>
      </c>
      <c r="M1524" s="31" t="s">
        <v>5197</v>
      </c>
      <c r="N1524" s="49">
        <v>0.45055555555555599</v>
      </c>
      <c r="O1524" s="40">
        <v>0</v>
      </c>
      <c r="P1524" s="40">
        <v>1</v>
      </c>
      <c r="Q1524" s="40">
        <v>0</v>
      </c>
      <c r="R1524" s="40">
        <v>0</v>
      </c>
      <c r="S1524" s="40">
        <v>0</v>
      </c>
      <c r="T1524" s="40">
        <v>1</v>
      </c>
      <c r="U1524" s="40">
        <v>0</v>
      </c>
      <c r="V1524" s="40">
        <v>0</v>
      </c>
      <c r="W1524" s="49">
        <v>0</v>
      </c>
      <c r="X1524" s="49">
        <v>3.54036472505194E-2</v>
      </c>
      <c r="Y1524" s="49">
        <v>0</v>
      </c>
      <c r="Z1524" s="49">
        <v>0</v>
      </c>
      <c r="AA1524" s="49">
        <v>0</v>
      </c>
      <c r="AB1524" s="49">
        <v>2.8317142532446701E-2</v>
      </c>
      <c r="AC1524" s="49">
        <v>0</v>
      </c>
      <c r="AD1524" s="49">
        <v>0</v>
      </c>
      <c r="AE1524" s="49">
        <v>6.3720789782966095E-2</v>
      </c>
    </row>
    <row r="1525" spans="1:31" ht="36" x14ac:dyDescent="0.25">
      <c r="A1525" s="28">
        <v>762176</v>
      </c>
      <c r="B1525" s="30">
        <v>1</v>
      </c>
      <c r="C1525" s="30" t="s">
        <v>176</v>
      </c>
      <c r="D1525" s="30" t="s">
        <v>912</v>
      </c>
      <c r="E1525" s="29" t="s">
        <v>1133</v>
      </c>
      <c r="F1525" s="29" t="s">
        <v>5198</v>
      </c>
      <c r="G1525" s="29" t="s">
        <v>1177</v>
      </c>
      <c r="H1525" s="30" t="s">
        <v>1101</v>
      </c>
      <c r="I1525" s="30" t="s">
        <v>1102</v>
      </c>
      <c r="J1525" s="30" t="s">
        <v>1108</v>
      </c>
      <c r="K1525" s="30" t="s">
        <v>1110</v>
      </c>
      <c r="L1525" s="31" t="s">
        <v>5199</v>
      </c>
      <c r="M1525" s="31" t="s">
        <v>5200</v>
      </c>
      <c r="N1525" s="49">
        <v>0.89888888888888896</v>
      </c>
      <c r="O1525" s="40">
        <v>0</v>
      </c>
      <c r="P1525" s="40">
        <v>193</v>
      </c>
      <c r="Q1525" s="40">
        <v>0</v>
      </c>
      <c r="R1525" s="40">
        <v>0</v>
      </c>
      <c r="S1525" s="40">
        <v>0</v>
      </c>
      <c r="T1525" s="40">
        <v>6</v>
      </c>
      <c r="U1525" s="40">
        <v>0</v>
      </c>
      <c r="V1525" s="40">
        <v>0</v>
      </c>
      <c r="W1525" s="49">
        <v>0</v>
      </c>
      <c r="X1525" s="49">
        <v>43.129475983750403</v>
      </c>
      <c r="Y1525" s="49">
        <v>0</v>
      </c>
      <c r="Z1525" s="49">
        <v>0</v>
      </c>
      <c r="AA1525" s="49">
        <v>0</v>
      </c>
      <c r="AB1525" s="49">
        <v>3.4910255493139402</v>
      </c>
      <c r="AC1525" s="49">
        <v>0</v>
      </c>
      <c r="AD1525" s="49">
        <v>0</v>
      </c>
      <c r="AE1525" s="49">
        <v>46.620501533064399</v>
      </c>
    </row>
    <row r="1526" spans="1:31" ht="30" x14ac:dyDescent="0.25">
      <c r="A1526" s="28">
        <v>762177</v>
      </c>
      <c r="B1526" s="30">
        <v>1</v>
      </c>
      <c r="C1526" s="30" t="s">
        <v>184</v>
      </c>
      <c r="D1526" s="30" t="s">
        <v>988</v>
      </c>
      <c r="E1526" s="29" t="s">
        <v>1147</v>
      </c>
      <c r="F1526" s="29" t="s">
        <v>1804</v>
      </c>
      <c r="G1526" s="29" t="s">
        <v>1140</v>
      </c>
      <c r="H1526" s="30" t="s">
        <v>1100</v>
      </c>
      <c r="I1526" s="30" t="s">
        <v>1103</v>
      </c>
      <c r="J1526" s="30" t="s">
        <v>1108</v>
      </c>
      <c r="K1526" s="30" t="s">
        <v>1110</v>
      </c>
      <c r="L1526" s="31" t="s">
        <v>5201</v>
      </c>
      <c r="M1526" s="31" t="s">
        <v>5202</v>
      </c>
      <c r="N1526" s="49">
        <v>1.8611111111111099E-2</v>
      </c>
      <c r="O1526" s="40">
        <v>5</v>
      </c>
      <c r="P1526" s="40">
        <v>922</v>
      </c>
      <c r="Q1526" s="40">
        <v>97</v>
      </c>
      <c r="R1526" s="40">
        <v>21</v>
      </c>
      <c r="S1526" s="40">
        <v>10</v>
      </c>
      <c r="T1526" s="40">
        <v>35</v>
      </c>
      <c r="U1526" s="40">
        <v>1</v>
      </c>
      <c r="V1526" s="40">
        <v>0</v>
      </c>
      <c r="W1526" s="49">
        <v>0.57914695193578702</v>
      </c>
      <c r="X1526" s="49">
        <v>9.6452834209972398</v>
      </c>
      <c r="Y1526" s="49">
        <v>54.184659583139599</v>
      </c>
      <c r="Z1526" s="49">
        <v>1.1142522378014801</v>
      </c>
      <c r="AA1526" s="49">
        <v>2.32112943854625</v>
      </c>
      <c r="AB1526" s="49">
        <v>0.39267625855300398</v>
      </c>
      <c r="AC1526" s="49">
        <v>0.21135396158</v>
      </c>
      <c r="AD1526" s="49">
        <v>0</v>
      </c>
      <c r="AE1526" s="49">
        <v>68.448501852553306</v>
      </c>
    </row>
    <row r="1527" spans="1:31" ht="30" x14ac:dyDescent="0.25">
      <c r="A1527" s="28">
        <v>762178</v>
      </c>
      <c r="B1527" s="30">
        <v>1</v>
      </c>
      <c r="C1527" s="30" t="s">
        <v>176</v>
      </c>
      <c r="D1527" s="30" t="s">
        <v>922</v>
      </c>
      <c r="E1527" s="29" t="s">
        <v>1138</v>
      </c>
      <c r="F1527" s="29" t="s">
        <v>1763</v>
      </c>
      <c r="G1527" s="29" t="s">
        <v>1144</v>
      </c>
      <c r="H1527" s="30" t="s">
        <v>1100</v>
      </c>
      <c r="I1527" s="30" t="s">
        <v>1103</v>
      </c>
      <c r="J1527" s="30" t="s">
        <v>1108</v>
      </c>
      <c r="K1527" s="30" t="s">
        <v>1110</v>
      </c>
      <c r="L1527" s="31" t="s">
        <v>5203</v>
      </c>
      <c r="M1527" s="31" t="s">
        <v>5204</v>
      </c>
      <c r="N1527" s="49">
        <v>3.7777777777777799E-2</v>
      </c>
      <c r="O1527" s="40">
        <v>0</v>
      </c>
      <c r="P1527" s="40">
        <v>1429</v>
      </c>
      <c r="Q1527" s="40">
        <v>0</v>
      </c>
      <c r="R1527" s="40">
        <v>3</v>
      </c>
      <c r="S1527" s="40">
        <v>11</v>
      </c>
      <c r="T1527" s="40">
        <v>32</v>
      </c>
      <c r="U1527" s="40">
        <v>2</v>
      </c>
      <c r="V1527" s="40">
        <v>0</v>
      </c>
      <c r="W1527" s="49">
        <v>0</v>
      </c>
      <c r="X1527" s="49">
        <v>38.2649766765959</v>
      </c>
      <c r="Y1527" s="49">
        <v>0</v>
      </c>
      <c r="Z1527" s="49">
        <v>0.30177293191343402</v>
      </c>
      <c r="AA1527" s="49">
        <v>1.96948852862624</v>
      </c>
      <c r="AB1527" s="49">
        <v>0.864513462808851</v>
      </c>
      <c r="AC1527" s="49">
        <v>0.85431674821973302</v>
      </c>
      <c r="AD1527" s="49">
        <v>0</v>
      </c>
      <c r="AE1527" s="49">
        <v>42.255068348164201</v>
      </c>
    </row>
    <row r="1528" spans="1:31" ht="36" x14ac:dyDescent="0.25">
      <c r="A1528" s="28">
        <v>762180</v>
      </c>
      <c r="B1528" s="30">
        <v>1</v>
      </c>
      <c r="C1528" s="30" t="s">
        <v>176</v>
      </c>
      <c r="D1528" s="30" t="s">
        <v>922</v>
      </c>
      <c r="E1528" s="29" t="s">
        <v>1133</v>
      </c>
      <c r="F1528" s="29" t="s">
        <v>4956</v>
      </c>
      <c r="G1528" s="29" t="s">
        <v>1207</v>
      </c>
      <c r="H1528" s="30" t="s">
        <v>1101</v>
      </c>
      <c r="I1528" s="30" t="s">
        <v>1102</v>
      </c>
      <c r="J1528" s="30" t="s">
        <v>1108</v>
      </c>
      <c r="K1528" s="30" t="s">
        <v>1110</v>
      </c>
      <c r="L1528" s="31" t="s">
        <v>5205</v>
      </c>
      <c r="M1528" s="31" t="s">
        <v>5206</v>
      </c>
      <c r="N1528" s="49">
        <v>1.19722222222222</v>
      </c>
      <c r="O1528" s="40">
        <v>0</v>
      </c>
      <c r="P1528" s="40">
        <v>1</v>
      </c>
      <c r="Q1528" s="40">
        <v>0</v>
      </c>
      <c r="R1528" s="40">
        <v>0</v>
      </c>
      <c r="S1528" s="40">
        <v>0</v>
      </c>
      <c r="T1528" s="40">
        <v>0</v>
      </c>
      <c r="U1528" s="40">
        <v>0</v>
      </c>
      <c r="V1528" s="40">
        <v>0</v>
      </c>
      <c r="W1528" s="49">
        <v>0</v>
      </c>
      <c r="X1528" s="49">
        <v>0.35009346285422399</v>
      </c>
      <c r="Y1528" s="49">
        <v>0</v>
      </c>
      <c r="Z1528" s="49">
        <v>0</v>
      </c>
      <c r="AA1528" s="49">
        <v>0</v>
      </c>
      <c r="AB1528" s="49">
        <v>0</v>
      </c>
      <c r="AC1528" s="49">
        <v>0</v>
      </c>
      <c r="AD1528" s="49">
        <v>0</v>
      </c>
      <c r="AE1528" s="49">
        <v>0.35009346285422399</v>
      </c>
    </row>
    <row r="1529" spans="1:31" ht="36" x14ac:dyDescent="0.25">
      <c r="A1529" s="28">
        <v>762183</v>
      </c>
      <c r="B1529" s="30">
        <v>1</v>
      </c>
      <c r="C1529" s="30" t="s">
        <v>184</v>
      </c>
      <c r="D1529" s="30" t="s">
        <v>994</v>
      </c>
      <c r="E1529" s="29" t="s">
        <v>1133</v>
      </c>
      <c r="F1529" s="29" t="s">
        <v>5146</v>
      </c>
      <c r="G1529" s="29" t="s">
        <v>1177</v>
      </c>
      <c r="H1529" s="30" t="s">
        <v>1101</v>
      </c>
      <c r="I1529" s="30" t="s">
        <v>1102</v>
      </c>
      <c r="J1529" s="30" t="s">
        <v>1108</v>
      </c>
      <c r="K1529" s="30" t="s">
        <v>1110</v>
      </c>
      <c r="L1529" s="31" t="s">
        <v>5207</v>
      </c>
      <c r="M1529" s="31" t="s">
        <v>5208</v>
      </c>
      <c r="N1529" s="49">
        <v>0.57999999999999996</v>
      </c>
      <c r="O1529" s="40">
        <v>0</v>
      </c>
      <c r="P1529" s="40">
        <v>23</v>
      </c>
      <c r="Q1529" s="40">
        <v>0</v>
      </c>
      <c r="R1529" s="40">
        <v>0</v>
      </c>
      <c r="S1529" s="40">
        <v>0</v>
      </c>
      <c r="T1529" s="40">
        <v>0</v>
      </c>
      <c r="U1529" s="40">
        <v>0</v>
      </c>
      <c r="V1529" s="40">
        <v>0</v>
      </c>
      <c r="W1529" s="49">
        <v>0</v>
      </c>
      <c r="X1529" s="49">
        <v>3.0884790189376901</v>
      </c>
      <c r="Y1529" s="49">
        <v>0</v>
      </c>
      <c r="Z1529" s="49">
        <v>0</v>
      </c>
      <c r="AA1529" s="49">
        <v>0</v>
      </c>
      <c r="AB1529" s="49">
        <v>0</v>
      </c>
      <c r="AC1529" s="49">
        <v>0</v>
      </c>
      <c r="AD1529" s="49">
        <v>0</v>
      </c>
      <c r="AE1529" s="49">
        <v>3.0884790189376901</v>
      </c>
    </row>
    <row r="1530" spans="1:31" ht="30" x14ac:dyDescent="0.25">
      <c r="A1530" s="28">
        <v>762184</v>
      </c>
      <c r="B1530" s="30">
        <v>1</v>
      </c>
      <c r="C1530" s="30" t="s">
        <v>176</v>
      </c>
      <c r="D1530" s="30" t="s">
        <v>922</v>
      </c>
      <c r="E1530" s="29" t="s">
        <v>1138</v>
      </c>
      <c r="F1530" s="29" t="s">
        <v>1763</v>
      </c>
      <c r="G1530" s="29" t="s">
        <v>1140</v>
      </c>
      <c r="H1530" s="30" t="s">
        <v>1100</v>
      </c>
      <c r="I1530" s="30" t="s">
        <v>1103</v>
      </c>
      <c r="J1530" s="30" t="s">
        <v>1108</v>
      </c>
      <c r="K1530" s="30" t="s">
        <v>1110</v>
      </c>
      <c r="L1530" s="31" t="s">
        <v>5209</v>
      </c>
      <c r="M1530" s="31" t="s">
        <v>5210</v>
      </c>
      <c r="N1530" s="49">
        <v>2.2499999999999999E-2</v>
      </c>
      <c r="O1530" s="40">
        <v>0</v>
      </c>
      <c r="P1530" s="40">
        <v>1429</v>
      </c>
      <c r="Q1530" s="40">
        <v>0</v>
      </c>
      <c r="R1530" s="40">
        <v>3</v>
      </c>
      <c r="S1530" s="40">
        <v>11</v>
      </c>
      <c r="T1530" s="40">
        <v>32</v>
      </c>
      <c r="U1530" s="40">
        <v>2</v>
      </c>
      <c r="V1530" s="40">
        <v>0</v>
      </c>
      <c r="W1530" s="49">
        <v>0</v>
      </c>
      <c r="X1530" s="49">
        <v>22.790169932384298</v>
      </c>
      <c r="Y1530" s="49">
        <v>0</v>
      </c>
      <c r="Z1530" s="49">
        <v>0.179732407977854</v>
      </c>
      <c r="AA1530" s="49">
        <v>1.1730041971965099</v>
      </c>
      <c r="AB1530" s="49">
        <v>0.51489404770233005</v>
      </c>
      <c r="AC1530" s="49">
        <v>0.50882100445440004</v>
      </c>
      <c r="AD1530" s="49">
        <v>0</v>
      </c>
      <c r="AE1530" s="49">
        <v>25.166621589715401</v>
      </c>
    </row>
    <row r="1531" spans="1:31" ht="36" x14ac:dyDescent="0.25">
      <c r="A1531" s="28">
        <v>762190</v>
      </c>
      <c r="B1531" s="30">
        <v>1</v>
      </c>
      <c r="C1531" s="30" t="s">
        <v>176</v>
      </c>
      <c r="D1531" s="30" t="s">
        <v>918</v>
      </c>
      <c r="E1531" s="29" t="s">
        <v>1180</v>
      </c>
      <c r="F1531" s="29" t="s">
        <v>4300</v>
      </c>
      <c r="G1531" s="29" t="s">
        <v>1182</v>
      </c>
      <c r="H1531" s="30" t="s">
        <v>1100</v>
      </c>
      <c r="I1531" s="30" t="s">
        <v>1102</v>
      </c>
      <c r="J1531" s="30" t="s">
        <v>1108</v>
      </c>
      <c r="K1531" s="30" t="s">
        <v>1110</v>
      </c>
      <c r="L1531" s="31" t="s">
        <v>5211</v>
      </c>
      <c r="M1531" s="31" t="s">
        <v>5212</v>
      </c>
      <c r="N1531" s="49">
        <v>1.9041666666666699</v>
      </c>
      <c r="O1531" s="40">
        <v>0</v>
      </c>
      <c r="P1531" s="40">
        <v>750</v>
      </c>
      <c r="Q1531" s="40">
        <v>0</v>
      </c>
      <c r="R1531" s="40">
        <v>1</v>
      </c>
      <c r="S1531" s="40">
        <v>1</v>
      </c>
      <c r="T1531" s="40">
        <v>22</v>
      </c>
      <c r="U1531" s="40">
        <v>0</v>
      </c>
      <c r="V1531" s="40">
        <v>0</v>
      </c>
      <c r="W1531" s="49">
        <v>0</v>
      </c>
      <c r="X1531" s="49">
        <v>571.98780122416895</v>
      </c>
      <c r="Y1531" s="49">
        <v>0</v>
      </c>
      <c r="Z1531" s="49">
        <v>2.2500928021504201E-2</v>
      </c>
      <c r="AA1531" s="49">
        <v>27.264230438130699</v>
      </c>
      <c r="AB1531" s="49">
        <v>22.6350518768241</v>
      </c>
      <c r="AC1531" s="49">
        <v>0</v>
      </c>
      <c r="AD1531" s="49">
        <v>0</v>
      </c>
      <c r="AE1531" s="49">
        <v>621.90958446714501</v>
      </c>
    </row>
    <row r="1532" spans="1:31" ht="48" x14ac:dyDescent="0.25">
      <c r="A1532" s="28">
        <v>762193</v>
      </c>
      <c r="B1532" s="30">
        <v>1</v>
      </c>
      <c r="C1532" s="30" t="s">
        <v>176</v>
      </c>
      <c r="D1532" s="30" t="s">
        <v>219</v>
      </c>
      <c r="E1532" s="29" t="s">
        <v>1133</v>
      </c>
      <c r="F1532" s="29" t="s">
        <v>5213</v>
      </c>
      <c r="G1532" s="29" t="s">
        <v>1211</v>
      </c>
      <c r="H1532" s="30" t="s">
        <v>1101</v>
      </c>
      <c r="I1532" s="30" t="s">
        <v>1102</v>
      </c>
      <c r="J1532" s="30" t="s">
        <v>1108</v>
      </c>
      <c r="K1532" s="30" t="s">
        <v>1110</v>
      </c>
      <c r="L1532" s="31" t="s">
        <v>5214</v>
      </c>
      <c r="M1532" s="31" t="s">
        <v>5215</v>
      </c>
      <c r="N1532" s="49">
        <v>3.8077777777777801</v>
      </c>
      <c r="O1532" s="40">
        <v>0</v>
      </c>
      <c r="P1532" s="40">
        <v>31</v>
      </c>
      <c r="Q1532" s="40">
        <v>0</v>
      </c>
      <c r="R1532" s="40">
        <v>0</v>
      </c>
      <c r="S1532" s="40">
        <v>0</v>
      </c>
      <c r="T1532" s="40">
        <v>0</v>
      </c>
      <c r="U1532" s="40">
        <v>0</v>
      </c>
      <c r="V1532" s="40">
        <v>0</v>
      </c>
      <c r="W1532" s="49">
        <v>0</v>
      </c>
      <c r="X1532" s="49">
        <v>60.688955228125799</v>
      </c>
      <c r="Y1532" s="49">
        <v>0</v>
      </c>
      <c r="Z1532" s="49">
        <v>0</v>
      </c>
      <c r="AA1532" s="49">
        <v>0</v>
      </c>
      <c r="AB1532" s="49">
        <v>0</v>
      </c>
      <c r="AC1532" s="49">
        <v>0</v>
      </c>
      <c r="AD1532" s="49">
        <v>0</v>
      </c>
      <c r="AE1532" s="49">
        <v>60.688955228125799</v>
      </c>
    </row>
    <row r="1533" spans="1:31" ht="30" x14ac:dyDescent="0.25">
      <c r="A1533" s="28">
        <v>762194</v>
      </c>
      <c r="B1533" s="30">
        <v>1</v>
      </c>
      <c r="C1533" s="30" t="s">
        <v>176</v>
      </c>
      <c r="D1533" s="30" t="s">
        <v>922</v>
      </c>
      <c r="E1533" s="29" t="s">
        <v>1138</v>
      </c>
      <c r="F1533" s="29" t="s">
        <v>1763</v>
      </c>
      <c r="G1533" s="29" t="s">
        <v>1140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1" t="s">
        <v>5216</v>
      </c>
      <c r="M1533" s="31" t="s">
        <v>5217</v>
      </c>
      <c r="N1533" s="49">
        <v>8.3333333333333301E-2</v>
      </c>
      <c r="O1533" s="40">
        <v>0</v>
      </c>
      <c r="P1533" s="40">
        <v>1353</v>
      </c>
      <c r="Q1533" s="40">
        <v>0</v>
      </c>
      <c r="R1533" s="40">
        <v>3</v>
      </c>
      <c r="S1533" s="40">
        <v>11</v>
      </c>
      <c r="T1533" s="40">
        <v>32</v>
      </c>
      <c r="U1533" s="40">
        <v>2</v>
      </c>
      <c r="V1533" s="40">
        <v>0</v>
      </c>
      <c r="W1533" s="49">
        <v>0</v>
      </c>
      <c r="X1533" s="49">
        <v>80.074604057277995</v>
      </c>
      <c r="Y1533" s="49">
        <v>0</v>
      </c>
      <c r="Z1533" s="49">
        <v>0.65511856070224095</v>
      </c>
      <c r="AA1533" s="49">
        <v>4.3489086623443898</v>
      </c>
      <c r="AB1533" s="49">
        <v>1.9457738731329399</v>
      </c>
      <c r="AC1533" s="49">
        <v>1.1788277248000001</v>
      </c>
      <c r="AD1533" s="49">
        <v>0</v>
      </c>
      <c r="AE1533" s="49">
        <v>88.203232878257595</v>
      </c>
    </row>
    <row r="1534" spans="1:31" ht="30" x14ac:dyDescent="0.25">
      <c r="A1534" s="28">
        <v>762194</v>
      </c>
      <c r="B1534" s="30">
        <v>2</v>
      </c>
      <c r="C1534" s="30" t="s">
        <v>176</v>
      </c>
      <c r="D1534" s="30" t="s">
        <v>922</v>
      </c>
      <c r="E1534" s="29" t="s">
        <v>1138</v>
      </c>
      <c r="F1534" s="29" t="s">
        <v>1766</v>
      </c>
      <c r="G1534" s="29" t="s">
        <v>1140</v>
      </c>
      <c r="H1534" s="30" t="s">
        <v>1100</v>
      </c>
      <c r="I1534" s="30" t="s">
        <v>1102</v>
      </c>
      <c r="J1534" s="30" t="s">
        <v>1108</v>
      </c>
      <c r="K1534" s="30" t="s">
        <v>1110</v>
      </c>
      <c r="L1534" s="31" t="s">
        <v>5216</v>
      </c>
      <c r="M1534" s="31" t="s">
        <v>5218</v>
      </c>
      <c r="N1534" s="49">
        <v>0.24916666666666701</v>
      </c>
      <c r="O1534" s="40">
        <v>0</v>
      </c>
      <c r="P1534" s="40">
        <v>76</v>
      </c>
      <c r="Q1534" s="40">
        <v>0</v>
      </c>
      <c r="R1534" s="40">
        <v>0</v>
      </c>
      <c r="S1534" s="40">
        <v>0</v>
      </c>
      <c r="T1534" s="40">
        <v>0</v>
      </c>
      <c r="U1534" s="40">
        <v>0</v>
      </c>
      <c r="V1534" s="40">
        <v>0</v>
      </c>
      <c r="W1534" s="49">
        <v>0</v>
      </c>
      <c r="X1534" s="49">
        <v>13.9282681415428</v>
      </c>
      <c r="Y1534" s="49">
        <v>0</v>
      </c>
      <c r="Z1534" s="49">
        <v>0</v>
      </c>
      <c r="AA1534" s="49">
        <v>0</v>
      </c>
      <c r="AB1534" s="49">
        <v>0</v>
      </c>
      <c r="AC1534" s="49">
        <v>0</v>
      </c>
      <c r="AD1534" s="49">
        <v>0</v>
      </c>
      <c r="AE1534" s="49">
        <v>13.9282681415428</v>
      </c>
    </row>
    <row r="1535" spans="1:31" ht="30" x14ac:dyDescent="0.25">
      <c r="A1535" s="28">
        <v>762195</v>
      </c>
      <c r="B1535" s="30">
        <v>1</v>
      </c>
      <c r="C1535" s="30" t="s">
        <v>178</v>
      </c>
      <c r="D1535" s="30" t="s">
        <v>935</v>
      </c>
      <c r="E1535" s="29" t="s">
        <v>1138</v>
      </c>
      <c r="F1535" s="29" t="s">
        <v>5219</v>
      </c>
      <c r="G1535" s="29" t="s">
        <v>1144</v>
      </c>
      <c r="H1535" s="30" t="s">
        <v>1100</v>
      </c>
      <c r="I1535" s="30" t="s">
        <v>1103</v>
      </c>
      <c r="J1535" s="30" t="s">
        <v>1108</v>
      </c>
      <c r="K1535" s="30" t="s">
        <v>1110</v>
      </c>
      <c r="L1535" s="31" t="s">
        <v>5220</v>
      </c>
      <c r="M1535" s="31" t="s">
        <v>5221</v>
      </c>
      <c r="N1535" s="49">
        <v>1.2500000000000001E-2</v>
      </c>
      <c r="O1535" s="40">
        <v>0</v>
      </c>
      <c r="P1535" s="40">
        <v>0</v>
      </c>
      <c r="Q1535" s="40">
        <v>0</v>
      </c>
      <c r="R1535" s="40">
        <v>0</v>
      </c>
      <c r="S1535" s="40">
        <v>4</v>
      </c>
      <c r="T1535" s="40">
        <v>2</v>
      </c>
      <c r="U1535" s="40">
        <v>30</v>
      </c>
      <c r="V1535" s="40">
        <v>0</v>
      </c>
      <c r="W1535" s="49">
        <v>0</v>
      </c>
      <c r="X1535" s="49">
        <v>0</v>
      </c>
      <c r="Y1535" s="49">
        <v>0</v>
      </c>
      <c r="Z1535" s="49">
        <v>0</v>
      </c>
      <c r="AA1535" s="49">
        <v>0.38033702519846502</v>
      </c>
      <c r="AB1535" s="49">
        <v>3.0438341698275001E-2</v>
      </c>
      <c r="AC1535" s="49">
        <v>10.2371436277333</v>
      </c>
      <c r="AD1535" s="49">
        <v>0</v>
      </c>
      <c r="AE1535" s="49">
        <v>10.6479189946301</v>
      </c>
    </row>
    <row r="1536" spans="1:31" ht="48" x14ac:dyDescent="0.25">
      <c r="A1536" s="28">
        <v>762198</v>
      </c>
      <c r="B1536" s="30">
        <v>1</v>
      </c>
      <c r="C1536" s="30" t="s">
        <v>176</v>
      </c>
      <c r="D1536" s="30" t="s">
        <v>909</v>
      </c>
      <c r="E1536" s="29" t="s">
        <v>1133</v>
      </c>
      <c r="F1536" s="29" t="s">
        <v>5222</v>
      </c>
      <c r="G1536" s="29" t="s">
        <v>1211</v>
      </c>
      <c r="H1536" s="30" t="s">
        <v>1101</v>
      </c>
      <c r="I1536" s="30" t="s">
        <v>1102</v>
      </c>
      <c r="J1536" s="30" t="s">
        <v>1108</v>
      </c>
      <c r="K1536" s="30" t="s">
        <v>1110</v>
      </c>
      <c r="L1536" s="31" t="s">
        <v>5223</v>
      </c>
      <c r="M1536" s="31" t="s">
        <v>5224</v>
      </c>
      <c r="N1536" s="49">
        <v>1.53277777777778</v>
      </c>
      <c r="O1536" s="40">
        <v>0</v>
      </c>
      <c r="P1536" s="40">
        <v>27</v>
      </c>
      <c r="Q1536" s="40">
        <v>0</v>
      </c>
      <c r="R1536" s="40">
        <v>0</v>
      </c>
      <c r="S1536" s="40">
        <v>0</v>
      </c>
      <c r="T1536" s="40">
        <v>1</v>
      </c>
      <c r="U1536" s="40">
        <v>0</v>
      </c>
      <c r="V1536" s="40">
        <v>0</v>
      </c>
      <c r="W1536" s="49">
        <v>0</v>
      </c>
      <c r="X1536" s="49">
        <v>11.438917696269</v>
      </c>
      <c r="Y1536" s="49">
        <v>0</v>
      </c>
      <c r="Z1536" s="49">
        <v>0</v>
      </c>
      <c r="AA1536" s="49">
        <v>0</v>
      </c>
      <c r="AB1536" s="49">
        <v>1.65307950042344</v>
      </c>
      <c r="AC1536" s="49">
        <v>0</v>
      </c>
      <c r="AD1536" s="49">
        <v>0</v>
      </c>
      <c r="AE1536" s="49">
        <v>13.0919971966924</v>
      </c>
    </row>
    <row r="1537" spans="1:31" ht="48" x14ac:dyDescent="0.25">
      <c r="A1537" s="28">
        <v>762199</v>
      </c>
      <c r="B1537" s="30">
        <v>1</v>
      </c>
      <c r="C1537" s="30" t="s">
        <v>184</v>
      </c>
      <c r="D1537" s="30" t="s">
        <v>988</v>
      </c>
      <c r="E1537" s="29" t="s">
        <v>1133</v>
      </c>
      <c r="F1537" s="29" t="s">
        <v>1494</v>
      </c>
      <c r="G1537" s="29" t="s">
        <v>1211</v>
      </c>
      <c r="H1537" s="30" t="s">
        <v>1101</v>
      </c>
      <c r="I1537" s="30" t="s">
        <v>1102</v>
      </c>
      <c r="J1537" s="30" t="s">
        <v>1108</v>
      </c>
      <c r="K1537" s="30" t="s">
        <v>1110</v>
      </c>
      <c r="L1537" s="31" t="s">
        <v>5225</v>
      </c>
      <c r="M1537" s="31" t="s">
        <v>5226</v>
      </c>
      <c r="N1537" s="49">
        <v>2.5827777777777801</v>
      </c>
      <c r="O1537" s="40">
        <v>0</v>
      </c>
      <c r="P1537" s="40">
        <v>63</v>
      </c>
      <c r="Q1537" s="40">
        <v>0</v>
      </c>
      <c r="R1537" s="40">
        <v>17</v>
      </c>
      <c r="S1537" s="40">
        <v>0</v>
      </c>
      <c r="T1537" s="40">
        <v>2</v>
      </c>
      <c r="U1537" s="40">
        <v>0</v>
      </c>
      <c r="V1537" s="40">
        <v>0</v>
      </c>
      <c r="W1537" s="49">
        <v>0</v>
      </c>
      <c r="X1537" s="49">
        <v>47.849248132301597</v>
      </c>
      <c r="Y1537" s="49">
        <v>0</v>
      </c>
      <c r="Z1537" s="49">
        <v>82.690767638359802</v>
      </c>
      <c r="AA1537" s="49">
        <v>0</v>
      </c>
      <c r="AB1537" s="49">
        <v>3.9915734385364798</v>
      </c>
      <c r="AC1537" s="49">
        <v>0</v>
      </c>
      <c r="AD1537" s="49">
        <v>0</v>
      </c>
      <c r="AE1537" s="49">
        <v>134.53158920919799</v>
      </c>
    </row>
    <row r="1538" spans="1:31" ht="30" x14ac:dyDescent="0.25">
      <c r="A1538" s="28">
        <v>762200</v>
      </c>
      <c r="B1538" s="30">
        <v>1</v>
      </c>
      <c r="C1538" s="30" t="s">
        <v>176</v>
      </c>
      <c r="D1538" s="30" t="s">
        <v>912</v>
      </c>
      <c r="E1538" s="29" t="s">
        <v>1138</v>
      </c>
      <c r="F1538" s="29" t="s">
        <v>3862</v>
      </c>
      <c r="G1538" s="29" t="s">
        <v>1140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1" t="s">
        <v>5227</v>
      </c>
      <c r="M1538" s="31" t="s">
        <v>5228</v>
      </c>
      <c r="N1538" s="49">
        <v>0.260277777777778</v>
      </c>
      <c r="O1538" s="40">
        <v>1</v>
      </c>
      <c r="P1538" s="40">
        <v>1490</v>
      </c>
      <c r="Q1538" s="40">
        <v>69</v>
      </c>
      <c r="R1538" s="40">
        <v>65</v>
      </c>
      <c r="S1538" s="40">
        <v>7</v>
      </c>
      <c r="T1538" s="40">
        <v>42</v>
      </c>
      <c r="U1538" s="40">
        <v>0</v>
      </c>
      <c r="V1538" s="40">
        <v>0</v>
      </c>
      <c r="W1538" s="49">
        <v>2.87598893324E-2</v>
      </c>
      <c r="X1538" s="49">
        <v>171.01051149615401</v>
      </c>
      <c r="Y1538" s="49">
        <v>653.62720604066703</v>
      </c>
      <c r="Z1538" s="49">
        <v>107.768058449968</v>
      </c>
      <c r="AA1538" s="49">
        <v>3.0837049213865799</v>
      </c>
      <c r="AB1538" s="49">
        <v>19.145039449681502</v>
      </c>
      <c r="AC1538" s="49">
        <v>0</v>
      </c>
      <c r="AD1538" s="49">
        <v>0</v>
      </c>
      <c r="AE1538" s="49">
        <v>954.66328024718905</v>
      </c>
    </row>
    <row r="1539" spans="1:31" ht="36" x14ac:dyDescent="0.25">
      <c r="A1539" s="28">
        <v>762202</v>
      </c>
      <c r="B1539" s="30">
        <v>1</v>
      </c>
      <c r="C1539" s="30" t="s">
        <v>176</v>
      </c>
      <c r="D1539" s="30" t="s">
        <v>919</v>
      </c>
      <c r="E1539" s="29" t="s">
        <v>1133</v>
      </c>
      <c r="F1539" s="29" t="s">
        <v>5229</v>
      </c>
      <c r="G1539" s="29" t="s">
        <v>1135</v>
      </c>
      <c r="H1539" s="30" t="s">
        <v>1101</v>
      </c>
      <c r="I1539" s="30" t="s">
        <v>1102</v>
      </c>
      <c r="J1539" s="30" t="s">
        <v>1108</v>
      </c>
      <c r="K1539" s="30" t="s">
        <v>1110</v>
      </c>
      <c r="L1539" s="31" t="s">
        <v>5230</v>
      </c>
      <c r="M1539" s="31" t="s">
        <v>5231</v>
      </c>
      <c r="N1539" s="49">
        <v>0.75305555555555503</v>
      </c>
      <c r="O1539" s="40">
        <v>0</v>
      </c>
      <c r="P1539" s="40">
        <v>6</v>
      </c>
      <c r="Q1539" s="40">
        <v>0</v>
      </c>
      <c r="R1539" s="40">
        <v>0</v>
      </c>
      <c r="S1539" s="40">
        <v>0</v>
      </c>
      <c r="T1539" s="40">
        <v>0</v>
      </c>
      <c r="U1539" s="40">
        <v>0</v>
      </c>
      <c r="V1539" s="40">
        <v>0</v>
      </c>
      <c r="W1539" s="49">
        <v>0</v>
      </c>
      <c r="X1539" s="49">
        <v>1.10848385276538</v>
      </c>
      <c r="Y1539" s="49">
        <v>0</v>
      </c>
      <c r="Z1539" s="49">
        <v>0</v>
      </c>
      <c r="AA1539" s="49">
        <v>0</v>
      </c>
      <c r="AB1539" s="49">
        <v>0</v>
      </c>
      <c r="AC1539" s="49">
        <v>0</v>
      </c>
      <c r="AD1539" s="49">
        <v>0</v>
      </c>
      <c r="AE1539" s="49">
        <v>1.10848385276538</v>
      </c>
    </row>
    <row r="1540" spans="1:31" ht="30" x14ac:dyDescent="0.25">
      <c r="A1540" s="28">
        <v>762203</v>
      </c>
      <c r="B1540" s="30">
        <v>1</v>
      </c>
      <c r="C1540" s="30" t="s">
        <v>178</v>
      </c>
      <c r="D1540" s="30" t="s">
        <v>935</v>
      </c>
      <c r="E1540" s="29" t="s">
        <v>1138</v>
      </c>
      <c r="F1540" s="29" t="s">
        <v>5219</v>
      </c>
      <c r="G1540" s="29" t="s">
        <v>1140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1" t="s">
        <v>5232</v>
      </c>
      <c r="M1540" s="31" t="s">
        <v>5233</v>
      </c>
      <c r="N1540" s="49">
        <v>0.37944444444444397</v>
      </c>
      <c r="O1540" s="40">
        <v>0</v>
      </c>
      <c r="P1540" s="40">
        <v>0</v>
      </c>
      <c r="Q1540" s="40">
        <v>0</v>
      </c>
      <c r="R1540" s="40">
        <v>0</v>
      </c>
      <c r="S1540" s="40">
        <v>4</v>
      </c>
      <c r="T1540" s="40">
        <v>2</v>
      </c>
      <c r="U1540" s="40">
        <v>29</v>
      </c>
      <c r="V1540" s="40">
        <v>0</v>
      </c>
      <c r="W1540" s="49">
        <v>0</v>
      </c>
      <c r="X1540" s="49">
        <v>0</v>
      </c>
      <c r="Y1540" s="49">
        <v>0</v>
      </c>
      <c r="Z1540" s="49">
        <v>0</v>
      </c>
      <c r="AA1540" s="49">
        <v>11.5453416982467</v>
      </c>
      <c r="AB1540" s="49">
        <v>0.92397277244096998</v>
      </c>
      <c r="AC1540" s="49">
        <v>298.98310364352199</v>
      </c>
      <c r="AD1540" s="49">
        <v>0</v>
      </c>
      <c r="AE1540" s="49">
        <v>311.45241811420999</v>
      </c>
    </row>
    <row r="1541" spans="1:31" ht="48" x14ac:dyDescent="0.25">
      <c r="A1541" s="28">
        <v>762208</v>
      </c>
      <c r="B1541" s="30">
        <v>1</v>
      </c>
      <c r="C1541" s="30" t="s">
        <v>178</v>
      </c>
      <c r="D1541" s="30" t="s">
        <v>937</v>
      </c>
      <c r="E1541" s="29" t="s">
        <v>1133</v>
      </c>
      <c r="F1541" s="29" t="s">
        <v>2810</v>
      </c>
      <c r="G1541" s="29" t="s">
        <v>1211</v>
      </c>
      <c r="H1541" s="30" t="s">
        <v>1101</v>
      </c>
      <c r="I1541" s="30" t="s">
        <v>1102</v>
      </c>
      <c r="J1541" s="30" t="s">
        <v>1108</v>
      </c>
      <c r="K1541" s="30" t="s">
        <v>1110</v>
      </c>
      <c r="L1541" s="31" t="s">
        <v>5234</v>
      </c>
      <c r="M1541" s="31" t="s">
        <v>5235</v>
      </c>
      <c r="N1541" s="49">
        <v>1.60388888888889</v>
      </c>
      <c r="O1541" s="40">
        <v>0</v>
      </c>
      <c r="P1541" s="40">
        <v>78</v>
      </c>
      <c r="Q1541" s="40">
        <v>0</v>
      </c>
      <c r="R1541" s="40">
        <v>0</v>
      </c>
      <c r="S1541" s="40">
        <v>0</v>
      </c>
      <c r="T1541" s="40">
        <v>1</v>
      </c>
      <c r="U1541" s="40">
        <v>0</v>
      </c>
      <c r="V1541" s="40">
        <v>0</v>
      </c>
      <c r="W1541" s="49">
        <v>0</v>
      </c>
      <c r="X1541" s="49">
        <v>37.955036625115902</v>
      </c>
      <c r="Y1541" s="49">
        <v>0</v>
      </c>
      <c r="Z1541" s="49">
        <v>0</v>
      </c>
      <c r="AA1541" s="49">
        <v>0</v>
      </c>
      <c r="AB1541" s="49">
        <v>1.2414972094910199</v>
      </c>
      <c r="AC1541" s="49">
        <v>0</v>
      </c>
      <c r="AD1541" s="49">
        <v>0</v>
      </c>
      <c r="AE1541" s="49">
        <v>39.196533834606903</v>
      </c>
    </row>
    <row r="1542" spans="1:31" ht="36" x14ac:dyDescent="0.25">
      <c r="A1542" s="28">
        <v>762211</v>
      </c>
      <c r="B1542" s="30">
        <v>1</v>
      </c>
      <c r="C1542" s="30" t="s">
        <v>184</v>
      </c>
      <c r="D1542" s="30" t="s">
        <v>997</v>
      </c>
      <c r="E1542" s="29" t="s">
        <v>1133</v>
      </c>
      <c r="F1542" s="29" t="s">
        <v>5236</v>
      </c>
      <c r="G1542" s="29" t="s">
        <v>1397</v>
      </c>
      <c r="H1542" s="30" t="s">
        <v>1101</v>
      </c>
      <c r="I1542" s="30" t="s">
        <v>1102</v>
      </c>
      <c r="J1542" s="30" t="s">
        <v>1108</v>
      </c>
      <c r="K1542" s="30" t="s">
        <v>1110</v>
      </c>
      <c r="L1542" s="31" t="s">
        <v>5237</v>
      </c>
      <c r="M1542" s="31" t="s">
        <v>5238</v>
      </c>
      <c r="N1542" s="49">
        <v>1.4691666666666701</v>
      </c>
      <c r="O1542" s="40">
        <v>0</v>
      </c>
      <c r="P1542" s="40">
        <v>23</v>
      </c>
      <c r="Q1542" s="40">
        <v>0</v>
      </c>
      <c r="R1542" s="40">
        <v>0</v>
      </c>
      <c r="S1542" s="40">
        <v>0</v>
      </c>
      <c r="T1542" s="40">
        <v>0</v>
      </c>
      <c r="U1542" s="40">
        <v>0</v>
      </c>
      <c r="V1542" s="40">
        <v>0</v>
      </c>
      <c r="W1542" s="49">
        <v>0</v>
      </c>
      <c r="X1542" s="49">
        <v>8.9465003763838098</v>
      </c>
      <c r="Y1542" s="49">
        <v>0</v>
      </c>
      <c r="Z1542" s="49">
        <v>0</v>
      </c>
      <c r="AA1542" s="49">
        <v>0</v>
      </c>
      <c r="AB1542" s="49">
        <v>0</v>
      </c>
      <c r="AC1542" s="49">
        <v>0</v>
      </c>
      <c r="AD1542" s="49">
        <v>0</v>
      </c>
      <c r="AE1542" s="49">
        <v>8.9465003763838098</v>
      </c>
    </row>
    <row r="1543" spans="1:31" ht="36" x14ac:dyDescent="0.25">
      <c r="A1543" s="28">
        <v>762213</v>
      </c>
      <c r="B1543" s="30">
        <v>1</v>
      </c>
      <c r="C1543" s="30" t="s">
        <v>178</v>
      </c>
      <c r="D1543" s="30" t="s">
        <v>939</v>
      </c>
      <c r="E1543" s="29" t="s">
        <v>1133</v>
      </c>
      <c r="F1543" s="29" t="s">
        <v>5239</v>
      </c>
      <c r="G1543" s="29" t="s">
        <v>1207</v>
      </c>
      <c r="H1543" s="30" t="s">
        <v>1101</v>
      </c>
      <c r="I1543" s="30" t="s">
        <v>1102</v>
      </c>
      <c r="J1543" s="30" t="s">
        <v>1108</v>
      </c>
      <c r="K1543" s="30" t="s">
        <v>1110</v>
      </c>
      <c r="L1543" s="31" t="s">
        <v>5240</v>
      </c>
      <c r="M1543" s="31" t="s">
        <v>5241</v>
      </c>
      <c r="N1543" s="49">
        <v>1.1227777777777801</v>
      </c>
      <c r="O1543" s="40">
        <v>0</v>
      </c>
      <c r="P1543" s="40">
        <v>11</v>
      </c>
      <c r="Q1543" s="40">
        <v>0</v>
      </c>
      <c r="R1543" s="40">
        <v>0</v>
      </c>
      <c r="S1543" s="40">
        <v>0</v>
      </c>
      <c r="T1543" s="40">
        <v>0</v>
      </c>
      <c r="U1543" s="40">
        <v>0</v>
      </c>
      <c r="V1543" s="40">
        <v>0</v>
      </c>
      <c r="W1543" s="49">
        <v>0</v>
      </c>
      <c r="X1543" s="49">
        <v>6.5410105349114103</v>
      </c>
      <c r="Y1543" s="49">
        <v>0</v>
      </c>
      <c r="Z1543" s="49">
        <v>0</v>
      </c>
      <c r="AA1543" s="49">
        <v>0</v>
      </c>
      <c r="AB1543" s="49">
        <v>0</v>
      </c>
      <c r="AC1543" s="49">
        <v>0</v>
      </c>
      <c r="AD1543" s="49">
        <v>0</v>
      </c>
      <c r="AE1543" s="49">
        <v>6.5410105349114103</v>
      </c>
    </row>
    <row r="1544" spans="1:31" ht="48" x14ac:dyDescent="0.25">
      <c r="A1544" s="28">
        <v>762214</v>
      </c>
      <c r="B1544" s="30">
        <v>1</v>
      </c>
      <c r="C1544" s="30" t="s">
        <v>184</v>
      </c>
      <c r="D1544" s="30" t="s">
        <v>994</v>
      </c>
      <c r="E1544" s="29" t="s">
        <v>1133</v>
      </c>
      <c r="F1544" s="29" t="s">
        <v>5242</v>
      </c>
      <c r="G1544" s="29" t="s">
        <v>1211</v>
      </c>
      <c r="H1544" s="30" t="s">
        <v>1101</v>
      </c>
      <c r="I1544" s="30" t="s">
        <v>1102</v>
      </c>
      <c r="J1544" s="30" t="s">
        <v>1108</v>
      </c>
      <c r="K1544" s="30" t="s">
        <v>1110</v>
      </c>
      <c r="L1544" s="31" t="s">
        <v>5243</v>
      </c>
      <c r="M1544" s="31" t="s">
        <v>5244</v>
      </c>
      <c r="N1544" s="49">
        <v>1.37611111111111</v>
      </c>
      <c r="O1544" s="40">
        <v>0</v>
      </c>
      <c r="P1544" s="40">
        <v>41</v>
      </c>
      <c r="Q1544" s="40">
        <v>0</v>
      </c>
      <c r="R1544" s="40">
        <v>1</v>
      </c>
      <c r="S1544" s="40">
        <v>0</v>
      </c>
      <c r="T1544" s="40">
        <v>2</v>
      </c>
      <c r="U1544" s="40">
        <v>0</v>
      </c>
      <c r="V1544" s="40">
        <v>0</v>
      </c>
      <c r="W1544" s="49">
        <v>0</v>
      </c>
      <c r="X1544" s="49">
        <v>34.467772640441297</v>
      </c>
      <c r="Y1544" s="49">
        <v>0</v>
      </c>
      <c r="Z1544" s="49">
        <v>3.61788755113133</v>
      </c>
      <c r="AA1544" s="49">
        <v>0</v>
      </c>
      <c r="AB1544" s="49">
        <v>2.2899466879573902</v>
      </c>
      <c r="AC1544" s="49">
        <v>0</v>
      </c>
      <c r="AD1544" s="49">
        <v>0</v>
      </c>
      <c r="AE1544" s="49">
        <v>40.375606879529997</v>
      </c>
    </row>
    <row r="1545" spans="1:31" ht="36" x14ac:dyDescent="0.25">
      <c r="A1545" s="28">
        <v>762215</v>
      </c>
      <c r="B1545" s="30">
        <v>1</v>
      </c>
      <c r="C1545" s="30" t="s">
        <v>176</v>
      </c>
      <c r="D1545" s="30" t="s">
        <v>911</v>
      </c>
      <c r="E1545" s="29" t="s">
        <v>1180</v>
      </c>
      <c r="F1545" s="29" t="s">
        <v>5245</v>
      </c>
      <c r="G1545" s="29" t="s">
        <v>3015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1" t="s">
        <v>5246</v>
      </c>
      <c r="M1545" s="31" t="s">
        <v>5247</v>
      </c>
      <c r="N1545" s="49">
        <v>5.7366666666666699</v>
      </c>
      <c r="O1545" s="40">
        <v>0</v>
      </c>
      <c r="P1545" s="40">
        <v>32</v>
      </c>
      <c r="Q1545" s="40">
        <v>0</v>
      </c>
      <c r="R1545" s="40">
        <v>0</v>
      </c>
      <c r="S1545" s="40">
        <v>1</v>
      </c>
      <c r="T1545" s="40">
        <v>1</v>
      </c>
      <c r="U1545" s="40">
        <v>0</v>
      </c>
      <c r="V1545" s="40">
        <v>0</v>
      </c>
      <c r="W1545" s="49">
        <v>0</v>
      </c>
      <c r="X1545" s="49">
        <v>131.21077816611401</v>
      </c>
      <c r="Y1545" s="49">
        <v>0</v>
      </c>
      <c r="Z1545" s="49">
        <v>0</v>
      </c>
      <c r="AA1545" s="49">
        <v>2.4452979610457999</v>
      </c>
      <c r="AB1545" s="49">
        <v>836.28658831233702</v>
      </c>
      <c r="AC1545" s="49">
        <v>0</v>
      </c>
      <c r="AD1545" s="49">
        <v>0</v>
      </c>
      <c r="AE1545" s="49">
        <v>969.94266443949698</v>
      </c>
    </row>
    <row r="1546" spans="1:31" ht="30" x14ac:dyDescent="0.25">
      <c r="A1546" s="28">
        <v>762218</v>
      </c>
      <c r="B1546" s="30">
        <v>1</v>
      </c>
      <c r="C1546" s="30" t="s">
        <v>176</v>
      </c>
      <c r="D1546" s="30" t="s">
        <v>916</v>
      </c>
      <c r="E1546" s="29" t="s">
        <v>1138</v>
      </c>
      <c r="F1546" s="29" t="s">
        <v>3692</v>
      </c>
      <c r="G1546" s="29" t="s">
        <v>1140</v>
      </c>
      <c r="H1546" s="30" t="s">
        <v>1100</v>
      </c>
      <c r="I1546" s="30" t="s">
        <v>1103</v>
      </c>
      <c r="J1546" s="30" t="s">
        <v>1108</v>
      </c>
      <c r="K1546" s="30" t="s">
        <v>1110</v>
      </c>
      <c r="L1546" s="31" t="s">
        <v>5248</v>
      </c>
      <c r="M1546" s="31" t="s">
        <v>5249</v>
      </c>
      <c r="N1546" s="49">
        <v>2.0555555555555601E-2</v>
      </c>
      <c r="O1546" s="40">
        <v>0</v>
      </c>
      <c r="P1546" s="40">
        <v>1945</v>
      </c>
      <c r="Q1546" s="40">
        <v>0</v>
      </c>
      <c r="R1546" s="40">
        <v>2</v>
      </c>
      <c r="S1546" s="40">
        <v>14</v>
      </c>
      <c r="T1546" s="40">
        <v>315</v>
      </c>
      <c r="U1546" s="40">
        <v>3</v>
      </c>
      <c r="V1546" s="40">
        <v>0</v>
      </c>
      <c r="W1546" s="49">
        <v>0</v>
      </c>
      <c r="X1546" s="49">
        <v>21.558485914161999</v>
      </c>
      <c r="Y1546" s="49">
        <v>0</v>
      </c>
      <c r="Z1546" s="49">
        <v>5.7861315503953098E-2</v>
      </c>
      <c r="AA1546" s="49">
        <v>1.2478498232602899</v>
      </c>
      <c r="AB1546" s="49">
        <v>5.1276081448099102</v>
      </c>
      <c r="AC1546" s="49">
        <v>0.185235238575333</v>
      </c>
      <c r="AD1546" s="49">
        <v>0</v>
      </c>
      <c r="AE1546" s="49">
        <v>28.177040436311501</v>
      </c>
    </row>
    <row r="1547" spans="1:31" ht="36" x14ac:dyDescent="0.25">
      <c r="A1547" s="28">
        <v>762220</v>
      </c>
      <c r="B1547" s="30">
        <v>1</v>
      </c>
      <c r="C1547" s="30" t="s">
        <v>176</v>
      </c>
      <c r="D1547" s="30" t="s">
        <v>219</v>
      </c>
      <c r="E1547" s="29" t="s">
        <v>1133</v>
      </c>
      <c r="F1547" s="29" t="s">
        <v>5250</v>
      </c>
      <c r="G1547" s="29" t="s">
        <v>1135</v>
      </c>
      <c r="H1547" s="30" t="s">
        <v>1101</v>
      </c>
      <c r="I1547" s="30" t="s">
        <v>1102</v>
      </c>
      <c r="J1547" s="30" t="s">
        <v>1108</v>
      </c>
      <c r="K1547" s="30" t="s">
        <v>1110</v>
      </c>
      <c r="L1547" s="31" t="s">
        <v>5251</v>
      </c>
      <c r="M1547" s="31" t="s">
        <v>5252</v>
      </c>
      <c r="N1547" s="49">
        <v>1.1030555555555599</v>
      </c>
      <c r="O1547" s="40">
        <v>0</v>
      </c>
      <c r="P1547" s="40">
        <v>11</v>
      </c>
      <c r="Q1547" s="40">
        <v>0</v>
      </c>
      <c r="R1547" s="40">
        <v>1</v>
      </c>
      <c r="S1547" s="40">
        <v>0</v>
      </c>
      <c r="T1547" s="40">
        <v>2</v>
      </c>
      <c r="U1547" s="40">
        <v>0</v>
      </c>
      <c r="V1547" s="40">
        <v>0</v>
      </c>
      <c r="W1547" s="49">
        <v>0</v>
      </c>
      <c r="X1547" s="49">
        <v>3.16310553835859</v>
      </c>
      <c r="Y1547" s="49">
        <v>0</v>
      </c>
      <c r="Z1547" s="49">
        <v>2.8953742947135499</v>
      </c>
      <c r="AA1547" s="49">
        <v>0</v>
      </c>
      <c r="AB1547" s="49">
        <v>1.6471558187586</v>
      </c>
      <c r="AC1547" s="49">
        <v>0</v>
      </c>
      <c r="AD1547" s="49">
        <v>0</v>
      </c>
      <c r="AE1547" s="49">
        <v>7.7056356518307396</v>
      </c>
    </row>
    <row r="1548" spans="1:31" ht="48" x14ac:dyDescent="0.25">
      <c r="A1548" s="28">
        <v>762222</v>
      </c>
      <c r="B1548" s="30">
        <v>1</v>
      </c>
      <c r="C1548" s="30" t="s">
        <v>176</v>
      </c>
      <c r="D1548" s="30" t="s">
        <v>921</v>
      </c>
      <c r="E1548" s="29" t="s">
        <v>1180</v>
      </c>
      <c r="F1548" s="29" t="s">
        <v>5253</v>
      </c>
      <c r="G1548" s="29" t="s">
        <v>1211</v>
      </c>
      <c r="H1548" s="30" t="s">
        <v>1100</v>
      </c>
      <c r="I1548" s="30" t="s">
        <v>1102</v>
      </c>
      <c r="J1548" s="30" t="s">
        <v>1108</v>
      </c>
      <c r="K1548" s="30" t="s">
        <v>1110</v>
      </c>
      <c r="L1548" s="31" t="s">
        <v>5254</v>
      </c>
      <c r="M1548" s="31" t="s">
        <v>5255</v>
      </c>
      <c r="N1548" s="49">
        <v>1.7122222222222201</v>
      </c>
      <c r="O1548" s="40">
        <v>0</v>
      </c>
      <c r="P1548" s="40">
        <v>148</v>
      </c>
      <c r="Q1548" s="40">
        <v>0</v>
      </c>
      <c r="R1548" s="40">
        <v>0</v>
      </c>
      <c r="S1548" s="40">
        <v>0</v>
      </c>
      <c r="T1548" s="40">
        <v>3</v>
      </c>
      <c r="U1548" s="40">
        <v>0</v>
      </c>
      <c r="V1548" s="40">
        <v>0</v>
      </c>
      <c r="W1548" s="49">
        <v>0</v>
      </c>
      <c r="X1548" s="49">
        <v>83.4089108790061</v>
      </c>
      <c r="Y1548" s="49">
        <v>0</v>
      </c>
      <c r="Z1548" s="49">
        <v>0</v>
      </c>
      <c r="AA1548" s="49">
        <v>0</v>
      </c>
      <c r="AB1548" s="49">
        <v>2.0065147893093598</v>
      </c>
      <c r="AC1548" s="49">
        <v>0</v>
      </c>
      <c r="AD1548" s="49">
        <v>0</v>
      </c>
      <c r="AE1548" s="49">
        <v>85.415425668315507</v>
      </c>
    </row>
    <row r="1549" spans="1:31" ht="48" x14ac:dyDescent="0.25">
      <c r="A1549" s="28">
        <v>762227</v>
      </c>
      <c r="B1549" s="30">
        <v>1</v>
      </c>
      <c r="C1549" s="30" t="s">
        <v>184</v>
      </c>
      <c r="D1549" s="30" t="s">
        <v>988</v>
      </c>
      <c r="E1549" s="29" t="s">
        <v>1133</v>
      </c>
      <c r="F1549" s="29" t="s">
        <v>5256</v>
      </c>
      <c r="G1549" s="29" t="s">
        <v>1211</v>
      </c>
      <c r="H1549" s="30" t="s">
        <v>1101</v>
      </c>
      <c r="I1549" s="30" t="s">
        <v>1102</v>
      </c>
      <c r="J1549" s="30" t="s">
        <v>1108</v>
      </c>
      <c r="K1549" s="30" t="s">
        <v>1110</v>
      </c>
      <c r="L1549" s="31" t="s">
        <v>5257</v>
      </c>
      <c r="M1549" s="31" t="s">
        <v>5258</v>
      </c>
      <c r="N1549" s="49">
        <v>0.67305555555555596</v>
      </c>
      <c r="O1549" s="40">
        <v>0</v>
      </c>
      <c r="P1549" s="40">
        <v>50</v>
      </c>
      <c r="Q1549" s="40">
        <v>0</v>
      </c>
      <c r="R1549" s="40">
        <v>12</v>
      </c>
      <c r="S1549" s="40">
        <v>0</v>
      </c>
      <c r="T1549" s="40">
        <v>3</v>
      </c>
      <c r="U1549" s="40">
        <v>0</v>
      </c>
      <c r="V1549" s="40">
        <v>0</v>
      </c>
      <c r="W1549" s="49">
        <v>0</v>
      </c>
      <c r="X1549" s="49">
        <v>9.6450740642050494</v>
      </c>
      <c r="Y1549" s="49">
        <v>0</v>
      </c>
      <c r="Z1549" s="49">
        <v>30.521705289284501</v>
      </c>
      <c r="AA1549" s="49">
        <v>0</v>
      </c>
      <c r="AB1549" s="49">
        <v>0.72789719293839295</v>
      </c>
      <c r="AC1549" s="49">
        <v>0</v>
      </c>
      <c r="AD1549" s="49">
        <v>0</v>
      </c>
      <c r="AE1549" s="49">
        <v>40.894676546427903</v>
      </c>
    </row>
    <row r="1550" spans="1:31" ht="30" x14ac:dyDescent="0.25">
      <c r="A1550" s="28">
        <v>762228</v>
      </c>
      <c r="B1550" s="30">
        <v>1</v>
      </c>
      <c r="C1550" s="30" t="s">
        <v>176</v>
      </c>
      <c r="D1550" s="30" t="s">
        <v>916</v>
      </c>
      <c r="E1550" s="29" t="s">
        <v>1138</v>
      </c>
      <c r="F1550" s="29" t="s">
        <v>1293</v>
      </c>
      <c r="G1550" s="29" t="s">
        <v>1140</v>
      </c>
      <c r="H1550" s="30" t="s">
        <v>1100</v>
      </c>
      <c r="I1550" s="30" t="s">
        <v>1102</v>
      </c>
      <c r="J1550" s="30" t="s">
        <v>1108</v>
      </c>
      <c r="K1550" s="30" t="s">
        <v>1110</v>
      </c>
      <c r="L1550" s="31" t="s">
        <v>5259</v>
      </c>
      <c r="M1550" s="31" t="s">
        <v>5260</v>
      </c>
      <c r="N1550" s="49">
        <v>0.1825</v>
      </c>
      <c r="O1550" s="40">
        <v>0</v>
      </c>
      <c r="P1550" s="40">
        <v>1604</v>
      </c>
      <c r="Q1550" s="40">
        <v>1</v>
      </c>
      <c r="R1550" s="40">
        <v>2</v>
      </c>
      <c r="S1550" s="40">
        <v>12</v>
      </c>
      <c r="T1550" s="40">
        <v>46</v>
      </c>
      <c r="U1550" s="40">
        <v>6</v>
      </c>
      <c r="V1550" s="40">
        <v>0</v>
      </c>
      <c r="W1550" s="49">
        <v>0</v>
      </c>
      <c r="X1550" s="49">
        <v>256.07368686795297</v>
      </c>
      <c r="Y1550" s="49">
        <v>5.6740159364235998</v>
      </c>
      <c r="Z1550" s="49">
        <v>0.507175304881188</v>
      </c>
      <c r="AA1550" s="49">
        <v>24.677477813303501</v>
      </c>
      <c r="AB1550" s="49">
        <v>5.1478954093852201</v>
      </c>
      <c r="AC1550" s="49">
        <v>54.420453481941998</v>
      </c>
      <c r="AD1550" s="49">
        <v>0</v>
      </c>
      <c r="AE1550" s="49">
        <v>346.500704813889</v>
      </c>
    </row>
    <row r="1551" spans="1:31" ht="48" x14ac:dyDescent="0.25">
      <c r="A1551" s="28">
        <v>762229</v>
      </c>
      <c r="B1551" s="30">
        <v>1</v>
      </c>
      <c r="C1551" s="30" t="s">
        <v>176</v>
      </c>
      <c r="D1551" s="30" t="s">
        <v>917</v>
      </c>
      <c r="E1551" s="29" t="s">
        <v>1133</v>
      </c>
      <c r="F1551" s="29" t="s">
        <v>3460</v>
      </c>
      <c r="G1551" s="29" t="s">
        <v>1211</v>
      </c>
      <c r="H1551" s="30" t="s">
        <v>1101</v>
      </c>
      <c r="I1551" s="30" t="s">
        <v>1102</v>
      </c>
      <c r="J1551" s="30" t="s">
        <v>1108</v>
      </c>
      <c r="K1551" s="30" t="s">
        <v>1110</v>
      </c>
      <c r="L1551" s="31" t="s">
        <v>5261</v>
      </c>
      <c r="M1551" s="31" t="s">
        <v>5262</v>
      </c>
      <c r="N1551" s="49">
        <v>1.1866666666666701</v>
      </c>
      <c r="O1551" s="40">
        <v>0</v>
      </c>
      <c r="P1551" s="40">
        <v>56</v>
      </c>
      <c r="Q1551" s="40">
        <v>0</v>
      </c>
      <c r="R1551" s="40">
        <v>0</v>
      </c>
      <c r="S1551" s="40">
        <v>0</v>
      </c>
      <c r="T1551" s="40">
        <v>0</v>
      </c>
      <c r="U1551" s="40">
        <v>0</v>
      </c>
      <c r="V1551" s="40">
        <v>0</v>
      </c>
      <c r="W1551" s="49">
        <v>0</v>
      </c>
      <c r="X1551" s="49">
        <v>21.769436176029402</v>
      </c>
      <c r="Y1551" s="49">
        <v>0</v>
      </c>
      <c r="Z1551" s="49">
        <v>0</v>
      </c>
      <c r="AA1551" s="49">
        <v>0</v>
      </c>
      <c r="AB1551" s="49">
        <v>0</v>
      </c>
      <c r="AC1551" s="49">
        <v>0</v>
      </c>
      <c r="AD1551" s="49">
        <v>0</v>
      </c>
      <c r="AE1551" s="49">
        <v>21.769436176029402</v>
      </c>
    </row>
    <row r="1552" spans="1:31" ht="48" x14ac:dyDescent="0.25">
      <c r="A1552" s="28">
        <v>762237</v>
      </c>
      <c r="B1552" s="30">
        <v>1</v>
      </c>
      <c r="C1552" s="30" t="s">
        <v>176</v>
      </c>
      <c r="D1552" s="30" t="s">
        <v>917</v>
      </c>
      <c r="E1552" s="29" t="s">
        <v>1133</v>
      </c>
      <c r="F1552" s="29" t="s">
        <v>5263</v>
      </c>
      <c r="G1552" s="29" t="s">
        <v>1211</v>
      </c>
      <c r="H1552" s="30" t="s">
        <v>1101</v>
      </c>
      <c r="I1552" s="30" t="s">
        <v>1102</v>
      </c>
      <c r="J1552" s="30" t="s">
        <v>1108</v>
      </c>
      <c r="K1552" s="30" t="s">
        <v>1110</v>
      </c>
      <c r="L1552" s="31" t="s">
        <v>5264</v>
      </c>
      <c r="M1552" s="31" t="s">
        <v>5265</v>
      </c>
      <c r="N1552" s="49">
        <v>1.8925000000000001</v>
      </c>
      <c r="O1552" s="40">
        <v>0</v>
      </c>
      <c r="P1552" s="40">
        <v>49</v>
      </c>
      <c r="Q1552" s="40">
        <v>0</v>
      </c>
      <c r="R1552" s="40">
        <v>0</v>
      </c>
      <c r="S1552" s="40">
        <v>0</v>
      </c>
      <c r="T1552" s="40">
        <v>1</v>
      </c>
      <c r="U1552" s="40">
        <v>0</v>
      </c>
      <c r="V1552" s="40">
        <v>0</v>
      </c>
      <c r="W1552" s="49">
        <v>0</v>
      </c>
      <c r="X1552" s="49">
        <v>29.004626182058601</v>
      </c>
      <c r="Y1552" s="49">
        <v>0</v>
      </c>
      <c r="Z1552" s="49">
        <v>0</v>
      </c>
      <c r="AA1552" s="49">
        <v>0</v>
      </c>
      <c r="AB1552" s="49">
        <v>1.4807138595146101</v>
      </c>
      <c r="AC1552" s="49">
        <v>0</v>
      </c>
      <c r="AD1552" s="49">
        <v>0</v>
      </c>
      <c r="AE1552" s="49">
        <v>30.485340041573199</v>
      </c>
    </row>
    <row r="1553" spans="1:31" ht="48" x14ac:dyDescent="0.25">
      <c r="A1553" s="28">
        <v>762243</v>
      </c>
      <c r="B1553" s="30">
        <v>1</v>
      </c>
      <c r="C1553" s="30" t="s">
        <v>176</v>
      </c>
      <c r="D1553" s="30" t="s">
        <v>913</v>
      </c>
      <c r="E1553" s="29" t="s">
        <v>1133</v>
      </c>
      <c r="F1553" s="29" t="s">
        <v>5266</v>
      </c>
      <c r="G1553" s="29" t="s">
        <v>1211</v>
      </c>
      <c r="H1553" s="30" t="s">
        <v>1101</v>
      </c>
      <c r="I1553" s="30" t="s">
        <v>1102</v>
      </c>
      <c r="J1553" s="30" t="s">
        <v>1108</v>
      </c>
      <c r="K1553" s="30" t="s">
        <v>1110</v>
      </c>
      <c r="L1553" s="31" t="s">
        <v>5267</v>
      </c>
      <c r="M1553" s="31" t="s">
        <v>5268</v>
      </c>
      <c r="N1553" s="49">
        <v>1.5819444444444399</v>
      </c>
      <c r="O1553" s="40">
        <v>0</v>
      </c>
      <c r="P1553" s="40">
        <v>1</v>
      </c>
      <c r="Q1553" s="40">
        <v>0</v>
      </c>
      <c r="R1553" s="40">
        <v>0</v>
      </c>
      <c r="S1553" s="40">
        <v>0</v>
      </c>
      <c r="T1553" s="40">
        <v>0</v>
      </c>
      <c r="U1553" s="40">
        <v>0</v>
      </c>
      <c r="V1553" s="40">
        <v>0</v>
      </c>
      <c r="W1553" s="49">
        <v>0</v>
      </c>
      <c r="X1553" s="49">
        <v>0.419472252606165</v>
      </c>
      <c r="Y1553" s="49">
        <v>0</v>
      </c>
      <c r="Z1553" s="49">
        <v>0</v>
      </c>
      <c r="AA1553" s="49">
        <v>0</v>
      </c>
      <c r="AB1553" s="49">
        <v>0</v>
      </c>
      <c r="AC1553" s="49">
        <v>0</v>
      </c>
      <c r="AD1553" s="49">
        <v>0</v>
      </c>
      <c r="AE1553" s="49">
        <v>0.419472252606165</v>
      </c>
    </row>
    <row r="1554" spans="1:31" ht="30" x14ac:dyDescent="0.25">
      <c r="A1554" s="28">
        <v>762246</v>
      </c>
      <c r="B1554" s="30">
        <v>1</v>
      </c>
      <c r="C1554" s="30" t="s">
        <v>176</v>
      </c>
      <c r="D1554" s="30" t="s">
        <v>365</v>
      </c>
      <c r="E1554" s="29" t="s">
        <v>1138</v>
      </c>
      <c r="F1554" s="29" t="s">
        <v>1683</v>
      </c>
      <c r="G1554" s="29" t="s">
        <v>1140</v>
      </c>
      <c r="H1554" s="30" t="s">
        <v>1100</v>
      </c>
      <c r="I1554" s="30" t="s">
        <v>1103</v>
      </c>
      <c r="J1554" s="30" t="s">
        <v>1108</v>
      </c>
      <c r="K1554" s="30" t="s">
        <v>1110</v>
      </c>
      <c r="L1554" s="31" t="s">
        <v>5269</v>
      </c>
      <c r="M1554" s="31" t="s">
        <v>5270</v>
      </c>
      <c r="N1554" s="49">
        <v>1.16666666666667E-2</v>
      </c>
      <c r="O1554" s="40">
        <v>0</v>
      </c>
      <c r="P1554" s="40">
        <v>1008</v>
      </c>
      <c r="Q1554" s="40">
        <v>0</v>
      </c>
      <c r="R1554" s="40">
        <v>3</v>
      </c>
      <c r="S1554" s="40">
        <v>6</v>
      </c>
      <c r="T1554" s="40">
        <v>290</v>
      </c>
      <c r="U1554" s="40">
        <v>0</v>
      </c>
      <c r="V1554" s="40">
        <v>0</v>
      </c>
      <c r="W1554" s="49">
        <v>0</v>
      </c>
      <c r="X1554" s="49">
        <v>5.6452242569686799</v>
      </c>
      <c r="Y1554" s="49">
        <v>0</v>
      </c>
      <c r="Z1554" s="49">
        <v>4.6542030669904401E-2</v>
      </c>
      <c r="AA1554" s="49">
        <v>0.32501423122204498</v>
      </c>
      <c r="AB1554" s="49">
        <v>2.4085353540563101</v>
      </c>
      <c r="AC1554" s="49">
        <v>0</v>
      </c>
      <c r="AD1554" s="49">
        <v>0</v>
      </c>
      <c r="AE1554" s="49">
        <v>8.42531587291694</v>
      </c>
    </row>
    <row r="1555" spans="1:31" ht="30" x14ac:dyDescent="0.25">
      <c r="A1555" s="28">
        <v>762248</v>
      </c>
      <c r="B1555" s="30">
        <v>1</v>
      </c>
      <c r="C1555" s="30" t="s">
        <v>176</v>
      </c>
      <c r="D1555" s="30" t="s">
        <v>219</v>
      </c>
      <c r="E1555" s="29" t="s">
        <v>1147</v>
      </c>
      <c r="F1555" s="29" t="s">
        <v>2834</v>
      </c>
      <c r="G1555" s="29" t="s">
        <v>1140</v>
      </c>
      <c r="H1555" s="30" t="s">
        <v>1100</v>
      </c>
      <c r="I1555" s="30" t="s">
        <v>1103</v>
      </c>
      <c r="J1555" s="30" t="s">
        <v>1108</v>
      </c>
      <c r="K1555" s="30" t="s">
        <v>1110</v>
      </c>
      <c r="L1555" s="31" t="s">
        <v>5271</v>
      </c>
      <c r="M1555" s="31" t="s">
        <v>5272</v>
      </c>
      <c r="N1555" s="49">
        <v>1.4722222222222201E-2</v>
      </c>
      <c r="O1555" s="40">
        <v>0</v>
      </c>
      <c r="P1555" s="40">
        <v>612</v>
      </c>
      <c r="Q1555" s="40">
        <v>1</v>
      </c>
      <c r="R1555" s="40">
        <v>7</v>
      </c>
      <c r="S1555" s="40">
        <v>7</v>
      </c>
      <c r="T1555" s="40">
        <v>44</v>
      </c>
      <c r="U1555" s="40">
        <v>0</v>
      </c>
      <c r="V1555" s="40">
        <v>0</v>
      </c>
      <c r="W1555" s="49">
        <v>0</v>
      </c>
      <c r="X1555" s="49">
        <v>3.6482160870539602</v>
      </c>
      <c r="Y1555" s="49">
        <v>2.12842748724667</v>
      </c>
      <c r="Z1555" s="49">
        <v>0.26359514955569102</v>
      </c>
      <c r="AA1555" s="49">
        <v>0.56335618939473198</v>
      </c>
      <c r="AB1555" s="49">
        <v>0.49091832465590401</v>
      </c>
      <c r="AC1555" s="49">
        <v>0</v>
      </c>
      <c r="AD1555" s="49">
        <v>0</v>
      </c>
      <c r="AE1555" s="49">
        <v>7.09451323790696</v>
      </c>
    </row>
    <row r="1556" spans="1:31" ht="48" x14ac:dyDescent="0.25">
      <c r="A1556" s="28">
        <v>762249</v>
      </c>
      <c r="B1556" s="30">
        <v>1</v>
      </c>
      <c r="C1556" s="30" t="s">
        <v>176</v>
      </c>
      <c r="D1556" s="30" t="s">
        <v>917</v>
      </c>
      <c r="E1556" s="29" t="s">
        <v>1133</v>
      </c>
      <c r="F1556" s="29" t="s">
        <v>3460</v>
      </c>
      <c r="G1556" s="29" t="s">
        <v>1211</v>
      </c>
      <c r="H1556" s="30" t="s">
        <v>1101</v>
      </c>
      <c r="I1556" s="30" t="s">
        <v>1102</v>
      </c>
      <c r="J1556" s="30" t="s">
        <v>1108</v>
      </c>
      <c r="K1556" s="30" t="s">
        <v>1110</v>
      </c>
      <c r="L1556" s="31" t="s">
        <v>5273</v>
      </c>
      <c r="M1556" s="31" t="s">
        <v>5274</v>
      </c>
      <c r="N1556" s="49">
        <v>1.9797222222222199</v>
      </c>
      <c r="O1556" s="40">
        <v>0</v>
      </c>
      <c r="P1556" s="40">
        <v>56</v>
      </c>
      <c r="Q1556" s="40">
        <v>0</v>
      </c>
      <c r="R1556" s="40">
        <v>0</v>
      </c>
      <c r="S1556" s="40">
        <v>0</v>
      </c>
      <c r="T1556" s="40">
        <v>0</v>
      </c>
      <c r="U1556" s="40">
        <v>0</v>
      </c>
      <c r="V1556" s="40">
        <v>0</v>
      </c>
      <c r="W1556" s="49">
        <v>0</v>
      </c>
      <c r="X1556" s="49">
        <v>34.604029685825203</v>
      </c>
      <c r="Y1556" s="49">
        <v>0</v>
      </c>
      <c r="Z1556" s="49">
        <v>0</v>
      </c>
      <c r="AA1556" s="49">
        <v>0</v>
      </c>
      <c r="AB1556" s="49">
        <v>0</v>
      </c>
      <c r="AC1556" s="49">
        <v>0</v>
      </c>
      <c r="AD1556" s="49">
        <v>0</v>
      </c>
      <c r="AE1556" s="49">
        <v>34.604029685825203</v>
      </c>
    </row>
    <row r="1557" spans="1:31" ht="30" x14ac:dyDescent="0.25">
      <c r="A1557" s="28">
        <v>762255</v>
      </c>
      <c r="B1557" s="30">
        <v>1</v>
      </c>
      <c r="C1557" s="30" t="s">
        <v>178</v>
      </c>
      <c r="D1557" s="30" t="s">
        <v>932</v>
      </c>
      <c r="E1557" s="29" t="s">
        <v>1138</v>
      </c>
      <c r="F1557" s="29" t="s">
        <v>5275</v>
      </c>
      <c r="G1557" s="29" t="s">
        <v>1140</v>
      </c>
      <c r="H1557" s="30" t="s">
        <v>1100</v>
      </c>
      <c r="I1557" s="30" t="s">
        <v>1103</v>
      </c>
      <c r="J1557" s="30" t="s">
        <v>1108</v>
      </c>
      <c r="K1557" s="30" t="s">
        <v>1110</v>
      </c>
      <c r="L1557" s="31" t="s">
        <v>5276</v>
      </c>
      <c r="M1557" s="31" t="s">
        <v>5277</v>
      </c>
      <c r="N1557" s="49">
        <v>1.8333333333333299E-2</v>
      </c>
      <c r="O1557" s="40">
        <v>0</v>
      </c>
      <c r="P1557" s="40">
        <v>3914</v>
      </c>
      <c r="Q1557" s="40">
        <v>1</v>
      </c>
      <c r="R1557" s="40">
        <v>2</v>
      </c>
      <c r="S1557" s="40">
        <v>11</v>
      </c>
      <c r="T1557" s="40">
        <v>241</v>
      </c>
      <c r="U1557" s="40">
        <v>0</v>
      </c>
      <c r="V1557" s="40">
        <v>1</v>
      </c>
      <c r="W1557" s="49">
        <v>0</v>
      </c>
      <c r="X1557" s="49">
        <v>28.015186073218601</v>
      </c>
      <c r="Y1557" s="49">
        <v>3.48206656416667E-2</v>
      </c>
      <c r="Z1557" s="49">
        <v>6.1301920612485503E-2</v>
      </c>
      <c r="AA1557" s="49">
        <v>0.66005721574035803</v>
      </c>
      <c r="AB1557" s="49">
        <v>2.80506567772892</v>
      </c>
      <c r="AC1557" s="49">
        <v>0</v>
      </c>
      <c r="AD1557" s="49">
        <v>3.81688493043E-3</v>
      </c>
      <c r="AE1557" s="49">
        <v>31.580248437872498</v>
      </c>
    </row>
    <row r="1558" spans="1:31" ht="36" x14ac:dyDescent="0.25">
      <c r="A1558" s="28">
        <v>762257</v>
      </c>
      <c r="B1558" s="30">
        <v>1</v>
      </c>
      <c r="C1558" s="30" t="s">
        <v>178</v>
      </c>
      <c r="D1558" s="30" t="s">
        <v>940</v>
      </c>
      <c r="E1558" s="29" t="s">
        <v>1133</v>
      </c>
      <c r="F1558" s="29" t="s">
        <v>5278</v>
      </c>
      <c r="G1558" s="29" t="s">
        <v>1207</v>
      </c>
      <c r="H1558" s="30" t="s">
        <v>1101</v>
      </c>
      <c r="I1558" s="30" t="s">
        <v>1102</v>
      </c>
      <c r="J1558" s="30" t="s">
        <v>1108</v>
      </c>
      <c r="K1558" s="30" t="s">
        <v>1110</v>
      </c>
      <c r="L1558" s="31" t="s">
        <v>5279</v>
      </c>
      <c r="M1558" s="31" t="s">
        <v>5280</v>
      </c>
      <c r="N1558" s="49">
        <v>2.35638888888889</v>
      </c>
      <c r="O1558" s="40">
        <v>0</v>
      </c>
      <c r="P1558" s="40">
        <v>3</v>
      </c>
      <c r="Q1558" s="40">
        <v>0</v>
      </c>
      <c r="R1558" s="40">
        <v>0</v>
      </c>
      <c r="S1558" s="40">
        <v>0</v>
      </c>
      <c r="T1558" s="40">
        <v>0</v>
      </c>
      <c r="U1558" s="40">
        <v>0</v>
      </c>
      <c r="V1558" s="40">
        <v>0</v>
      </c>
      <c r="W1558" s="49">
        <v>0</v>
      </c>
      <c r="X1558" s="49">
        <v>1.6531865271541899</v>
      </c>
      <c r="Y1558" s="49">
        <v>0</v>
      </c>
      <c r="Z1558" s="49">
        <v>0</v>
      </c>
      <c r="AA1558" s="49">
        <v>0</v>
      </c>
      <c r="AB1558" s="49">
        <v>0</v>
      </c>
      <c r="AC1558" s="49">
        <v>0</v>
      </c>
      <c r="AD1558" s="49">
        <v>0</v>
      </c>
      <c r="AE1558" s="49">
        <v>1.6531865271541899</v>
      </c>
    </row>
    <row r="1559" spans="1:31" ht="30" x14ac:dyDescent="0.25">
      <c r="A1559" s="28">
        <v>762258</v>
      </c>
      <c r="B1559" s="30">
        <v>1</v>
      </c>
      <c r="C1559" s="30" t="s">
        <v>176</v>
      </c>
      <c r="D1559" s="30" t="s">
        <v>921</v>
      </c>
      <c r="E1559" s="29" t="s">
        <v>1138</v>
      </c>
      <c r="F1559" s="29" t="s">
        <v>5281</v>
      </c>
      <c r="G1559" s="29" t="s">
        <v>1144</v>
      </c>
      <c r="H1559" s="30" t="s">
        <v>1100</v>
      </c>
      <c r="I1559" s="30" t="s">
        <v>1103</v>
      </c>
      <c r="J1559" s="30" t="s">
        <v>1108</v>
      </c>
      <c r="K1559" s="30" t="s">
        <v>1110</v>
      </c>
      <c r="L1559" s="31" t="s">
        <v>5282</v>
      </c>
      <c r="M1559" s="31" t="s">
        <v>5283</v>
      </c>
      <c r="N1559" s="49">
        <v>6.6666666666666697E-3</v>
      </c>
      <c r="O1559" s="40">
        <v>0</v>
      </c>
      <c r="P1559" s="40">
        <v>240</v>
      </c>
      <c r="Q1559" s="40">
        <v>0</v>
      </c>
      <c r="R1559" s="40">
        <v>10</v>
      </c>
      <c r="S1559" s="40">
        <v>0</v>
      </c>
      <c r="T1559" s="40">
        <v>10</v>
      </c>
      <c r="U1559" s="40">
        <v>0</v>
      </c>
      <c r="V1559" s="40">
        <v>0</v>
      </c>
      <c r="W1559" s="49">
        <v>0</v>
      </c>
      <c r="X1559" s="49">
        <v>1.85468550540086</v>
      </c>
      <c r="Y1559" s="49">
        <v>0</v>
      </c>
      <c r="Z1559" s="49">
        <v>0.127604504206456</v>
      </c>
      <c r="AA1559" s="49">
        <v>0</v>
      </c>
      <c r="AB1559" s="49">
        <v>4.3071377311587999E-2</v>
      </c>
      <c r="AC1559" s="49">
        <v>0</v>
      </c>
      <c r="AD1559" s="49">
        <v>0</v>
      </c>
      <c r="AE1559" s="49">
        <v>2.0253613869189002</v>
      </c>
    </row>
    <row r="1560" spans="1:31" ht="30" x14ac:dyDescent="0.25">
      <c r="A1560" s="28">
        <v>762260</v>
      </c>
      <c r="B1560" s="30">
        <v>1</v>
      </c>
      <c r="C1560" s="30" t="s">
        <v>176</v>
      </c>
      <c r="D1560" s="30" t="s">
        <v>921</v>
      </c>
      <c r="E1560" s="29" t="s">
        <v>1138</v>
      </c>
      <c r="F1560" s="29" t="s">
        <v>5284</v>
      </c>
      <c r="G1560" s="29" t="s">
        <v>1144</v>
      </c>
      <c r="H1560" s="30" t="s">
        <v>1100</v>
      </c>
      <c r="I1560" s="30" t="s">
        <v>1103</v>
      </c>
      <c r="J1560" s="30" t="s">
        <v>1108</v>
      </c>
      <c r="K1560" s="30" t="s">
        <v>1110</v>
      </c>
      <c r="L1560" s="31" t="s">
        <v>5285</v>
      </c>
      <c r="M1560" s="31" t="s">
        <v>5286</v>
      </c>
      <c r="N1560" s="49">
        <v>9.1666666666666598E-3</v>
      </c>
      <c r="O1560" s="40">
        <v>0</v>
      </c>
      <c r="P1560" s="40">
        <v>1941</v>
      </c>
      <c r="Q1560" s="40">
        <v>0</v>
      </c>
      <c r="R1560" s="40">
        <v>14</v>
      </c>
      <c r="S1560" s="40">
        <v>11</v>
      </c>
      <c r="T1560" s="40">
        <v>61</v>
      </c>
      <c r="U1560" s="40">
        <v>0</v>
      </c>
      <c r="V1560" s="40">
        <v>0</v>
      </c>
      <c r="W1560" s="49">
        <v>0</v>
      </c>
      <c r="X1560" s="49">
        <v>11.7978643102206</v>
      </c>
      <c r="Y1560" s="49">
        <v>0</v>
      </c>
      <c r="Z1560" s="49">
        <v>0.233740131943034</v>
      </c>
      <c r="AA1560" s="49">
        <v>0.55906720951844302</v>
      </c>
      <c r="AB1560" s="49">
        <v>0.34200837753715202</v>
      </c>
      <c r="AC1560" s="49">
        <v>0</v>
      </c>
      <c r="AD1560" s="49">
        <v>0</v>
      </c>
      <c r="AE1560" s="49">
        <v>12.932680029219201</v>
      </c>
    </row>
    <row r="1561" spans="1:31" ht="36" x14ac:dyDescent="0.25">
      <c r="A1561" s="28">
        <v>762262</v>
      </c>
      <c r="B1561" s="30">
        <v>1</v>
      </c>
      <c r="C1561" s="30" t="s">
        <v>176</v>
      </c>
      <c r="D1561" s="30" t="s">
        <v>911</v>
      </c>
      <c r="E1561" s="29" t="s">
        <v>1180</v>
      </c>
      <c r="F1561" s="29" t="s">
        <v>5287</v>
      </c>
      <c r="G1561" s="29" t="s">
        <v>3015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1" t="s">
        <v>5288</v>
      </c>
      <c r="M1561" s="31" t="s">
        <v>5289</v>
      </c>
      <c r="N1561" s="49">
        <v>5.87638888888889</v>
      </c>
      <c r="O1561" s="40">
        <v>0</v>
      </c>
      <c r="P1561" s="40">
        <v>480</v>
      </c>
      <c r="Q1561" s="40">
        <v>0</v>
      </c>
      <c r="R1561" s="40">
        <v>4</v>
      </c>
      <c r="S1561" s="40">
        <v>2</v>
      </c>
      <c r="T1561" s="40">
        <v>3</v>
      </c>
      <c r="U1561" s="40">
        <v>0</v>
      </c>
      <c r="V1561" s="40">
        <v>0</v>
      </c>
      <c r="W1561" s="49">
        <v>0</v>
      </c>
      <c r="X1561" s="49">
        <v>924.71248613522505</v>
      </c>
      <c r="Y1561" s="49">
        <v>0</v>
      </c>
      <c r="Z1561" s="49">
        <v>44.759264070320498</v>
      </c>
      <c r="AA1561" s="49">
        <v>83.640931916966807</v>
      </c>
      <c r="AB1561" s="49">
        <v>6.4598949211280496</v>
      </c>
      <c r="AC1561" s="49">
        <v>0</v>
      </c>
      <c r="AD1561" s="49">
        <v>0</v>
      </c>
      <c r="AE1561" s="49">
        <v>1059.57257704364</v>
      </c>
    </row>
    <row r="1562" spans="1:31" ht="30" x14ac:dyDescent="0.25">
      <c r="A1562" s="28">
        <v>762264</v>
      </c>
      <c r="B1562" s="30">
        <v>1</v>
      </c>
      <c r="C1562" s="30" t="s">
        <v>178</v>
      </c>
      <c r="D1562" s="30" t="s">
        <v>935</v>
      </c>
      <c r="E1562" s="29" t="s">
        <v>1138</v>
      </c>
      <c r="F1562" s="29" t="s">
        <v>2843</v>
      </c>
      <c r="G1562" s="29" t="s">
        <v>1140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1" t="s">
        <v>5290</v>
      </c>
      <c r="M1562" s="31" t="s">
        <v>5291</v>
      </c>
      <c r="N1562" s="49">
        <v>0.12972222222222199</v>
      </c>
      <c r="O1562" s="40">
        <v>0</v>
      </c>
      <c r="P1562" s="40">
        <v>2</v>
      </c>
      <c r="Q1562" s="40">
        <v>1</v>
      </c>
      <c r="R1562" s="40">
        <v>0</v>
      </c>
      <c r="S1562" s="40">
        <v>2</v>
      </c>
      <c r="T1562" s="40">
        <v>0</v>
      </c>
      <c r="U1562" s="40">
        <v>0</v>
      </c>
      <c r="V1562" s="40">
        <v>0</v>
      </c>
      <c r="W1562" s="49">
        <v>0</v>
      </c>
      <c r="X1562" s="49">
        <v>1.62824608097094</v>
      </c>
      <c r="Y1562" s="49">
        <v>7.5092913680922004</v>
      </c>
      <c r="Z1562" s="49">
        <v>0</v>
      </c>
      <c r="AA1562" s="49">
        <v>8.6395436326870794</v>
      </c>
      <c r="AB1562" s="49">
        <v>0</v>
      </c>
      <c r="AC1562" s="49">
        <v>0</v>
      </c>
      <c r="AD1562" s="49">
        <v>0</v>
      </c>
      <c r="AE1562" s="49">
        <v>17.7770810817502</v>
      </c>
    </row>
    <row r="1563" spans="1:31" ht="48" x14ac:dyDescent="0.25">
      <c r="A1563" s="28">
        <v>762269</v>
      </c>
      <c r="B1563" s="30">
        <v>1</v>
      </c>
      <c r="C1563" s="30" t="s">
        <v>176</v>
      </c>
      <c r="D1563" s="30" t="s">
        <v>219</v>
      </c>
      <c r="E1563" s="29" t="s">
        <v>1133</v>
      </c>
      <c r="F1563" s="29" t="s">
        <v>5292</v>
      </c>
      <c r="G1563" s="29" t="s">
        <v>1211</v>
      </c>
      <c r="H1563" s="30" t="s">
        <v>1101</v>
      </c>
      <c r="I1563" s="30" t="s">
        <v>1102</v>
      </c>
      <c r="J1563" s="30" t="s">
        <v>1108</v>
      </c>
      <c r="K1563" s="30" t="s">
        <v>1110</v>
      </c>
      <c r="L1563" s="31" t="s">
        <v>5293</v>
      </c>
      <c r="M1563" s="31" t="s">
        <v>5294</v>
      </c>
      <c r="N1563" s="49">
        <v>2.2616666666666698</v>
      </c>
      <c r="O1563" s="40">
        <v>0</v>
      </c>
      <c r="P1563" s="40">
        <v>733</v>
      </c>
      <c r="Q1563" s="40">
        <v>0</v>
      </c>
      <c r="R1563" s="40">
        <v>0</v>
      </c>
      <c r="S1563" s="40">
        <v>0</v>
      </c>
      <c r="T1563" s="40">
        <v>16</v>
      </c>
      <c r="U1563" s="40">
        <v>0</v>
      </c>
      <c r="V1563" s="40">
        <v>0</v>
      </c>
      <c r="W1563" s="49">
        <v>0</v>
      </c>
      <c r="X1563" s="49">
        <v>343.13223927364498</v>
      </c>
      <c r="Y1563" s="49">
        <v>0</v>
      </c>
      <c r="Z1563" s="49">
        <v>0</v>
      </c>
      <c r="AA1563" s="49">
        <v>0</v>
      </c>
      <c r="AB1563" s="49">
        <v>27.8698143271187</v>
      </c>
      <c r="AC1563" s="49">
        <v>0</v>
      </c>
      <c r="AD1563" s="49">
        <v>0</v>
      </c>
      <c r="AE1563" s="49">
        <v>371.00205360076399</v>
      </c>
    </row>
    <row r="1564" spans="1:31" ht="30" x14ac:dyDescent="0.25">
      <c r="A1564" s="28">
        <v>762270</v>
      </c>
      <c r="B1564" s="30">
        <v>1</v>
      </c>
      <c r="C1564" s="30" t="s">
        <v>184</v>
      </c>
      <c r="D1564" s="30" t="s">
        <v>994</v>
      </c>
      <c r="E1564" s="29" t="s">
        <v>1138</v>
      </c>
      <c r="F1564" s="29" t="s">
        <v>5295</v>
      </c>
      <c r="G1564" s="29" t="s">
        <v>1140</v>
      </c>
      <c r="H1564" s="30" t="s">
        <v>1100</v>
      </c>
      <c r="I1564" s="30" t="s">
        <v>1103</v>
      </c>
      <c r="J1564" s="30" t="s">
        <v>1108</v>
      </c>
      <c r="K1564" s="30" t="s">
        <v>1110</v>
      </c>
      <c r="L1564" s="31" t="s">
        <v>5296</v>
      </c>
      <c r="M1564" s="31" t="s">
        <v>5297</v>
      </c>
      <c r="N1564" s="49">
        <v>4.7222222222222197E-3</v>
      </c>
      <c r="O1564" s="40">
        <v>0</v>
      </c>
      <c r="P1564" s="40">
        <v>3912</v>
      </c>
      <c r="Q1564" s="40">
        <v>3</v>
      </c>
      <c r="R1564" s="40">
        <v>18</v>
      </c>
      <c r="S1564" s="40">
        <v>15</v>
      </c>
      <c r="T1564" s="40">
        <v>318</v>
      </c>
      <c r="U1564" s="40">
        <v>1</v>
      </c>
      <c r="V1564" s="40">
        <v>3</v>
      </c>
      <c r="W1564" s="49">
        <v>0</v>
      </c>
      <c r="X1564" s="49">
        <v>8.5272806213469803</v>
      </c>
      <c r="Y1564" s="49">
        <v>0.64368821554866695</v>
      </c>
      <c r="Z1564" s="49">
        <v>0.17058197568872999</v>
      </c>
      <c r="AA1564" s="49">
        <v>1.2503765203928301</v>
      </c>
      <c r="AB1564" s="49">
        <v>1.24616339106281</v>
      </c>
      <c r="AC1564" s="49">
        <v>5.8894857635666698E-3</v>
      </c>
      <c r="AD1564" s="49">
        <v>0.105606193268071</v>
      </c>
      <c r="AE1564" s="49">
        <v>11.949586403071701</v>
      </c>
    </row>
    <row r="1565" spans="1:31" ht="36" x14ac:dyDescent="0.25">
      <c r="A1565" s="28">
        <v>762274</v>
      </c>
      <c r="B1565" s="30">
        <v>1</v>
      </c>
      <c r="C1565" s="30" t="s">
        <v>184</v>
      </c>
      <c r="D1565" s="30" t="s">
        <v>991</v>
      </c>
      <c r="E1565" s="29" t="s">
        <v>1133</v>
      </c>
      <c r="F1565" s="29" t="s">
        <v>5298</v>
      </c>
      <c r="G1565" s="29" t="s">
        <v>1135</v>
      </c>
      <c r="H1565" s="30" t="s">
        <v>1101</v>
      </c>
      <c r="I1565" s="30" t="s">
        <v>1102</v>
      </c>
      <c r="J1565" s="30" t="s">
        <v>1108</v>
      </c>
      <c r="K1565" s="30" t="s">
        <v>1110</v>
      </c>
      <c r="L1565" s="31" t="s">
        <v>5299</v>
      </c>
      <c r="M1565" s="31" t="s">
        <v>5300</v>
      </c>
      <c r="N1565" s="49">
        <v>0.87694444444444397</v>
      </c>
      <c r="O1565" s="40">
        <v>0</v>
      </c>
      <c r="P1565" s="40">
        <v>2</v>
      </c>
      <c r="Q1565" s="40">
        <v>0</v>
      </c>
      <c r="R1565" s="40">
        <v>3</v>
      </c>
      <c r="S1565" s="40">
        <v>0</v>
      </c>
      <c r="T1565" s="40">
        <v>7</v>
      </c>
      <c r="U1565" s="40">
        <v>0</v>
      </c>
      <c r="V1565" s="40">
        <v>0</v>
      </c>
      <c r="W1565" s="49">
        <v>0</v>
      </c>
      <c r="X1565" s="49">
        <v>0.46187019967193699</v>
      </c>
      <c r="Y1565" s="49">
        <v>0</v>
      </c>
      <c r="Z1565" s="49">
        <v>8.6905150302292</v>
      </c>
      <c r="AA1565" s="49">
        <v>0</v>
      </c>
      <c r="AB1565" s="49">
        <v>4.3362640970654196</v>
      </c>
      <c r="AC1565" s="49">
        <v>0</v>
      </c>
      <c r="AD1565" s="49">
        <v>0</v>
      </c>
      <c r="AE1565" s="49">
        <v>13.488649326966501</v>
      </c>
    </row>
    <row r="1566" spans="1:31" ht="30" x14ac:dyDescent="0.25">
      <c r="A1566" s="28">
        <v>762275</v>
      </c>
      <c r="B1566" s="30">
        <v>1</v>
      </c>
      <c r="C1566" s="30" t="s">
        <v>184</v>
      </c>
      <c r="D1566" s="30" t="s">
        <v>988</v>
      </c>
      <c r="E1566" s="29" t="s">
        <v>1138</v>
      </c>
      <c r="F1566" s="29" t="s">
        <v>1843</v>
      </c>
      <c r="G1566" s="29" t="s">
        <v>1144</v>
      </c>
      <c r="H1566" s="30" t="s">
        <v>1100</v>
      </c>
      <c r="I1566" s="30" t="s">
        <v>1103</v>
      </c>
      <c r="J1566" s="30" t="s">
        <v>1108</v>
      </c>
      <c r="K1566" s="30" t="s">
        <v>1110</v>
      </c>
      <c r="L1566" s="31" t="s">
        <v>5301</v>
      </c>
      <c r="M1566" s="31" t="s">
        <v>5302</v>
      </c>
      <c r="N1566" s="49">
        <v>1.4722222222222201E-2</v>
      </c>
      <c r="O1566" s="40">
        <v>0</v>
      </c>
      <c r="P1566" s="40">
        <v>0</v>
      </c>
      <c r="Q1566" s="40">
        <v>9</v>
      </c>
      <c r="R1566" s="40">
        <v>0</v>
      </c>
      <c r="S1566" s="40">
        <v>0</v>
      </c>
      <c r="T1566" s="40">
        <v>0</v>
      </c>
      <c r="U1566" s="40">
        <v>0</v>
      </c>
      <c r="V1566" s="40">
        <v>0</v>
      </c>
      <c r="W1566" s="49">
        <v>0</v>
      </c>
      <c r="X1566" s="49">
        <v>0</v>
      </c>
      <c r="Y1566" s="49">
        <v>2.5882530272086099</v>
      </c>
      <c r="Z1566" s="49">
        <v>0</v>
      </c>
      <c r="AA1566" s="49">
        <v>0</v>
      </c>
      <c r="AB1566" s="49">
        <v>0</v>
      </c>
      <c r="AC1566" s="49">
        <v>0</v>
      </c>
      <c r="AD1566" s="49">
        <v>0</v>
      </c>
      <c r="AE1566" s="49">
        <v>2.5882530272086099</v>
      </c>
    </row>
    <row r="1567" spans="1:31" ht="48" x14ac:dyDescent="0.25">
      <c r="A1567" s="28">
        <v>762276</v>
      </c>
      <c r="B1567" s="30">
        <v>1</v>
      </c>
      <c r="C1567" s="30" t="s">
        <v>176</v>
      </c>
      <c r="D1567" s="30" t="s">
        <v>915</v>
      </c>
      <c r="E1567" s="29" t="s">
        <v>1133</v>
      </c>
      <c r="F1567" s="29" t="s">
        <v>5303</v>
      </c>
      <c r="G1567" s="29" t="s">
        <v>1211</v>
      </c>
      <c r="H1567" s="30" t="s">
        <v>1101</v>
      </c>
      <c r="I1567" s="30" t="s">
        <v>1102</v>
      </c>
      <c r="J1567" s="30" t="s">
        <v>1108</v>
      </c>
      <c r="K1567" s="30" t="s">
        <v>1110</v>
      </c>
      <c r="L1567" s="31" t="s">
        <v>5304</v>
      </c>
      <c r="M1567" s="31" t="s">
        <v>5305</v>
      </c>
      <c r="N1567" s="49">
        <v>1.32555555555556</v>
      </c>
      <c r="O1567" s="40">
        <v>0</v>
      </c>
      <c r="P1567" s="40">
        <v>18</v>
      </c>
      <c r="Q1567" s="40">
        <v>0</v>
      </c>
      <c r="R1567" s="40">
        <v>0</v>
      </c>
      <c r="S1567" s="40">
        <v>0</v>
      </c>
      <c r="T1567" s="40">
        <v>1</v>
      </c>
      <c r="U1567" s="40">
        <v>0</v>
      </c>
      <c r="V1567" s="40">
        <v>0</v>
      </c>
      <c r="W1567" s="49">
        <v>0</v>
      </c>
      <c r="X1567" s="49">
        <v>8.2663014677494893</v>
      </c>
      <c r="Y1567" s="49">
        <v>0</v>
      </c>
      <c r="Z1567" s="49">
        <v>0</v>
      </c>
      <c r="AA1567" s="49">
        <v>0</v>
      </c>
      <c r="AB1567" s="49">
        <v>0.78458941941608595</v>
      </c>
      <c r="AC1567" s="49">
        <v>0</v>
      </c>
      <c r="AD1567" s="49">
        <v>0</v>
      </c>
      <c r="AE1567" s="49">
        <v>9.0508908871655702</v>
      </c>
    </row>
    <row r="1568" spans="1:31" ht="30" x14ac:dyDescent="0.25">
      <c r="A1568" s="28">
        <v>762279</v>
      </c>
      <c r="B1568" s="30">
        <v>1</v>
      </c>
      <c r="C1568" s="30" t="s">
        <v>176</v>
      </c>
      <c r="D1568" s="30" t="s">
        <v>365</v>
      </c>
      <c r="E1568" s="29" t="s">
        <v>1138</v>
      </c>
      <c r="F1568" s="29" t="s">
        <v>1687</v>
      </c>
      <c r="G1568" s="29" t="s">
        <v>1140</v>
      </c>
      <c r="H1568" s="30" t="s">
        <v>1100</v>
      </c>
      <c r="I1568" s="30" t="s">
        <v>1103</v>
      </c>
      <c r="J1568" s="30" t="s">
        <v>1108</v>
      </c>
      <c r="K1568" s="30" t="s">
        <v>1110</v>
      </c>
      <c r="L1568" s="31" t="s">
        <v>5306</v>
      </c>
      <c r="M1568" s="31" t="s">
        <v>5307</v>
      </c>
      <c r="N1568" s="49">
        <v>4.1666666666666701E-3</v>
      </c>
      <c r="O1568" s="40">
        <v>0</v>
      </c>
      <c r="P1568" s="40">
        <v>897</v>
      </c>
      <c r="Q1568" s="40">
        <v>6</v>
      </c>
      <c r="R1568" s="40">
        <v>11</v>
      </c>
      <c r="S1568" s="40">
        <v>17</v>
      </c>
      <c r="T1568" s="40">
        <v>67</v>
      </c>
      <c r="U1568" s="40">
        <v>3</v>
      </c>
      <c r="V1568" s="40">
        <v>0</v>
      </c>
      <c r="W1568" s="49">
        <v>0</v>
      </c>
      <c r="X1568" s="49">
        <v>1.3889492763404101</v>
      </c>
      <c r="Y1568" s="49">
        <v>1.40248752560974</v>
      </c>
      <c r="Z1568" s="49">
        <v>3.4293211364752302E-2</v>
      </c>
      <c r="AA1568" s="49">
        <v>1.07182985842875</v>
      </c>
      <c r="AB1568" s="49">
        <v>0.158334325818065</v>
      </c>
      <c r="AC1568" s="49">
        <v>0.30911848914074802</v>
      </c>
      <c r="AD1568" s="49">
        <v>0</v>
      </c>
      <c r="AE1568" s="49">
        <v>4.3650126867024603</v>
      </c>
    </row>
    <row r="1569" spans="1:31" ht="30" x14ac:dyDescent="0.25">
      <c r="A1569" s="28">
        <v>762280</v>
      </c>
      <c r="B1569" s="30">
        <v>1</v>
      </c>
      <c r="C1569" s="30" t="s">
        <v>176</v>
      </c>
      <c r="D1569" s="30" t="s">
        <v>219</v>
      </c>
      <c r="E1569" s="29" t="s">
        <v>1147</v>
      </c>
      <c r="F1569" s="29" t="s">
        <v>1607</v>
      </c>
      <c r="G1569" s="29" t="s">
        <v>1140</v>
      </c>
      <c r="H1569" s="30" t="s">
        <v>1100</v>
      </c>
      <c r="I1569" s="30" t="s">
        <v>1103</v>
      </c>
      <c r="J1569" s="30" t="s">
        <v>1108</v>
      </c>
      <c r="K1569" s="30" t="s">
        <v>1110</v>
      </c>
      <c r="L1569" s="31" t="s">
        <v>5308</v>
      </c>
      <c r="M1569" s="31" t="s">
        <v>5309</v>
      </c>
      <c r="N1569" s="49">
        <v>1.0555555555555599E-2</v>
      </c>
      <c r="O1569" s="40">
        <v>0</v>
      </c>
      <c r="P1569" s="40">
        <v>822</v>
      </c>
      <c r="Q1569" s="40">
        <v>1</v>
      </c>
      <c r="R1569" s="40">
        <v>2</v>
      </c>
      <c r="S1569" s="40">
        <v>8</v>
      </c>
      <c r="T1569" s="40">
        <v>29</v>
      </c>
      <c r="U1569" s="40">
        <v>2</v>
      </c>
      <c r="V1569" s="40">
        <v>0</v>
      </c>
      <c r="W1569" s="49">
        <v>0</v>
      </c>
      <c r="X1569" s="49">
        <v>3.5074669291234102</v>
      </c>
      <c r="Y1569" s="49">
        <v>6.0716005526222196E-3</v>
      </c>
      <c r="Z1569" s="49">
        <v>3.8814359134586203E-2</v>
      </c>
      <c r="AA1569" s="49">
        <v>1.4381052638804299</v>
      </c>
      <c r="AB1569" s="49">
        <v>0.21293157328034801</v>
      </c>
      <c r="AC1569" s="49">
        <v>0.14472304637646699</v>
      </c>
      <c r="AD1569" s="49">
        <v>0</v>
      </c>
      <c r="AE1569" s="49">
        <v>5.3481127723478599</v>
      </c>
    </row>
    <row r="1570" spans="1:31" ht="36" x14ac:dyDescent="0.25">
      <c r="A1570" s="28">
        <v>762281</v>
      </c>
      <c r="B1570" s="30">
        <v>1</v>
      </c>
      <c r="C1570" s="30" t="s">
        <v>176</v>
      </c>
      <c r="D1570" s="30" t="s">
        <v>922</v>
      </c>
      <c r="E1570" s="29" t="s">
        <v>1133</v>
      </c>
      <c r="F1570" s="29" t="s">
        <v>5310</v>
      </c>
      <c r="G1570" s="29" t="s">
        <v>1207</v>
      </c>
      <c r="H1570" s="30" t="s">
        <v>1101</v>
      </c>
      <c r="I1570" s="30" t="s">
        <v>1102</v>
      </c>
      <c r="J1570" s="30" t="s">
        <v>1108</v>
      </c>
      <c r="K1570" s="30" t="s">
        <v>1110</v>
      </c>
      <c r="L1570" s="31" t="s">
        <v>5311</v>
      </c>
      <c r="M1570" s="31" t="s">
        <v>5312</v>
      </c>
      <c r="N1570" s="49">
        <v>2.1727777777777799</v>
      </c>
      <c r="O1570" s="40">
        <v>0</v>
      </c>
      <c r="P1570" s="40">
        <v>1</v>
      </c>
      <c r="Q1570" s="40">
        <v>0</v>
      </c>
      <c r="R1570" s="40">
        <v>0</v>
      </c>
      <c r="S1570" s="40">
        <v>0</v>
      </c>
      <c r="T1570" s="40">
        <v>0</v>
      </c>
      <c r="U1570" s="40">
        <v>0</v>
      </c>
      <c r="V1570" s="40">
        <v>0</v>
      </c>
      <c r="W1570" s="49">
        <v>0</v>
      </c>
      <c r="X1570" s="49">
        <v>0.178903944735917</v>
      </c>
      <c r="Y1570" s="49">
        <v>0</v>
      </c>
      <c r="Z1570" s="49">
        <v>0</v>
      </c>
      <c r="AA1570" s="49">
        <v>0</v>
      </c>
      <c r="AB1570" s="49">
        <v>0</v>
      </c>
      <c r="AC1570" s="49">
        <v>0</v>
      </c>
      <c r="AD1570" s="49">
        <v>0</v>
      </c>
      <c r="AE1570" s="49">
        <v>0.178903944735917</v>
      </c>
    </row>
    <row r="1571" spans="1:31" ht="48" x14ac:dyDescent="0.25">
      <c r="A1571" s="28">
        <v>762288</v>
      </c>
      <c r="B1571" s="30">
        <v>1</v>
      </c>
      <c r="C1571" s="30" t="s">
        <v>184</v>
      </c>
      <c r="D1571" s="30" t="s">
        <v>994</v>
      </c>
      <c r="E1571" s="29" t="s">
        <v>1133</v>
      </c>
      <c r="F1571" s="29" t="s">
        <v>5313</v>
      </c>
      <c r="G1571" s="29" t="s">
        <v>1211</v>
      </c>
      <c r="H1571" s="30" t="s">
        <v>1101</v>
      </c>
      <c r="I1571" s="30" t="s">
        <v>1102</v>
      </c>
      <c r="J1571" s="30" t="s">
        <v>1108</v>
      </c>
      <c r="K1571" s="30" t="s">
        <v>1110</v>
      </c>
      <c r="L1571" s="31" t="s">
        <v>5314</v>
      </c>
      <c r="M1571" s="31" t="s">
        <v>5315</v>
      </c>
      <c r="N1571" s="49">
        <v>1.3261111111111099</v>
      </c>
      <c r="O1571" s="40">
        <v>0</v>
      </c>
      <c r="P1571" s="40">
        <v>68</v>
      </c>
      <c r="Q1571" s="40">
        <v>0</v>
      </c>
      <c r="R1571" s="40">
        <v>0</v>
      </c>
      <c r="S1571" s="40">
        <v>0</v>
      </c>
      <c r="T1571" s="40">
        <v>4</v>
      </c>
      <c r="U1571" s="40">
        <v>0</v>
      </c>
      <c r="V1571" s="40">
        <v>0</v>
      </c>
      <c r="W1571" s="49">
        <v>0</v>
      </c>
      <c r="X1571" s="49">
        <v>39.100237805099702</v>
      </c>
      <c r="Y1571" s="49">
        <v>0</v>
      </c>
      <c r="Z1571" s="49">
        <v>0</v>
      </c>
      <c r="AA1571" s="49">
        <v>0</v>
      </c>
      <c r="AB1571" s="49">
        <v>2.89931071831692</v>
      </c>
      <c r="AC1571" s="49">
        <v>0</v>
      </c>
      <c r="AD1571" s="49">
        <v>0</v>
      </c>
      <c r="AE1571" s="49">
        <v>41.999548523416699</v>
      </c>
    </row>
    <row r="1572" spans="1:31" ht="48" x14ac:dyDescent="0.25">
      <c r="A1572" s="28">
        <v>762298</v>
      </c>
      <c r="B1572" s="30">
        <v>1</v>
      </c>
      <c r="C1572" s="30" t="s">
        <v>184</v>
      </c>
      <c r="D1572" s="30" t="s">
        <v>219</v>
      </c>
      <c r="E1572" s="29" t="s">
        <v>1180</v>
      </c>
      <c r="F1572" s="29" t="s">
        <v>5316</v>
      </c>
      <c r="G1572" s="29" t="s">
        <v>1211</v>
      </c>
      <c r="H1572" s="30" t="s">
        <v>1100</v>
      </c>
      <c r="I1572" s="30" t="s">
        <v>1102</v>
      </c>
      <c r="J1572" s="30" t="s">
        <v>1108</v>
      </c>
      <c r="K1572" s="30" t="s">
        <v>1110</v>
      </c>
      <c r="L1572" s="31" t="s">
        <v>5317</v>
      </c>
      <c r="M1572" s="31" t="s">
        <v>5318</v>
      </c>
      <c r="N1572" s="49">
        <v>1.0052777777777799</v>
      </c>
      <c r="O1572" s="40">
        <v>1</v>
      </c>
      <c r="P1572" s="40">
        <v>654</v>
      </c>
      <c r="Q1572" s="40">
        <v>0</v>
      </c>
      <c r="R1572" s="40">
        <v>5</v>
      </c>
      <c r="S1572" s="40">
        <v>0</v>
      </c>
      <c r="T1572" s="40">
        <v>23</v>
      </c>
      <c r="U1572" s="40">
        <v>0</v>
      </c>
      <c r="V1572" s="40">
        <v>0</v>
      </c>
      <c r="W1572" s="49">
        <v>7.0369444444444396</v>
      </c>
      <c r="X1572" s="49">
        <v>825.99906745547605</v>
      </c>
      <c r="Y1572" s="49">
        <v>0</v>
      </c>
      <c r="Z1572" s="49">
        <v>3.08972190225523</v>
      </c>
      <c r="AA1572" s="49">
        <v>0</v>
      </c>
      <c r="AB1572" s="49">
        <v>12.1799404253942</v>
      </c>
      <c r="AC1572" s="49">
        <v>0</v>
      </c>
      <c r="AD1572" s="49">
        <v>0</v>
      </c>
      <c r="AE1572" s="49">
        <v>848.30567422756997</v>
      </c>
    </row>
    <row r="1573" spans="1:31" ht="36" x14ac:dyDescent="0.25">
      <c r="A1573" s="28">
        <v>762307</v>
      </c>
      <c r="B1573" s="30">
        <v>1</v>
      </c>
      <c r="C1573" s="30" t="s">
        <v>176</v>
      </c>
      <c r="D1573" s="30" t="s">
        <v>909</v>
      </c>
      <c r="E1573" s="29" t="s">
        <v>1133</v>
      </c>
      <c r="F1573" s="29" t="s">
        <v>5319</v>
      </c>
      <c r="G1573" s="29" t="s">
        <v>1177</v>
      </c>
      <c r="H1573" s="30" t="s">
        <v>1101</v>
      </c>
      <c r="I1573" s="30" t="s">
        <v>1102</v>
      </c>
      <c r="J1573" s="30" t="s">
        <v>1108</v>
      </c>
      <c r="K1573" s="30" t="s">
        <v>1110</v>
      </c>
      <c r="L1573" s="31" t="s">
        <v>5320</v>
      </c>
      <c r="M1573" s="31" t="s">
        <v>5321</v>
      </c>
      <c r="N1573" s="49">
        <v>0.74750000000000005</v>
      </c>
      <c r="O1573" s="40">
        <v>0</v>
      </c>
      <c r="P1573" s="40">
        <v>121</v>
      </c>
      <c r="Q1573" s="40">
        <v>0</v>
      </c>
      <c r="R1573" s="40">
        <v>0</v>
      </c>
      <c r="S1573" s="40">
        <v>0</v>
      </c>
      <c r="T1573" s="40">
        <v>6</v>
      </c>
      <c r="U1573" s="40">
        <v>0</v>
      </c>
      <c r="V1573" s="40">
        <v>0</v>
      </c>
      <c r="W1573" s="49">
        <v>0</v>
      </c>
      <c r="X1573" s="49">
        <v>18.6720619958752</v>
      </c>
      <c r="Y1573" s="49">
        <v>0</v>
      </c>
      <c r="Z1573" s="49">
        <v>0</v>
      </c>
      <c r="AA1573" s="49">
        <v>0</v>
      </c>
      <c r="AB1573" s="49">
        <v>1.89829282239553</v>
      </c>
      <c r="AC1573" s="49">
        <v>0</v>
      </c>
      <c r="AD1573" s="49">
        <v>0</v>
      </c>
      <c r="AE1573" s="49">
        <v>20.570354818270701</v>
      </c>
    </row>
    <row r="1574" spans="1:31" ht="30" x14ac:dyDescent="0.25">
      <c r="A1574" s="28">
        <v>762311</v>
      </c>
      <c r="B1574" s="30">
        <v>1</v>
      </c>
      <c r="C1574" s="30" t="s">
        <v>176</v>
      </c>
      <c r="D1574" s="30" t="s">
        <v>365</v>
      </c>
      <c r="E1574" s="29" t="s">
        <v>1180</v>
      </c>
      <c r="F1574" s="29" t="s">
        <v>5322</v>
      </c>
      <c r="G1574" s="29" t="s">
        <v>1144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1" t="s">
        <v>5323</v>
      </c>
      <c r="M1574" s="31" t="s">
        <v>5324</v>
      </c>
      <c r="N1574" s="49">
        <v>0.71777777777777796</v>
      </c>
      <c r="O1574" s="40">
        <v>0</v>
      </c>
      <c r="P1574" s="40">
        <v>279</v>
      </c>
      <c r="Q1574" s="40">
        <v>5</v>
      </c>
      <c r="R1574" s="40">
        <v>7</v>
      </c>
      <c r="S1574" s="40">
        <v>13</v>
      </c>
      <c r="T1574" s="40">
        <v>21</v>
      </c>
      <c r="U1574" s="40">
        <v>2</v>
      </c>
      <c r="V1574" s="40">
        <v>0</v>
      </c>
      <c r="W1574" s="49">
        <v>0</v>
      </c>
      <c r="X1574" s="49">
        <v>84.903270639518396</v>
      </c>
      <c r="Y1574" s="49">
        <v>125.637077517073</v>
      </c>
      <c r="Z1574" s="49">
        <v>3.3360375345185602</v>
      </c>
      <c r="AA1574" s="49">
        <v>160.85987753833101</v>
      </c>
      <c r="AB1574" s="49">
        <v>11.1481664425175</v>
      </c>
      <c r="AC1574" s="49">
        <v>44.567580240926901</v>
      </c>
      <c r="AD1574" s="49">
        <v>0</v>
      </c>
      <c r="AE1574" s="49">
        <v>430.45200991288499</v>
      </c>
    </row>
    <row r="1575" spans="1:31" ht="48" x14ac:dyDescent="0.25">
      <c r="A1575" s="28">
        <v>762320</v>
      </c>
      <c r="B1575" s="30">
        <v>1</v>
      </c>
      <c r="C1575" s="30" t="s">
        <v>176</v>
      </c>
      <c r="D1575" s="30" t="s">
        <v>916</v>
      </c>
      <c r="E1575" s="29" t="s">
        <v>1133</v>
      </c>
      <c r="F1575" s="29" t="s">
        <v>5325</v>
      </c>
      <c r="G1575" s="29" t="s">
        <v>1211</v>
      </c>
      <c r="H1575" s="30" t="s">
        <v>1101</v>
      </c>
      <c r="I1575" s="30" t="s">
        <v>1102</v>
      </c>
      <c r="J1575" s="30" t="s">
        <v>1108</v>
      </c>
      <c r="K1575" s="30" t="s">
        <v>1110</v>
      </c>
      <c r="L1575" s="31" t="s">
        <v>5326</v>
      </c>
      <c r="M1575" s="31" t="s">
        <v>5327</v>
      </c>
      <c r="N1575" s="49">
        <v>2.0719444444444401</v>
      </c>
      <c r="O1575" s="40">
        <v>0</v>
      </c>
      <c r="P1575" s="40">
        <v>55</v>
      </c>
      <c r="Q1575" s="40">
        <v>0</v>
      </c>
      <c r="R1575" s="40">
        <v>0</v>
      </c>
      <c r="S1575" s="40">
        <v>0</v>
      </c>
      <c r="T1575" s="40">
        <v>3</v>
      </c>
      <c r="U1575" s="40">
        <v>0</v>
      </c>
      <c r="V1575" s="40">
        <v>0</v>
      </c>
      <c r="W1575" s="49">
        <v>0</v>
      </c>
      <c r="X1575" s="49">
        <v>33.272083955065597</v>
      </c>
      <c r="Y1575" s="49">
        <v>0</v>
      </c>
      <c r="Z1575" s="49">
        <v>0</v>
      </c>
      <c r="AA1575" s="49">
        <v>0</v>
      </c>
      <c r="AB1575" s="49">
        <v>1.04237052438045</v>
      </c>
      <c r="AC1575" s="49">
        <v>0</v>
      </c>
      <c r="AD1575" s="49">
        <v>0</v>
      </c>
      <c r="AE1575" s="49">
        <v>34.314454479446098</v>
      </c>
    </row>
    <row r="1576" spans="1:31" ht="48" x14ac:dyDescent="0.25">
      <c r="A1576" s="28">
        <v>762324</v>
      </c>
      <c r="B1576" s="30">
        <v>1</v>
      </c>
      <c r="C1576" s="30" t="s">
        <v>176</v>
      </c>
      <c r="D1576" s="30" t="s">
        <v>918</v>
      </c>
      <c r="E1576" s="29" t="s">
        <v>1314</v>
      </c>
      <c r="F1576" s="29" t="s">
        <v>5328</v>
      </c>
      <c r="G1576" s="29" t="s">
        <v>1211</v>
      </c>
      <c r="H1576" s="30" t="s">
        <v>1101</v>
      </c>
      <c r="I1576" s="30" t="s">
        <v>1102</v>
      </c>
      <c r="J1576" s="30" t="s">
        <v>1108</v>
      </c>
      <c r="K1576" s="30" t="s">
        <v>1110</v>
      </c>
      <c r="L1576" s="31" t="s">
        <v>5329</v>
      </c>
      <c r="M1576" s="31" t="s">
        <v>5330</v>
      </c>
      <c r="N1576" s="49">
        <v>1.38361111111111</v>
      </c>
      <c r="O1576" s="40">
        <v>0</v>
      </c>
      <c r="P1576" s="40">
        <v>43</v>
      </c>
      <c r="Q1576" s="40">
        <v>0</v>
      </c>
      <c r="R1576" s="40">
        <v>1</v>
      </c>
      <c r="S1576" s="40">
        <v>0</v>
      </c>
      <c r="T1576" s="40">
        <v>0</v>
      </c>
      <c r="U1576" s="40">
        <v>0</v>
      </c>
      <c r="V1576" s="40">
        <v>0</v>
      </c>
      <c r="W1576" s="49">
        <v>0</v>
      </c>
      <c r="X1576" s="49">
        <v>16.579741776447101</v>
      </c>
      <c r="Y1576" s="49">
        <v>0</v>
      </c>
      <c r="Z1576" s="49">
        <v>3.3630387027761701</v>
      </c>
      <c r="AA1576" s="49">
        <v>0</v>
      </c>
      <c r="AB1576" s="49">
        <v>0</v>
      </c>
      <c r="AC1576" s="49">
        <v>0</v>
      </c>
      <c r="AD1576" s="49">
        <v>0</v>
      </c>
      <c r="AE1576" s="49">
        <v>19.942780479223298</v>
      </c>
    </row>
    <row r="1577" spans="1:31" ht="48" x14ac:dyDescent="0.25">
      <c r="A1577" s="28">
        <v>762328</v>
      </c>
      <c r="B1577" s="30">
        <v>1</v>
      </c>
      <c r="C1577" s="30" t="s">
        <v>176</v>
      </c>
      <c r="D1577" s="30" t="s">
        <v>911</v>
      </c>
      <c r="E1577" s="29" t="s">
        <v>1180</v>
      </c>
      <c r="F1577" s="29" t="s">
        <v>5331</v>
      </c>
      <c r="G1577" s="29" t="s">
        <v>1211</v>
      </c>
      <c r="H1577" s="30" t="s">
        <v>1100</v>
      </c>
      <c r="I1577" s="30" t="s">
        <v>1102</v>
      </c>
      <c r="J1577" s="30" t="s">
        <v>1108</v>
      </c>
      <c r="K1577" s="30" t="s">
        <v>1110</v>
      </c>
      <c r="L1577" s="31" t="s">
        <v>5332</v>
      </c>
      <c r="M1577" s="31" t="s">
        <v>5333</v>
      </c>
      <c r="N1577" s="49">
        <v>3.1788888888888902</v>
      </c>
      <c r="O1577" s="40">
        <v>0</v>
      </c>
      <c r="P1577" s="40">
        <v>703</v>
      </c>
      <c r="Q1577" s="40">
        <v>0</v>
      </c>
      <c r="R1577" s="40">
        <v>0</v>
      </c>
      <c r="S1577" s="40">
        <v>11</v>
      </c>
      <c r="T1577" s="40">
        <v>10</v>
      </c>
      <c r="U1577" s="40">
        <v>0</v>
      </c>
      <c r="V1577" s="40">
        <v>0</v>
      </c>
      <c r="W1577" s="49">
        <v>0</v>
      </c>
      <c r="X1577" s="49">
        <v>747.86674916222501</v>
      </c>
      <c r="Y1577" s="49">
        <v>0</v>
      </c>
      <c r="Z1577" s="49">
        <v>0</v>
      </c>
      <c r="AA1577" s="49">
        <v>238.95571136679399</v>
      </c>
      <c r="AB1577" s="49">
        <v>84.359251306387307</v>
      </c>
      <c r="AC1577" s="49">
        <v>0</v>
      </c>
      <c r="AD1577" s="49">
        <v>0</v>
      </c>
      <c r="AE1577" s="49">
        <v>1071.1817118354099</v>
      </c>
    </row>
    <row r="1578" spans="1:31" ht="36" x14ac:dyDescent="0.25">
      <c r="A1578" s="28">
        <v>762333</v>
      </c>
      <c r="B1578" s="30">
        <v>1</v>
      </c>
      <c r="C1578" s="30" t="s">
        <v>184</v>
      </c>
      <c r="D1578" s="30" t="s">
        <v>997</v>
      </c>
      <c r="E1578" s="29" t="s">
        <v>1180</v>
      </c>
      <c r="F1578" s="29" t="s">
        <v>5334</v>
      </c>
      <c r="G1578" s="29" t="s">
        <v>1182</v>
      </c>
      <c r="H1578" s="30" t="s">
        <v>1100</v>
      </c>
      <c r="I1578" s="30" t="s">
        <v>1102</v>
      </c>
      <c r="J1578" s="30" t="s">
        <v>1108</v>
      </c>
      <c r="K1578" s="30" t="s">
        <v>1110</v>
      </c>
      <c r="L1578" s="31" t="s">
        <v>5335</v>
      </c>
      <c r="M1578" s="31" t="s">
        <v>5336</v>
      </c>
      <c r="N1578" s="49">
        <v>1.11638888888889</v>
      </c>
      <c r="O1578" s="40">
        <v>0</v>
      </c>
      <c r="P1578" s="40">
        <v>167</v>
      </c>
      <c r="Q1578" s="40">
        <v>0</v>
      </c>
      <c r="R1578" s="40">
        <v>0</v>
      </c>
      <c r="S1578" s="40">
        <v>1</v>
      </c>
      <c r="T1578" s="40">
        <v>8</v>
      </c>
      <c r="U1578" s="40">
        <v>0</v>
      </c>
      <c r="V1578" s="40">
        <v>0</v>
      </c>
      <c r="W1578" s="49">
        <v>0</v>
      </c>
      <c r="X1578" s="49">
        <v>139.662527107111</v>
      </c>
      <c r="Y1578" s="49">
        <v>0</v>
      </c>
      <c r="Z1578" s="49">
        <v>0</v>
      </c>
      <c r="AA1578" s="49">
        <v>15.2331928974888</v>
      </c>
      <c r="AB1578" s="49">
        <v>3.3891355799745702</v>
      </c>
      <c r="AC1578" s="49">
        <v>0</v>
      </c>
      <c r="AD1578" s="49">
        <v>0</v>
      </c>
      <c r="AE1578" s="49">
        <v>158.28485558457399</v>
      </c>
    </row>
    <row r="1579" spans="1:31" ht="48" x14ac:dyDescent="0.25">
      <c r="A1579" s="28">
        <v>762334</v>
      </c>
      <c r="B1579" s="30">
        <v>1</v>
      </c>
      <c r="C1579" s="30" t="s">
        <v>184</v>
      </c>
      <c r="D1579" s="30" t="s">
        <v>992</v>
      </c>
      <c r="E1579" s="29" t="s">
        <v>1180</v>
      </c>
      <c r="F1579" s="29" t="s">
        <v>5337</v>
      </c>
      <c r="G1579" s="29" t="s">
        <v>1211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1" t="s">
        <v>5338</v>
      </c>
      <c r="M1579" s="31" t="s">
        <v>5339</v>
      </c>
      <c r="N1579" s="49">
        <v>1.3797222222222201</v>
      </c>
      <c r="O1579" s="40">
        <v>0</v>
      </c>
      <c r="P1579" s="40">
        <v>1418</v>
      </c>
      <c r="Q1579" s="40">
        <v>1</v>
      </c>
      <c r="R1579" s="40">
        <v>11</v>
      </c>
      <c r="S1579" s="40">
        <v>10</v>
      </c>
      <c r="T1579" s="40">
        <v>63</v>
      </c>
      <c r="U1579" s="40">
        <v>0</v>
      </c>
      <c r="V1579" s="40">
        <v>0</v>
      </c>
      <c r="W1579" s="49">
        <v>0</v>
      </c>
      <c r="X1579" s="49">
        <v>1211.5008972395401</v>
      </c>
      <c r="Y1579" s="49">
        <v>0.11491670276394</v>
      </c>
      <c r="Z1579" s="49">
        <v>6.4887324957563797</v>
      </c>
      <c r="AA1579" s="49">
        <v>116.81214418861001</v>
      </c>
      <c r="AB1579" s="49">
        <v>45.773111926252597</v>
      </c>
      <c r="AC1579" s="49">
        <v>0</v>
      </c>
      <c r="AD1579" s="49">
        <v>0</v>
      </c>
      <c r="AE1579" s="49">
        <v>1380.6898025529299</v>
      </c>
    </row>
    <row r="1580" spans="1:31" ht="30" x14ac:dyDescent="0.25">
      <c r="A1580" s="28">
        <v>762337</v>
      </c>
      <c r="B1580" s="30">
        <v>1</v>
      </c>
      <c r="C1580" s="30" t="s">
        <v>176</v>
      </c>
      <c r="D1580" s="30" t="s">
        <v>922</v>
      </c>
      <c r="E1580" s="29" t="s">
        <v>1147</v>
      </c>
      <c r="F1580" s="29" t="s">
        <v>1604</v>
      </c>
      <c r="G1580" s="29" t="s">
        <v>1144</v>
      </c>
      <c r="H1580" s="30" t="s">
        <v>1100</v>
      </c>
      <c r="I1580" s="30" t="s">
        <v>1103</v>
      </c>
      <c r="J1580" s="30" t="s">
        <v>1108</v>
      </c>
      <c r="K1580" s="30" t="s">
        <v>1110</v>
      </c>
      <c r="L1580" s="31" t="s">
        <v>5340</v>
      </c>
      <c r="M1580" s="31" t="s">
        <v>5341</v>
      </c>
      <c r="N1580" s="49">
        <v>1.52777777777778E-2</v>
      </c>
      <c r="O1580" s="40">
        <v>0</v>
      </c>
      <c r="P1580" s="40">
        <v>1044</v>
      </c>
      <c r="Q1580" s="40">
        <v>0</v>
      </c>
      <c r="R1580" s="40">
        <v>8</v>
      </c>
      <c r="S1580" s="40">
        <v>4</v>
      </c>
      <c r="T1580" s="40">
        <v>32</v>
      </c>
      <c r="U1580" s="40">
        <v>0</v>
      </c>
      <c r="V1580" s="40">
        <v>0</v>
      </c>
      <c r="W1580" s="49">
        <v>0</v>
      </c>
      <c r="X1580" s="49">
        <v>61.657290929721697</v>
      </c>
      <c r="Y1580" s="49">
        <v>0</v>
      </c>
      <c r="Z1580" s="49">
        <v>0.29549379242963503</v>
      </c>
      <c r="AA1580" s="49">
        <v>0.13556317159562201</v>
      </c>
      <c r="AB1580" s="49">
        <v>0.25846678754552899</v>
      </c>
      <c r="AC1580" s="49">
        <v>0</v>
      </c>
      <c r="AD1580" s="49">
        <v>0</v>
      </c>
      <c r="AE1580" s="49">
        <v>62.3468146812924</v>
      </c>
    </row>
    <row r="1581" spans="1:31" ht="48" x14ac:dyDescent="0.25">
      <c r="A1581" s="28">
        <v>762341</v>
      </c>
      <c r="B1581" s="30">
        <v>1</v>
      </c>
      <c r="C1581" s="30" t="s">
        <v>184</v>
      </c>
      <c r="D1581" s="30" t="s">
        <v>992</v>
      </c>
      <c r="E1581" s="29" t="s">
        <v>1133</v>
      </c>
      <c r="F1581" s="29" t="s">
        <v>4965</v>
      </c>
      <c r="G1581" s="29" t="s">
        <v>1211</v>
      </c>
      <c r="H1581" s="30" t="s">
        <v>1101</v>
      </c>
      <c r="I1581" s="30" t="s">
        <v>1102</v>
      </c>
      <c r="J1581" s="30" t="s">
        <v>1108</v>
      </c>
      <c r="K1581" s="30" t="s">
        <v>1110</v>
      </c>
      <c r="L1581" s="31" t="s">
        <v>5342</v>
      </c>
      <c r="M1581" s="31" t="s">
        <v>5343</v>
      </c>
      <c r="N1581" s="49">
        <v>3.3997222222222199</v>
      </c>
      <c r="O1581" s="40">
        <v>0</v>
      </c>
      <c r="P1581" s="40">
        <v>127</v>
      </c>
      <c r="Q1581" s="40">
        <v>0</v>
      </c>
      <c r="R1581" s="40">
        <v>1</v>
      </c>
      <c r="S1581" s="40">
        <v>0</v>
      </c>
      <c r="T1581" s="40">
        <v>9</v>
      </c>
      <c r="U1581" s="40">
        <v>0</v>
      </c>
      <c r="V1581" s="40">
        <v>0</v>
      </c>
      <c r="W1581" s="49">
        <v>0</v>
      </c>
      <c r="X1581" s="49">
        <v>197.989741364021</v>
      </c>
      <c r="Y1581" s="49">
        <v>0</v>
      </c>
      <c r="Z1581" s="49">
        <v>2.9110827609504999</v>
      </c>
      <c r="AA1581" s="49">
        <v>0</v>
      </c>
      <c r="AB1581" s="49">
        <v>28.559262993156199</v>
      </c>
      <c r="AC1581" s="49">
        <v>0</v>
      </c>
      <c r="AD1581" s="49">
        <v>0</v>
      </c>
      <c r="AE1581" s="49">
        <v>229.460087118128</v>
      </c>
    </row>
    <row r="1582" spans="1:31" ht="30" x14ac:dyDescent="0.25">
      <c r="A1582" s="28">
        <v>762346</v>
      </c>
      <c r="B1582" s="30">
        <v>1</v>
      </c>
      <c r="C1582" s="30" t="s">
        <v>176</v>
      </c>
      <c r="D1582" s="30" t="s">
        <v>219</v>
      </c>
      <c r="E1582" s="29" t="s">
        <v>1138</v>
      </c>
      <c r="F1582" s="29" t="s">
        <v>5344</v>
      </c>
      <c r="G1582" s="29" t="s">
        <v>1144</v>
      </c>
      <c r="H1582" s="30" t="s">
        <v>1100</v>
      </c>
      <c r="I1582" s="30" t="s">
        <v>1103</v>
      </c>
      <c r="J1582" s="30" t="s">
        <v>1108</v>
      </c>
      <c r="K1582" s="30" t="s">
        <v>1110</v>
      </c>
      <c r="L1582" s="31" t="s">
        <v>5345</v>
      </c>
      <c r="M1582" s="31" t="s">
        <v>5346</v>
      </c>
      <c r="N1582" s="49">
        <v>4.4444444444444401E-3</v>
      </c>
      <c r="O1582" s="40">
        <v>0</v>
      </c>
      <c r="P1582" s="40">
        <v>1118</v>
      </c>
      <c r="Q1582" s="40">
        <v>2</v>
      </c>
      <c r="R1582" s="40">
        <v>8</v>
      </c>
      <c r="S1582" s="40">
        <v>25</v>
      </c>
      <c r="T1582" s="40">
        <v>58</v>
      </c>
      <c r="U1582" s="40">
        <v>3</v>
      </c>
      <c r="V1582" s="40">
        <v>0</v>
      </c>
      <c r="W1582" s="49">
        <v>0</v>
      </c>
      <c r="X1582" s="49">
        <v>2.4128442126372098</v>
      </c>
      <c r="Y1582" s="49">
        <v>0.197130819087218</v>
      </c>
      <c r="Z1582" s="49">
        <v>8.0399830446104895E-2</v>
      </c>
      <c r="AA1582" s="49">
        <v>0.58307992528853103</v>
      </c>
      <c r="AB1582" s="49">
        <v>0.167979250497166</v>
      </c>
      <c r="AC1582" s="49">
        <v>1.2798344952595999</v>
      </c>
      <c r="AD1582" s="49">
        <v>0</v>
      </c>
      <c r="AE1582" s="49">
        <v>4.72126853321583</v>
      </c>
    </row>
    <row r="1583" spans="1:31" ht="30" x14ac:dyDescent="0.25">
      <c r="A1583" s="28">
        <v>762347</v>
      </c>
      <c r="B1583" s="30">
        <v>1</v>
      </c>
      <c r="C1583" s="30" t="s">
        <v>176</v>
      </c>
      <c r="D1583" s="30" t="s">
        <v>219</v>
      </c>
      <c r="E1583" s="29" t="s">
        <v>1147</v>
      </c>
      <c r="F1583" s="29" t="s">
        <v>5009</v>
      </c>
      <c r="G1583" s="29" t="s">
        <v>1140</v>
      </c>
      <c r="H1583" s="30" t="s">
        <v>1100</v>
      </c>
      <c r="I1583" s="30" t="s">
        <v>1103</v>
      </c>
      <c r="J1583" s="30" t="s">
        <v>1108</v>
      </c>
      <c r="K1583" s="30" t="s">
        <v>1110</v>
      </c>
      <c r="L1583" s="31" t="s">
        <v>5347</v>
      </c>
      <c r="M1583" s="31" t="s">
        <v>5348</v>
      </c>
      <c r="N1583" s="49">
        <v>8.8888888888888906E-3</v>
      </c>
      <c r="O1583" s="40">
        <v>0</v>
      </c>
      <c r="P1583" s="40">
        <v>750</v>
      </c>
      <c r="Q1583" s="40">
        <v>0</v>
      </c>
      <c r="R1583" s="40">
        <v>5</v>
      </c>
      <c r="S1583" s="40">
        <v>2</v>
      </c>
      <c r="T1583" s="40">
        <v>19</v>
      </c>
      <c r="U1583" s="40">
        <v>0</v>
      </c>
      <c r="V1583" s="40">
        <v>0</v>
      </c>
      <c r="W1583" s="49">
        <v>0</v>
      </c>
      <c r="X1583" s="49">
        <v>2.1306295379630602</v>
      </c>
      <c r="Y1583" s="49">
        <v>0</v>
      </c>
      <c r="Z1583" s="49">
        <v>5.4178275091825698E-2</v>
      </c>
      <c r="AA1583" s="49">
        <v>0.56905097262083804</v>
      </c>
      <c r="AB1583" s="49">
        <v>0.125178801015496</v>
      </c>
      <c r="AC1583" s="49">
        <v>0</v>
      </c>
      <c r="AD1583" s="49">
        <v>0</v>
      </c>
      <c r="AE1583" s="49">
        <v>2.8790375866912199</v>
      </c>
    </row>
    <row r="1584" spans="1:31" ht="30" x14ac:dyDescent="0.25">
      <c r="A1584" s="28">
        <v>762352</v>
      </c>
      <c r="B1584" s="30">
        <v>1</v>
      </c>
      <c r="C1584" s="30" t="s">
        <v>176</v>
      </c>
      <c r="D1584" s="30" t="s">
        <v>921</v>
      </c>
      <c r="E1584" s="29" t="s">
        <v>1147</v>
      </c>
      <c r="F1584" s="29" t="s">
        <v>2200</v>
      </c>
      <c r="G1584" s="29" t="s">
        <v>1144</v>
      </c>
      <c r="H1584" s="30" t="s">
        <v>1100</v>
      </c>
      <c r="I1584" s="30" t="s">
        <v>1103</v>
      </c>
      <c r="J1584" s="30" t="s">
        <v>1108</v>
      </c>
      <c r="K1584" s="30" t="s">
        <v>1110</v>
      </c>
      <c r="L1584" s="31" t="s">
        <v>5349</v>
      </c>
      <c r="M1584" s="31" t="s">
        <v>5350</v>
      </c>
      <c r="N1584" s="49">
        <v>9.7222222222222206E-3</v>
      </c>
      <c r="O1584" s="40">
        <v>0</v>
      </c>
      <c r="P1584" s="40">
        <v>70</v>
      </c>
      <c r="Q1584" s="40">
        <v>0</v>
      </c>
      <c r="R1584" s="40">
        <v>2</v>
      </c>
      <c r="S1584" s="40">
        <v>0</v>
      </c>
      <c r="T1584" s="40">
        <v>7</v>
      </c>
      <c r="U1584" s="40">
        <v>0</v>
      </c>
      <c r="V1584" s="40">
        <v>0</v>
      </c>
      <c r="W1584" s="49">
        <v>0</v>
      </c>
      <c r="X1584" s="49">
        <v>0.23559432006693201</v>
      </c>
      <c r="Y1584" s="49">
        <v>0</v>
      </c>
      <c r="Z1584" s="49">
        <v>4.7010376068351102E-2</v>
      </c>
      <c r="AA1584" s="49">
        <v>0</v>
      </c>
      <c r="AB1584" s="49">
        <v>3.0401887204247201E-2</v>
      </c>
      <c r="AC1584" s="49">
        <v>0</v>
      </c>
      <c r="AD1584" s="49">
        <v>0</v>
      </c>
      <c r="AE1584" s="49">
        <v>0.31300658333953002</v>
      </c>
    </row>
    <row r="1585" spans="1:31" ht="30" x14ac:dyDescent="0.25">
      <c r="A1585" s="28">
        <v>762355</v>
      </c>
      <c r="B1585" s="30">
        <v>1</v>
      </c>
      <c r="C1585" s="30" t="s">
        <v>176</v>
      </c>
      <c r="D1585" s="30" t="s">
        <v>219</v>
      </c>
      <c r="E1585" s="29" t="s">
        <v>1138</v>
      </c>
      <c r="F1585" s="29" t="s">
        <v>5351</v>
      </c>
      <c r="G1585" s="29" t="s">
        <v>1140</v>
      </c>
      <c r="H1585" s="30" t="s">
        <v>1100</v>
      </c>
      <c r="I1585" s="30" t="s">
        <v>1103</v>
      </c>
      <c r="J1585" s="30" t="s">
        <v>1108</v>
      </c>
      <c r="K1585" s="30" t="s">
        <v>1110</v>
      </c>
      <c r="L1585" s="31" t="s">
        <v>5352</v>
      </c>
      <c r="M1585" s="31" t="s">
        <v>5353</v>
      </c>
      <c r="N1585" s="49">
        <v>2.36111111111111E-2</v>
      </c>
      <c r="O1585" s="40">
        <v>1</v>
      </c>
      <c r="P1585" s="40">
        <v>20578</v>
      </c>
      <c r="Q1585" s="40">
        <v>3</v>
      </c>
      <c r="R1585" s="40">
        <v>14</v>
      </c>
      <c r="S1585" s="40">
        <v>39</v>
      </c>
      <c r="T1585" s="40">
        <v>1014</v>
      </c>
      <c r="U1585" s="40">
        <v>4</v>
      </c>
      <c r="V1585" s="40">
        <v>1</v>
      </c>
      <c r="W1585" s="49">
        <v>4.59944444444444E-2</v>
      </c>
      <c r="X1585" s="49">
        <v>269.895765302592</v>
      </c>
      <c r="Y1585" s="49">
        <v>1.2054092096140301</v>
      </c>
      <c r="Z1585" s="49">
        <v>0.50513252997269298</v>
      </c>
      <c r="AA1585" s="49">
        <v>8.7465508961108398</v>
      </c>
      <c r="AB1585" s="49">
        <v>20.9458434228291</v>
      </c>
      <c r="AC1585" s="49">
        <v>0.92288842848899999</v>
      </c>
      <c r="AD1585" s="49">
        <v>2.5262211740241701E-2</v>
      </c>
      <c r="AE1585" s="49">
        <v>302.29284644579201</v>
      </c>
    </row>
    <row r="1586" spans="1:31" ht="48" x14ac:dyDescent="0.25">
      <c r="A1586" s="28">
        <v>762359</v>
      </c>
      <c r="B1586" s="30">
        <v>1</v>
      </c>
      <c r="C1586" s="30" t="s">
        <v>176</v>
      </c>
      <c r="D1586" s="30" t="s">
        <v>911</v>
      </c>
      <c r="E1586" s="29" t="s">
        <v>1133</v>
      </c>
      <c r="F1586" s="29" t="s">
        <v>5354</v>
      </c>
      <c r="G1586" s="29" t="s">
        <v>1211</v>
      </c>
      <c r="H1586" s="30" t="s">
        <v>1101</v>
      </c>
      <c r="I1586" s="30" t="s">
        <v>1102</v>
      </c>
      <c r="J1586" s="30" t="s">
        <v>1108</v>
      </c>
      <c r="K1586" s="30" t="s">
        <v>1110</v>
      </c>
      <c r="L1586" s="31" t="s">
        <v>5355</v>
      </c>
      <c r="M1586" s="31" t="s">
        <v>5356</v>
      </c>
      <c r="N1586" s="49">
        <v>7.2347222222222198</v>
      </c>
      <c r="O1586" s="40">
        <v>0</v>
      </c>
      <c r="P1586" s="40">
        <v>1</v>
      </c>
      <c r="Q1586" s="40">
        <v>0</v>
      </c>
      <c r="R1586" s="40">
        <v>0</v>
      </c>
      <c r="S1586" s="40">
        <v>0</v>
      </c>
      <c r="T1586" s="40">
        <v>47</v>
      </c>
      <c r="U1586" s="40">
        <v>0</v>
      </c>
      <c r="V1586" s="40">
        <v>0</v>
      </c>
      <c r="W1586" s="49">
        <v>0</v>
      </c>
      <c r="X1586" s="49">
        <v>1.5127272343975</v>
      </c>
      <c r="Y1586" s="49">
        <v>0</v>
      </c>
      <c r="Z1586" s="49">
        <v>0</v>
      </c>
      <c r="AA1586" s="49">
        <v>0</v>
      </c>
      <c r="AB1586" s="49">
        <v>115.125896134493</v>
      </c>
      <c r="AC1586" s="49">
        <v>0</v>
      </c>
      <c r="AD1586" s="49">
        <v>0</v>
      </c>
      <c r="AE1586" s="49">
        <v>116.638623368891</v>
      </c>
    </row>
    <row r="1587" spans="1:31" ht="36" x14ac:dyDescent="0.25">
      <c r="A1587" s="28">
        <v>762361</v>
      </c>
      <c r="B1587" s="30">
        <v>1</v>
      </c>
      <c r="C1587" s="30" t="s">
        <v>184</v>
      </c>
      <c r="D1587" s="30" t="s">
        <v>219</v>
      </c>
      <c r="E1587" s="29" t="s">
        <v>1180</v>
      </c>
      <c r="F1587" s="29" t="s">
        <v>5357</v>
      </c>
      <c r="G1587" s="29" t="s">
        <v>1182</v>
      </c>
      <c r="H1587" s="30" t="s">
        <v>1100</v>
      </c>
      <c r="I1587" s="30" t="s">
        <v>1102</v>
      </c>
      <c r="J1587" s="30" t="s">
        <v>1108</v>
      </c>
      <c r="K1587" s="30" t="s">
        <v>1110</v>
      </c>
      <c r="L1587" s="31" t="s">
        <v>5358</v>
      </c>
      <c r="M1587" s="31" t="s">
        <v>5359</v>
      </c>
      <c r="N1587" s="49">
        <v>0.92333333333333301</v>
      </c>
      <c r="O1587" s="40">
        <v>0</v>
      </c>
      <c r="P1587" s="40">
        <v>163</v>
      </c>
      <c r="Q1587" s="40">
        <v>0</v>
      </c>
      <c r="R1587" s="40">
        <v>0</v>
      </c>
      <c r="S1587" s="40">
        <v>2</v>
      </c>
      <c r="T1587" s="40">
        <v>7</v>
      </c>
      <c r="U1587" s="40">
        <v>0</v>
      </c>
      <c r="V1587" s="40">
        <v>0</v>
      </c>
      <c r="W1587" s="49">
        <v>0</v>
      </c>
      <c r="X1587" s="49">
        <v>56.917804318636897</v>
      </c>
      <c r="Y1587" s="49">
        <v>0</v>
      </c>
      <c r="Z1587" s="49">
        <v>0</v>
      </c>
      <c r="AA1587" s="49">
        <v>13.5799487611767</v>
      </c>
      <c r="AB1587" s="49">
        <v>4.5675038583418504</v>
      </c>
      <c r="AC1587" s="49">
        <v>0</v>
      </c>
      <c r="AD1587" s="49">
        <v>0</v>
      </c>
      <c r="AE1587" s="49">
        <v>75.0652569381555</v>
      </c>
    </row>
    <row r="1588" spans="1:31" ht="48" x14ac:dyDescent="0.25">
      <c r="A1588" s="28">
        <v>762368</v>
      </c>
      <c r="B1588" s="30">
        <v>1</v>
      </c>
      <c r="C1588" s="30" t="s">
        <v>184</v>
      </c>
      <c r="D1588" s="30" t="s">
        <v>574</v>
      </c>
      <c r="E1588" s="29" t="s">
        <v>1133</v>
      </c>
      <c r="F1588" s="29" t="s">
        <v>1779</v>
      </c>
      <c r="G1588" s="29" t="s">
        <v>1211</v>
      </c>
      <c r="H1588" s="30" t="s">
        <v>1101</v>
      </c>
      <c r="I1588" s="30" t="s">
        <v>1102</v>
      </c>
      <c r="J1588" s="30" t="s">
        <v>1108</v>
      </c>
      <c r="K1588" s="30" t="s">
        <v>1110</v>
      </c>
      <c r="L1588" s="31" t="s">
        <v>5360</v>
      </c>
      <c r="M1588" s="31" t="s">
        <v>5361</v>
      </c>
      <c r="N1588" s="49">
        <v>2.3280555555555602</v>
      </c>
      <c r="O1588" s="40">
        <v>0</v>
      </c>
      <c r="P1588" s="40">
        <v>110</v>
      </c>
      <c r="Q1588" s="40">
        <v>0</v>
      </c>
      <c r="R1588" s="40">
        <v>2</v>
      </c>
      <c r="S1588" s="40">
        <v>0</v>
      </c>
      <c r="T1588" s="40">
        <v>7</v>
      </c>
      <c r="U1588" s="40">
        <v>0</v>
      </c>
      <c r="V1588" s="40">
        <v>0</v>
      </c>
      <c r="W1588" s="49">
        <v>0</v>
      </c>
      <c r="X1588" s="49">
        <v>61.640130551358602</v>
      </c>
      <c r="Y1588" s="49">
        <v>0</v>
      </c>
      <c r="Z1588" s="49">
        <v>6.1669277126895201</v>
      </c>
      <c r="AA1588" s="49">
        <v>0</v>
      </c>
      <c r="AB1588" s="49">
        <v>3.1461773741032402</v>
      </c>
      <c r="AC1588" s="49">
        <v>0</v>
      </c>
      <c r="AD1588" s="49">
        <v>0</v>
      </c>
      <c r="AE1588" s="49">
        <v>70.953235638151298</v>
      </c>
    </row>
    <row r="1589" spans="1:31" ht="30" x14ac:dyDescent="0.25">
      <c r="A1589" s="28">
        <v>762369</v>
      </c>
      <c r="B1589" s="30">
        <v>1</v>
      </c>
      <c r="C1589" s="30" t="s">
        <v>176</v>
      </c>
      <c r="D1589" s="30" t="s">
        <v>923</v>
      </c>
      <c r="E1589" s="29" t="s">
        <v>1147</v>
      </c>
      <c r="F1589" s="29" t="s">
        <v>4985</v>
      </c>
      <c r="G1589" s="29" t="s">
        <v>1140</v>
      </c>
      <c r="H1589" s="30" t="s">
        <v>1100</v>
      </c>
      <c r="I1589" s="30" t="s">
        <v>1103</v>
      </c>
      <c r="J1589" s="30" t="s">
        <v>1108</v>
      </c>
      <c r="K1589" s="30" t="s">
        <v>1110</v>
      </c>
      <c r="L1589" s="31" t="s">
        <v>5362</v>
      </c>
      <c r="M1589" s="31" t="s">
        <v>5363</v>
      </c>
      <c r="N1589" s="49">
        <v>1.1111111111111099E-2</v>
      </c>
      <c r="O1589" s="40">
        <v>0</v>
      </c>
      <c r="P1589" s="40">
        <v>316</v>
      </c>
      <c r="Q1589" s="40">
        <v>9</v>
      </c>
      <c r="R1589" s="40">
        <v>1</v>
      </c>
      <c r="S1589" s="40">
        <v>3</v>
      </c>
      <c r="T1589" s="40">
        <v>9</v>
      </c>
      <c r="U1589" s="40">
        <v>0</v>
      </c>
      <c r="V1589" s="40">
        <v>0</v>
      </c>
      <c r="W1589" s="49">
        <v>0</v>
      </c>
      <c r="X1589" s="49">
        <v>3.0787278797575901</v>
      </c>
      <c r="Y1589" s="49">
        <v>12.202446751344</v>
      </c>
      <c r="Z1589" s="49">
        <v>9.2988939743333301E-3</v>
      </c>
      <c r="AA1589" s="49">
        <v>0.14271969682388799</v>
      </c>
      <c r="AB1589" s="49">
        <v>5.2543484887949903E-2</v>
      </c>
      <c r="AC1589" s="49">
        <v>0</v>
      </c>
      <c r="AD1589" s="49">
        <v>0</v>
      </c>
      <c r="AE1589" s="49">
        <v>15.485736706787799</v>
      </c>
    </row>
    <row r="1590" spans="1:31" ht="48" x14ac:dyDescent="0.25">
      <c r="A1590" s="28">
        <v>762374</v>
      </c>
      <c r="B1590" s="30">
        <v>1</v>
      </c>
      <c r="C1590" s="30" t="s">
        <v>178</v>
      </c>
      <c r="D1590" s="30" t="s">
        <v>940</v>
      </c>
      <c r="E1590" s="29" t="s">
        <v>1180</v>
      </c>
      <c r="F1590" s="29" t="s">
        <v>5364</v>
      </c>
      <c r="G1590" s="29" t="s">
        <v>1211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1" t="s">
        <v>5365</v>
      </c>
      <c r="M1590" s="31" t="s">
        <v>5366</v>
      </c>
      <c r="N1590" s="49">
        <v>2.4947222222222201</v>
      </c>
      <c r="O1590" s="40">
        <v>1</v>
      </c>
      <c r="P1590" s="40">
        <v>920</v>
      </c>
      <c r="Q1590" s="40">
        <v>0</v>
      </c>
      <c r="R1590" s="40">
        <v>2</v>
      </c>
      <c r="S1590" s="40">
        <v>5</v>
      </c>
      <c r="T1590" s="40">
        <v>24</v>
      </c>
      <c r="U1590" s="40">
        <v>0</v>
      </c>
      <c r="V1590" s="40">
        <v>0</v>
      </c>
      <c r="W1590" s="49">
        <v>8.5745668078288393</v>
      </c>
      <c r="X1590" s="49">
        <v>853.07225020458702</v>
      </c>
      <c r="Y1590" s="49">
        <v>0</v>
      </c>
      <c r="Z1590" s="49">
        <v>8.2531930769295094</v>
      </c>
      <c r="AA1590" s="49">
        <v>64.804641462100193</v>
      </c>
      <c r="AB1590" s="49">
        <v>42.477062862085397</v>
      </c>
      <c r="AC1590" s="49">
        <v>0</v>
      </c>
      <c r="AD1590" s="49">
        <v>0</v>
      </c>
      <c r="AE1590" s="49">
        <v>977.18171441353104</v>
      </c>
    </row>
    <row r="1591" spans="1:31" ht="48" x14ac:dyDescent="0.25">
      <c r="A1591" s="28">
        <v>762376</v>
      </c>
      <c r="B1591" s="30">
        <v>1</v>
      </c>
      <c r="C1591" s="30" t="s">
        <v>178</v>
      </c>
      <c r="D1591" s="30" t="s">
        <v>937</v>
      </c>
      <c r="E1591" s="29" t="s">
        <v>1133</v>
      </c>
      <c r="F1591" s="29" t="s">
        <v>3750</v>
      </c>
      <c r="G1591" s="29" t="s">
        <v>1211</v>
      </c>
      <c r="H1591" s="30" t="s">
        <v>1101</v>
      </c>
      <c r="I1591" s="30" t="s">
        <v>1102</v>
      </c>
      <c r="J1591" s="30" t="s">
        <v>1108</v>
      </c>
      <c r="K1591" s="30" t="s">
        <v>1110</v>
      </c>
      <c r="L1591" s="31" t="s">
        <v>5367</v>
      </c>
      <c r="M1591" s="31" t="s">
        <v>5368</v>
      </c>
      <c r="N1591" s="49">
        <v>1.73444444444444</v>
      </c>
      <c r="O1591" s="40">
        <v>0</v>
      </c>
      <c r="P1591" s="40">
        <v>147</v>
      </c>
      <c r="Q1591" s="40">
        <v>0</v>
      </c>
      <c r="R1591" s="40">
        <v>0</v>
      </c>
      <c r="S1591" s="40">
        <v>0</v>
      </c>
      <c r="T1591" s="40">
        <v>1</v>
      </c>
      <c r="U1591" s="40">
        <v>0</v>
      </c>
      <c r="V1591" s="40">
        <v>0</v>
      </c>
      <c r="W1591" s="49">
        <v>0</v>
      </c>
      <c r="X1591" s="49">
        <v>68.764564219115798</v>
      </c>
      <c r="Y1591" s="49">
        <v>0</v>
      </c>
      <c r="Z1591" s="49">
        <v>0</v>
      </c>
      <c r="AA1591" s="49">
        <v>0</v>
      </c>
      <c r="AB1591" s="49">
        <v>21.853410253574701</v>
      </c>
      <c r="AC1591" s="49">
        <v>0</v>
      </c>
      <c r="AD1591" s="49">
        <v>0</v>
      </c>
      <c r="AE1591" s="49">
        <v>90.617974472690506</v>
      </c>
    </row>
    <row r="1592" spans="1:31" ht="36" x14ac:dyDescent="0.25">
      <c r="A1592" s="28">
        <v>762378</v>
      </c>
      <c r="B1592" s="30">
        <v>1</v>
      </c>
      <c r="C1592" s="30" t="s">
        <v>184</v>
      </c>
      <c r="D1592" s="30" t="s">
        <v>988</v>
      </c>
      <c r="E1592" s="29" t="s">
        <v>1133</v>
      </c>
      <c r="F1592" s="29" t="s">
        <v>2221</v>
      </c>
      <c r="G1592" s="29" t="s">
        <v>1135</v>
      </c>
      <c r="H1592" s="30" t="s">
        <v>1101</v>
      </c>
      <c r="I1592" s="30" t="s">
        <v>1102</v>
      </c>
      <c r="J1592" s="30" t="s">
        <v>1108</v>
      </c>
      <c r="K1592" s="30" t="s">
        <v>1110</v>
      </c>
      <c r="L1592" s="31" t="s">
        <v>5369</v>
      </c>
      <c r="M1592" s="31" t="s">
        <v>5370</v>
      </c>
      <c r="N1592" s="49">
        <v>1.9052777777777801</v>
      </c>
      <c r="O1592" s="40">
        <v>0</v>
      </c>
      <c r="P1592" s="40">
        <v>11</v>
      </c>
      <c r="Q1592" s="40">
        <v>0</v>
      </c>
      <c r="R1592" s="40">
        <v>0</v>
      </c>
      <c r="S1592" s="40">
        <v>0</v>
      </c>
      <c r="T1592" s="40">
        <v>4</v>
      </c>
      <c r="U1592" s="40">
        <v>0</v>
      </c>
      <c r="V1592" s="40">
        <v>0</v>
      </c>
      <c r="W1592" s="49">
        <v>0</v>
      </c>
      <c r="X1592" s="49">
        <v>8.2206957517490302</v>
      </c>
      <c r="Y1592" s="49">
        <v>0</v>
      </c>
      <c r="Z1592" s="49">
        <v>0</v>
      </c>
      <c r="AA1592" s="49">
        <v>0</v>
      </c>
      <c r="AB1592" s="49">
        <v>4.1604822035667803</v>
      </c>
      <c r="AC1592" s="49">
        <v>0</v>
      </c>
      <c r="AD1592" s="49">
        <v>0</v>
      </c>
      <c r="AE1592" s="49">
        <v>12.381177955315801</v>
      </c>
    </row>
    <row r="1593" spans="1:31" ht="48" x14ac:dyDescent="0.25">
      <c r="A1593" s="28">
        <v>762385</v>
      </c>
      <c r="B1593" s="30">
        <v>1</v>
      </c>
      <c r="C1593" s="30" t="s">
        <v>176</v>
      </c>
      <c r="D1593" s="30" t="s">
        <v>219</v>
      </c>
      <c r="E1593" s="29" t="s">
        <v>1133</v>
      </c>
      <c r="F1593" s="29" t="s">
        <v>5371</v>
      </c>
      <c r="G1593" s="29" t="s">
        <v>1211</v>
      </c>
      <c r="H1593" s="30" t="s">
        <v>1101</v>
      </c>
      <c r="I1593" s="30" t="s">
        <v>1102</v>
      </c>
      <c r="J1593" s="30" t="s">
        <v>1108</v>
      </c>
      <c r="K1593" s="30" t="s">
        <v>1110</v>
      </c>
      <c r="L1593" s="31" t="s">
        <v>5372</v>
      </c>
      <c r="M1593" s="31" t="s">
        <v>5373</v>
      </c>
      <c r="N1593" s="49">
        <v>1.93722222222222</v>
      </c>
      <c r="O1593" s="40">
        <v>0</v>
      </c>
      <c r="P1593" s="40">
        <v>25</v>
      </c>
      <c r="Q1593" s="40">
        <v>0</v>
      </c>
      <c r="R1593" s="40">
        <v>0</v>
      </c>
      <c r="S1593" s="40">
        <v>0</v>
      </c>
      <c r="T1593" s="40">
        <v>1</v>
      </c>
      <c r="U1593" s="40">
        <v>0</v>
      </c>
      <c r="V1593" s="40">
        <v>0</v>
      </c>
      <c r="W1593" s="49">
        <v>0</v>
      </c>
      <c r="X1593" s="49">
        <v>35.131257423437297</v>
      </c>
      <c r="Y1593" s="49">
        <v>0</v>
      </c>
      <c r="Z1593" s="49">
        <v>0</v>
      </c>
      <c r="AA1593" s="49">
        <v>0</v>
      </c>
      <c r="AB1593" s="49">
        <v>1.3592281416315899</v>
      </c>
      <c r="AC1593" s="49">
        <v>0</v>
      </c>
      <c r="AD1593" s="49">
        <v>0</v>
      </c>
      <c r="AE1593" s="49">
        <v>36.490485565068902</v>
      </c>
    </row>
    <row r="1594" spans="1:31" ht="30" x14ac:dyDescent="0.25">
      <c r="A1594" s="28">
        <v>762386</v>
      </c>
      <c r="B1594" s="30">
        <v>1</v>
      </c>
      <c r="C1594" s="30" t="s">
        <v>178</v>
      </c>
      <c r="D1594" s="30" t="s">
        <v>940</v>
      </c>
      <c r="E1594" s="29" t="s">
        <v>1138</v>
      </c>
      <c r="F1594" s="29" t="s">
        <v>1139</v>
      </c>
      <c r="G1594" s="29" t="s">
        <v>1140</v>
      </c>
      <c r="H1594" s="30" t="s">
        <v>1100</v>
      </c>
      <c r="I1594" s="30" t="s">
        <v>1102</v>
      </c>
      <c r="J1594" s="30" t="s">
        <v>1108</v>
      </c>
      <c r="K1594" s="30" t="s">
        <v>1110</v>
      </c>
      <c r="L1594" s="31" t="s">
        <v>5374</v>
      </c>
      <c r="M1594" s="31" t="s">
        <v>5375</v>
      </c>
      <c r="N1594" s="49">
        <v>0.69361111111111096</v>
      </c>
      <c r="O1594" s="40">
        <v>0</v>
      </c>
      <c r="P1594" s="40">
        <v>3920</v>
      </c>
      <c r="Q1594" s="40">
        <v>3</v>
      </c>
      <c r="R1594" s="40">
        <v>16</v>
      </c>
      <c r="S1594" s="40">
        <v>18</v>
      </c>
      <c r="T1594" s="40">
        <v>116</v>
      </c>
      <c r="U1594" s="40">
        <v>3</v>
      </c>
      <c r="V1594" s="40">
        <v>0</v>
      </c>
      <c r="W1594" s="49">
        <v>0</v>
      </c>
      <c r="X1594" s="49">
        <v>1775.6463183288099</v>
      </c>
      <c r="Y1594" s="49">
        <v>39.228921558963897</v>
      </c>
      <c r="Z1594" s="49">
        <v>18.315930471123</v>
      </c>
      <c r="AA1594" s="49">
        <v>73.323499845052993</v>
      </c>
      <c r="AB1594" s="49">
        <v>57.563058411935103</v>
      </c>
      <c r="AC1594" s="49">
        <v>40.430798534066497</v>
      </c>
      <c r="AD1594" s="49">
        <v>0</v>
      </c>
      <c r="AE1594" s="49">
        <v>2004.5085271499499</v>
      </c>
    </row>
    <row r="1595" spans="1:31" ht="30" x14ac:dyDescent="0.25">
      <c r="A1595" s="28">
        <v>762393</v>
      </c>
      <c r="B1595" s="30">
        <v>1</v>
      </c>
      <c r="C1595" s="30" t="s">
        <v>178</v>
      </c>
      <c r="D1595" s="30" t="s">
        <v>940</v>
      </c>
      <c r="E1595" s="29" t="s">
        <v>1180</v>
      </c>
      <c r="F1595" s="29" t="s">
        <v>2846</v>
      </c>
      <c r="G1595" s="29" t="s">
        <v>1144</v>
      </c>
      <c r="H1595" s="30" t="s">
        <v>1100</v>
      </c>
      <c r="I1595" s="30" t="s">
        <v>1102</v>
      </c>
      <c r="J1595" s="30" t="s">
        <v>1108</v>
      </c>
      <c r="K1595" s="30" t="s">
        <v>1110</v>
      </c>
      <c r="L1595" s="31" t="s">
        <v>5376</v>
      </c>
      <c r="M1595" s="31" t="s">
        <v>5377</v>
      </c>
      <c r="N1595" s="49">
        <v>0.85638888888888898</v>
      </c>
      <c r="O1595" s="40">
        <v>1</v>
      </c>
      <c r="P1595" s="40">
        <v>751</v>
      </c>
      <c r="Q1595" s="40">
        <v>2</v>
      </c>
      <c r="R1595" s="40">
        <v>1</v>
      </c>
      <c r="S1595" s="40">
        <v>4</v>
      </c>
      <c r="T1595" s="40">
        <v>11</v>
      </c>
      <c r="U1595" s="40">
        <v>0</v>
      </c>
      <c r="V1595" s="40">
        <v>0</v>
      </c>
      <c r="W1595" s="49">
        <v>0.13275692159109401</v>
      </c>
      <c r="X1595" s="49">
        <v>385.91785663698698</v>
      </c>
      <c r="Y1595" s="49">
        <v>84.503759863282994</v>
      </c>
      <c r="Z1595" s="49">
        <v>7.4637348734983303E-2</v>
      </c>
      <c r="AA1595" s="49">
        <v>25.4514001083474</v>
      </c>
      <c r="AB1595" s="49">
        <v>5.3377262490486697</v>
      </c>
      <c r="AC1595" s="49">
        <v>0</v>
      </c>
      <c r="AD1595" s="49">
        <v>0</v>
      </c>
      <c r="AE1595" s="49">
        <v>501.418137127992</v>
      </c>
    </row>
    <row r="1596" spans="1:31" ht="30" x14ac:dyDescent="0.25">
      <c r="A1596" s="28">
        <v>762402</v>
      </c>
      <c r="B1596" s="30">
        <v>1</v>
      </c>
      <c r="C1596" s="30" t="s">
        <v>178</v>
      </c>
      <c r="D1596" s="30" t="s">
        <v>940</v>
      </c>
      <c r="E1596" s="29" t="s">
        <v>1180</v>
      </c>
      <c r="F1596" s="29" t="s">
        <v>5378</v>
      </c>
      <c r="G1596" s="29" t="s">
        <v>1144</v>
      </c>
      <c r="H1596" s="30" t="s">
        <v>1100</v>
      </c>
      <c r="I1596" s="30" t="s">
        <v>1102</v>
      </c>
      <c r="J1596" s="30" t="s">
        <v>1108</v>
      </c>
      <c r="K1596" s="30" t="s">
        <v>1110</v>
      </c>
      <c r="L1596" s="31" t="s">
        <v>5379</v>
      </c>
      <c r="M1596" s="31" t="s">
        <v>5380</v>
      </c>
      <c r="N1596" s="49">
        <v>0.68472222222222201</v>
      </c>
      <c r="O1596" s="40">
        <v>0</v>
      </c>
      <c r="P1596" s="40">
        <v>1551</v>
      </c>
      <c r="Q1596" s="40">
        <v>0</v>
      </c>
      <c r="R1596" s="40">
        <v>4</v>
      </c>
      <c r="S1596" s="40">
        <v>9</v>
      </c>
      <c r="T1596" s="40">
        <v>50</v>
      </c>
      <c r="U1596" s="40">
        <v>0</v>
      </c>
      <c r="V1596" s="40">
        <v>0</v>
      </c>
      <c r="W1596" s="49">
        <v>0</v>
      </c>
      <c r="X1596" s="49">
        <v>936.40034442319995</v>
      </c>
      <c r="Y1596" s="49">
        <v>0</v>
      </c>
      <c r="Z1596" s="49">
        <v>2.1890312395669</v>
      </c>
      <c r="AA1596" s="49">
        <v>20.540801260850699</v>
      </c>
      <c r="AB1596" s="49">
        <v>22.670581792102901</v>
      </c>
      <c r="AC1596" s="49">
        <v>0</v>
      </c>
      <c r="AD1596" s="49">
        <v>0</v>
      </c>
      <c r="AE1596" s="49">
        <v>981.80075871572103</v>
      </c>
    </row>
    <row r="1597" spans="1:31" ht="48" x14ac:dyDescent="0.25">
      <c r="A1597" s="28">
        <v>762403</v>
      </c>
      <c r="B1597" s="30">
        <v>1</v>
      </c>
      <c r="C1597" s="30" t="s">
        <v>176</v>
      </c>
      <c r="D1597" s="30" t="s">
        <v>916</v>
      </c>
      <c r="E1597" s="29" t="s">
        <v>1133</v>
      </c>
      <c r="F1597" s="29" t="s">
        <v>2309</v>
      </c>
      <c r="G1597" s="29" t="s">
        <v>1211</v>
      </c>
      <c r="H1597" s="30" t="s">
        <v>1101</v>
      </c>
      <c r="I1597" s="30" t="s">
        <v>1102</v>
      </c>
      <c r="J1597" s="30" t="s">
        <v>1108</v>
      </c>
      <c r="K1597" s="30" t="s">
        <v>1110</v>
      </c>
      <c r="L1597" s="31" t="s">
        <v>5381</v>
      </c>
      <c r="M1597" s="31" t="s">
        <v>5289</v>
      </c>
      <c r="N1597" s="49">
        <v>1.70583333333333</v>
      </c>
      <c r="O1597" s="40">
        <v>0</v>
      </c>
      <c r="P1597" s="40">
        <v>10</v>
      </c>
      <c r="Q1597" s="40">
        <v>0</v>
      </c>
      <c r="R1597" s="40">
        <v>0</v>
      </c>
      <c r="S1597" s="40">
        <v>0</v>
      </c>
      <c r="T1597" s="40">
        <v>0</v>
      </c>
      <c r="U1597" s="40">
        <v>0</v>
      </c>
      <c r="V1597" s="40">
        <v>0</v>
      </c>
      <c r="W1597" s="49">
        <v>0</v>
      </c>
      <c r="X1597" s="49">
        <v>6.1115443406340404</v>
      </c>
      <c r="Y1597" s="49">
        <v>0</v>
      </c>
      <c r="Z1597" s="49">
        <v>0</v>
      </c>
      <c r="AA1597" s="49">
        <v>0</v>
      </c>
      <c r="AB1597" s="49">
        <v>0</v>
      </c>
      <c r="AC1597" s="49">
        <v>0</v>
      </c>
      <c r="AD1597" s="49">
        <v>0</v>
      </c>
      <c r="AE1597" s="49">
        <v>6.1115443406340404</v>
      </c>
    </row>
    <row r="1598" spans="1:31" ht="48" x14ac:dyDescent="0.25">
      <c r="A1598" s="28">
        <v>762405</v>
      </c>
      <c r="B1598" s="30">
        <v>1</v>
      </c>
      <c r="C1598" s="30" t="s">
        <v>178</v>
      </c>
      <c r="D1598" s="30" t="s">
        <v>940</v>
      </c>
      <c r="E1598" s="29" t="s">
        <v>1133</v>
      </c>
      <c r="F1598" s="29" t="s">
        <v>5382</v>
      </c>
      <c r="G1598" s="29" t="s">
        <v>1211</v>
      </c>
      <c r="H1598" s="30" t="s">
        <v>1101</v>
      </c>
      <c r="I1598" s="30" t="s">
        <v>1102</v>
      </c>
      <c r="J1598" s="30" t="s">
        <v>1108</v>
      </c>
      <c r="K1598" s="30" t="s">
        <v>1110</v>
      </c>
      <c r="L1598" s="31" t="s">
        <v>5383</v>
      </c>
      <c r="M1598" s="31" t="s">
        <v>5384</v>
      </c>
      <c r="N1598" s="49">
        <v>3.7786111111111098</v>
      </c>
      <c r="O1598" s="40">
        <v>0</v>
      </c>
      <c r="P1598" s="40">
        <v>98</v>
      </c>
      <c r="Q1598" s="40">
        <v>0</v>
      </c>
      <c r="R1598" s="40">
        <v>0</v>
      </c>
      <c r="S1598" s="40">
        <v>0</v>
      </c>
      <c r="T1598" s="40">
        <v>3</v>
      </c>
      <c r="U1598" s="40">
        <v>0</v>
      </c>
      <c r="V1598" s="40">
        <v>0</v>
      </c>
      <c r="W1598" s="49">
        <v>0</v>
      </c>
      <c r="X1598" s="49">
        <v>84.437068498907607</v>
      </c>
      <c r="Y1598" s="49">
        <v>0</v>
      </c>
      <c r="Z1598" s="49">
        <v>0</v>
      </c>
      <c r="AA1598" s="49">
        <v>0</v>
      </c>
      <c r="AB1598" s="49">
        <v>4.1172218848487097</v>
      </c>
      <c r="AC1598" s="49">
        <v>0</v>
      </c>
      <c r="AD1598" s="49">
        <v>0</v>
      </c>
      <c r="AE1598" s="49">
        <v>88.554290383756296</v>
      </c>
    </row>
    <row r="1599" spans="1:31" ht="48" x14ac:dyDescent="0.25">
      <c r="A1599" s="28">
        <v>762411</v>
      </c>
      <c r="B1599" s="30">
        <v>1</v>
      </c>
      <c r="C1599" s="30" t="s">
        <v>178</v>
      </c>
      <c r="D1599" s="30" t="s">
        <v>937</v>
      </c>
      <c r="E1599" s="29" t="s">
        <v>1133</v>
      </c>
      <c r="F1599" s="29" t="s">
        <v>5385</v>
      </c>
      <c r="G1599" s="29" t="s">
        <v>1211</v>
      </c>
      <c r="H1599" s="30" t="s">
        <v>1101</v>
      </c>
      <c r="I1599" s="30" t="s">
        <v>1102</v>
      </c>
      <c r="J1599" s="30" t="s">
        <v>1108</v>
      </c>
      <c r="K1599" s="30" t="s">
        <v>1110</v>
      </c>
      <c r="L1599" s="31" t="s">
        <v>5386</v>
      </c>
      <c r="M1599" s="31" t="s">
        <v>5387</v>
      </c>
      <c r="N1599" s="49">
        <v>1.63611111111111</v>
      </c>
      <c r="O1599" s="40">
        <v>0</v>
      </c>
      <c r="P1599" s="40">
        <v>30</v>
      </c>
      <c r="Q1599" s="40">
        <v>0</v>
      </c>
      <c r="R1599" s="40">
        <v>0</v>
      </c>
      <c r="S1599" s="40">
        <v>0</v>
      </c>
      <c r="T1599" s="40">
        <v>0</v>
      </c>
      <c r="U1599" s="40">
        <v>0</v>
      </c>
      <c r="V1599" s="40">
        <v>0</v>
      </c>
      <c r="W1599" s="49">
        <v>0</v>
      </c>
      <c r="X1599" s="49">
        <v>16.630198967803999</v>
      </c>
      <c r="Y1599" s="49">
        <v>0</v>
      </c>
      <c r="Z1599" s="49">
        <v>0</v>
      </c>
      <c r="AA1599" s="49">
        <v>0</v>
      </c>
      <c r="AB1599" s="49">
        <v>0</v>
      </c>
      <c r="AC1599" s="49">
        <v>0</v>
      </c>
      <c r="AD1599" s="49">
        <v>0</v>
      </c>
      <c r="AE1599" s="49">
        <v>16.630198967803999</v>
      </c>
    </row>
    <row r="1600" spans="1:31" ht="36" x14ac:dyDescent="0.25">
      <c r="A1600" s="28">
        <v>762412</v>
      </c>
      <c r="B1600" s="30">
        <v>1</v>
      </c>
      <c r="C1600" s="30" t="s">
        <v>184</v>
      </c>
      <c r="D1600" s="30" t="s">
        <v>995</v>
      </c>
      <c r="E1600" s="29" t="s">
        <v>1133</v>
      </c>
      <c r="F1600" s="29" t="s">
        <v>5388</v>
      </c>
      <c r="G1600" s="29" t="s">
        <v>1207</v>
      </c>
      <c r="H1600" s="30" t="s">
        <v>1101</v>
      </c>
      <c r="I1600" s="30" t="s">
        <v>1102</v>
      </c>
      <c r="J1600" s="30" t="s">
        <v>1108</v>
      </c>
      <c r="K1600" s="30" t="s">
        <v>1110</v>
      </c>
      <c r="L1600" s="31" t="s">
        <v>5389</v>
      </c>
      <c r="M1600" s="31" t="s">
        <v>5390</v>
      </c>
      <c r="N1600" s="49">
        <v>1.10666666666667</v>
      </c>
      <c r="O1600" s="40">
        <v>0</v>
      </c>
      <c r="P1600" s="40">
        <v>2</v>
      </c>
      <c r="Q1600" s="40">
        <v>0</v>
      </c>
      <c r="R1600" s="40">
        <v>0</v>
      </c>
      <c r="S1600" s="40">
        <v>0</v>
      </c>
      <c r="T1600" s="40">
        <v>0</v>
      </c>
      <c r="U1600" s="40">
        <v>0</v>
      </c>
      <c r="V1600" s="40">
        <v>0</v>
      </c>
      <c r="W1600" s="49">
        <v>0</v>
      </c>
      <c r="X1600" s="49">
        <v>0.49182114953662198</v>
      </c>
      <c r="Y1600" s="49">
        <v>0</v>
      </c>
      <c r="Z1600" s="49">
        <v>0</v>
      </c>
      <c r="AA1600" s="49">
        <v>0</v>
      </c>
      <c r="AB1600" s="49">
        <v>0</v>
      </c>
      <c r="AC1600" s="49">
        <v>0</v>
      </c>
      <c r="AD1600" s="49">
        <v>0</v>
      </c>
      <c r="AE1600" s="49">
        <v>0.49182114953662198</v>
      </c>
    </row>
    <row r="1601" spans="1:31" ht="30" x14ac:dyDescent="0.25">
      <c r="A1601" s="28">
        <v>762415</v>
      </c>
      <c r="B1601" s="30">
        <v>1</v>
      </c>
      <c r="C1601" s="30" t="s">
        <v>178</v>
      </c>
      <c r="D1601" s="30" t="s">
        <v>936</v>
      </c>
      <c r="E1601" s="29" t="s">
        <v>1147</v>
      </c>
      <c r="F1601" s="29" t="s">
        <v>5391</v>
      </c>
      <c r="G1601" s="29" t="s">
        <v>1144</v>
      </c>
      <c r="H1601" s="30" t="s">
        <v>1100</v>
      </c>
      <c r="I1601" s="30" t="s">
        <v>1103</v>
      </c>
      <c r="J1601" s="30" t="s">
        <v>1108</v>
      </c>
      <c r="K1601" s="30" t="s">
        <v>1110</v>
      </c>
      <c r="L1601" s="31" t="s">
        <v>5392</v>
      </c>
      <c r="M1601" s="31" t="s">
        <v>5393</v>
      </c>
      <c r="N1601" s="49">
        <v>1.16666666666667E-2</v>
      </c>
      <c r="O1601" s="40">
        <v>0</v>
      </c>
      <c r="P1601" s="40">
        <v>573</v>
      </c>
      <c r="Q1601" s="40">
        <v>1</v>
      </c>
      <c r="R1601" s="40">
        <v>0</v>
      </c>
      <c r="S1601" s="40">
        <v>1</v>
      </c>
      <c r="T1601" s="40">
        <v>59</v>
      </c>
      <c r="U1601" s="40">
        <v>0</v>
      </c>
      <c r="V1601" s="40">
        <v>0</v>
      </c>
      <c r="W1601" s="49">
        <v>0</v>
      </c>
      <c r="X1601" s="49">
        <v>2.6222035667685999</v>
      </c>
      <c r="Y1601" s="49">
        <v>7.4495645816199996E-2</v>
      </c>
      <c r="Z1601" s="49">
        <v>0</v>
      </c>
      <c r="AA1601" s="49">
        <v>0.117274140111333</v>
      </c>
      <c r="AB1601" s="49">
        <v>0.31414236001923102</v>
      </c>
      <c r="AC1601" s="49">
        <v>0</v>
      </c>
      <c r="AD1601" s="49">
        <v>0</v>
      </c>
      <c r="AE1601" s="49">
        <v>3.1281157127153598</v>
      </c>
    </row>
    <row r="1602" spans="1:31" ht="36" x14ac:dyDescent="0.25">
      <c r="A1602" s="28">
        <v>762418</v>
      </c>
      <c r="B1602" s="30">
        <v>1</v>
      </c>
      <c r="C1602" s="30" t="s">
        <v>184</v>
      </c>
      <c r="D1602" s="30" t="s">
        <v>219</v>
      </c>
      <c r="E1602" s="29" t="s">
        <v>1133</v>
      </c>
      <c r="F1602" s="29" t="s">
        <v>5394</v>
      </c>
      <c r="G1602" s="29" t="s">
        <v>1207</v>
      </c>
      <c r="H1602" s="30" t="s">
        <v>1101</v>
      </c>
      <c r="I1602" s="30" t="s">
        <v>1102</v>
      </c>
      <c r="J1602" s="30" t="s">
        <v>1108</v>
      </c>
      <c r="K1602" s="30" t="s">
        <v>1110</v>
      </c>
      <c r="L1602" s="31" t="s">
        <v>5395</v>
      </c>
      <c r="M1602" s="31" t="s">
        <v>5396</v>
      </c>
      <c r="N1602" s="49">
        <v>2.8830555555555599</v>
      </c>
      <c r="O1602" s="40">
        <v>0</v>
      </c>
      <c r="P1602" s="40">
        <v>13</v>
      </c>
      <c r="Q1602" s="40">
        <v>0</v>
      </c>
      <c r="R1602" s="40">
        <v>0</v>
      </c>
      <c r="S1602" s="40">
        <v>0</v>
      </c>
      <c r="T1602" s="40">
        <v>2</v>
      </c>
      <c r="U1602" s="40">
        <v>0</v>
      </c>
      <c r="V1602" s="40">
        <v>0</v>
      </c>
      <c r="W1602" s="49">
        <v>0</v>
      </c>
      <c r="X1602" s="49">
        <v>7.9266622305135401</v>
      </c>
      <c r="Y1602" s="49">
        <v>0</v>
      </c>
      <c r="Z1602" s="49">
        <v>0</v>
      </c>
      <c r="AA1602" s="49">
        <v>0</v>
      </c>
      <c r="AB1602" s="49">
        <v>1.7965312609163899</v>
      </c>
      <c r="AC1602" s="49">
        <v>0</v>
      </c>
      <c r="AD1602" s="49">
        <v>0</v>
      </c>
      <c r="AE1602" s="49">
        <v>9.7231934914299298</v>
      </c>
    </row>
    <row r="1603" spans="1:31" ht="36" x14ac:dyDescent="0.25">
      <c r="A1603" s="28">
        <v>762419</v>
      </c>
      <c r="B1603" s="30">
        <v>1</v>
      </c>
      <c r="C1603" s="30" t="s">
        <v>176</v>
      </c>
      <c r="D1603" s="30" t="s">
        <v>918</v>
      </c>
      <c r="E1603" s="29" t="s">
        <v>1133</v>
      </c>
      <c r="F1603" s="29" t="s">
        <v>5397</v>
      </c>
      <c r="G1603" s="29" t="s">
        <v>1397</v>
      </c>
      <c r="H1603" s="30" t="s">
        <v>1101</v>
      </c>
      <c r="I1603" s="30" t="s">
        <v>1102</v>
      </c>
      <c r="J1603" s="30" t="s">
        <v>1108</v>
      </c>
      <c r="K1603" s="30" t="s">
        <v>1110</v>
      </c>
      <c r="L1603" s="31" t="s">
        <v>5398</v>
      </c>
      <c r="M1603" s="31" t="s">
        <v>5399</v>
      </c>
      <c r="N1603" s="49">
        <v>1.45305555555556</v>
      </c>
      <c r="O1603" s="40">
        <v>0</v>
      </c>
      <c r="P1603" s="40">
        <v>1</v>
      </c>
      <c r="Q1603" s="40">
        <v>0</v>
      </c>
      <c r="R1603" s="40">
        <v>0</v>
      </c>
      <c r="S1603" s="40">
        <v>0</v>
      </c>
      <c r="T1603" s="40">
        <v>0</v>
      </c>
      <c r="U1603" s="40">
        <v>0</v>
      </c>
      <c r="V1603" s="40">
        <v>0</v>
      </c>
      <c r="W1603" s="49">
        <v>0</v>
      </c>
      <c r="X1603" s="49">
        <v>0.43307447377812702</v>
      </c>
      <c r="Y1603" s="49">
        <v>0</v>
      </c>
      <c r="Z1603" s="49">
        <v>0</v>
      </c>
      <c r="AA1603" s="49">
        <v>0</v>
      </c>
      <c r="AB1603" s="49">
        <v>0</v>
      </c>
      <c r="AC1603" s="49">
        <v>0</v>
      </c>
      <c r="AD1603" s="49">
        <v>0</v>
      </c>
      <c r="AE1603" s="49">
        <v>0.43307447377812702</v>
      </c>
    </row>
    <row r="1604" spans="1:31" ht="30" x14ac:dyDescent="0.25">
      <c r="A1604" s="28">
        <v>762420</v>
      </c>
      <c r="B1604" s="30">
        <v>1</v>
      </c>
      <c r="C1604" s="30" t="s">
        <v>178</v>
      </c>
      <c r="D1604" s="30" t="s">
        <v>937</v>
      </c>
      <c r="E1604" s="29" t="s">
        <v>1138</v>
      </c>
      <c r="F1604" s="29" t="s">
        <v>5400</v>
      </c>
      <c r="G1604" s="29" t="s">
        <v>1140</v>
      </c>
      <c r="H1604" s="30" t="s">
        <v>1100</v>
      </c>
      <c r="I1604" s="30" t="s">
        <v>1103</v>
      </c>
      <c r="J1604" s="30" t="s">
        <v>1108</v>
      </c>
      <c r="K1604" s="30" t="s">
        <v>1110</v>
      </c>
      <c r="L1604" s="31" t="s">
        <v>5401</v>
      </c>
      <c r="M1604" s="31" t="s">
        <v>5402</v>
      </c>
      <c r="N1604" s="49">
        <v>1.38888888888889E-2</v>
      </c>
      <c r="O1604" s="40">
        <v>0</v>
      </c>
      <c r="P1604" s="40">
        <v>491</v>
      </c>
      <c r="Q1604" s="40">
        <v>0</v>
      </c>
      <c r="R1604" s="40">
        <v>0</v>
      </c>
      <c r="S1604" s="40">
        <v>1</v>
      </c>
      <c r="T1604" s="40">
        <v>14</v>
      </c>
      <c r="U1604" s="40">
        <v>0</v>
      </c>
      <c r="V1604" s="40">
        <v>0</v>
      </c>
      <c r="W1604" s="49">
        <v>0</v>
      </c>
      <c r="X1604" s="49">
        <v>2.15575896228553</v>
      </c>
      <c r="Y1604" s="49">
        <v>0</v>
      </c>
      <c r="Z1604" s="49">
        <v>0</v>
      </c>
      <c r="AA1604" s="49">
        <v>2.4798689604916699E-2</v>
      </c>
      <c r="AB1604" s="49">
        <v>9.8891446204027303E-2</v>
      </c>
      <c r="AC1604" s="49">
        <v>0</v>
      </c>
      <c r="AD1604" s="49">
        <v>0</v>
      </c>
      <c r="AE1604" s="49">
        <v>2.2794490980944699</v>
      </c>
    </row>
    <row r="1605" spans="1:31" ht="30" x14ac:dyDescent="0.25">
      <c r="A1605" s="28">
        <v>762421</v>
      </c>
      <c r="B1605" s="30">
        <v>1</v>
      </c>
      <c r="C1605" s="30" t="s">
        <v>178</v>
      </c>
      <c r="D1605" s="30" t="s">
        <v>937</v>
      </c>
      <c r="E1605" s="29" t="s">
        <v>1147</v>
      </c>
      <c r="F1605" s="29" t="s">
        <v>5400</v>
      </c>
      <c r="G1605" s="29" t="s">
        <v>1140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1" t="s">
        <v>5403</v>
      </c>
      <c r="M1605" s="31" t="s">
        <v>5404</v>
      </c>
      <c r="N1605" s="49">
        <v>0.232777777777778</v>
      </c>
      <c r="O1605" s="40">
        <v>0</v>
      </c>
      <c r="P1605" s="40">
        <v>491</v>
      </c>
      <c r="Q1605" s="40">
        <v>0</v>
      </c>
      <c r="R1605" s="40">
        <v>0</v>
      </c>
      <c r="S1605" s="40">
        <v>1</v>
      </c>
      <c r="T1605" s="40">
        <v>14</v>
      </c>
      <c r="U1605" s="40">
        <v>0</v>
      </c>
      <c r="V1605" s="40">
        <v>0</v>
      </c>
      <c r="W1605" s="49">
        <v>0</v>
      </c>
      <c r="X1605" s="49">
        <v>36.130520207905498</v>
      </c>
      <c r="Y1605" s="49">
        <v>0</v>
      </c>
      <c r="Z1605" s="49">
        <v>0</v>
      </c>
      <c r="AA1605" s="49">
        <v>0.41562603777840301</v>
      </c>
      <c r="AB1605" s="49">
        <v>1.6574206383795</v>
      </c>
      <c r="AC1605" s="49">
        <v>0</v>
      </c>
      <c r="AD1605" s="49">
        <v>0</v>
      </c>
      <c r="AE1605" s="49">
        <v>38.203566884063399</v>
      </c>
    </row>
    <row r="1606" spans="1:31" ht="36" x14ac:dyDescent="0.25">
      <c r="A1606" s="28">
        <v>762422</v>
      </c>
      <c r="B1606" s="30">
        <v>1</v>
      </c>
      <c r="C1606" s="30" t="s">
        <v>184</v>
      </c>
      <c r="D1606" s="30" t="s">
        <v>992</v>
      </c>
      <c r="E1606" s="29" t="s">
        <v>1133</v>
      </c>
      <c r="F1606" s="29" t="s">
        <v>5405</v>
      </c>
      <c r="G1606" s="29" t="s">
        <v>1207</v>
      </c>
      <c r="H1606" s="30" t="s">
        <v>1101</v>
      </c>
      <c r="I1606" s="30" t="s">
        <v>1102</v>
      </c>
      <c r="J1606" s="30" t="s">
        <v>1108</v>
      </c>
      <c r="K1606" s="30" t="s">
        <v>1110</v>
      </c>
      <c r="L1606" s="31" t="s">
        <v>5406</v>
      </c>
      <c r="M1606" s="31" t="s">
        <v>5407</v>
      </c>
      <c r="N1606" s="49">
        <v>1.41361111111111</v>
      </c>
      <c r="O1606" s="40">
        <v>0</v>
      </c>
      <c r="P1606" s="40">
        <v>1</v>
      </c>
      <c r="Q1606" s="40">
        <v>0</v>
      </c>
      <c r="R1606" s="40">
        <v>0</v>
      </c>
      <c r="S1606" s="40">
        <v>0</v>
      </c>
      <c r="T1606" s="40">
        <v>0</v>
      </c>
      <c r="U1606" s="40">
        <v>0</v>
      </c>
      <c r="V1606" s="40">
        <v>0</v>
      </c>
      <c r="W1606" s="49">
        <v>0</v>
      </c>
      <c r="X1606" s="49">
        <v>0.42120623057980799</v>
      </c>
      <c r="Y1606" s="49">
        <v>0</v>
      </c>
      <c r="Z1606" s="49">
        <v>0</v>
      </c>
      <c r="AA1606" s="49">
        <v>0</v>
      </c>
      <c r="AB1606" s="49">
        <v>0</v>
      </c>
      <c r="AC1606" s="49">
        <v>0</v>
      </c>
      <c r="AD1606" s="49">
        <v>0</v>
      </c>
      <c r="AE1606" s="49">
        <v>0.42120623057980799</v>
      </c>
    </row>
    <row r="1607" spans="1:31" ht="36" x14ac:dyDescent="0.25">
      <c r="A1607" s="28">
        <v>762427</v>
      </c>
      <c r="B1607" s="30">
        <v>1</v>
      </c>
      <c r="C1607" s="30" t="s">
        <v>178</v>
      </c>
      <c r="D1607" s="30" t="s">
        <v>940</v>
      </c>
      <c r="E1607" s="29" t="s">
        <v>1133</v>
      </c>
      <c r="F1607" s="29" t="s">
        <v>5408</v>
      </c>
      <c r="G1607" s="29" t="s">
        <v>1177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1" t="s">
        <v>5409</v>
      </c>
      <c r="M1607" s="31" t="s">
        <v>5410</v>
      </c>
      <c r="N1607" s="49">
        <v>0.79722222222222205</v>
      </c>
      <c r="O1607" s="40">
        <v>0</v>
      </c>
      <c r="P1607" s="40">
        <v>62</v>
      </c>
      <c r="Q1607" s="40">
        <v>0</v>
      </c>
      <c r="R1607" s="40">
        <v>0</v>
      </c>
      <c r="S1607" s="40">
        <v>0</v>
      </c>
      <c r="T1607" s="40">
        <v>0</v>
      </c>
      <c r="U1607" s="40">
        <v>0</v>
      </c>
      <c r="V1607" s="40">
        <v>0</v>
      </c>
      <c r="W1607" s="49">
        <v>0</v>
      </c>
      <c r="X1607" s="49">
        <v>17.921914818688101</v>
      </c>
      <c r="Y1607" s="49">
        <v>0</v>
      </c>
      <c r="Z1607" s="49">
        <v>0</v>
      </c>
      <c r="AA1607" s="49">
        <v>0</v>
      </c>
      <c r="AB1607" s="49">
        <v>0</v>
      </c>
      <c r="AC1607" s="49">
        <v>0</v>
      </c>
      <c r="AD1607" s="49">
        <v>0</v>
      </c>
      <c r="AE1607" s="49">
        <v>17.921914818688101</v>
      </c>
    </row>
    <row r="1608" spans="1:31" ht="36" x14ac:dyDescent="0.25">
      <c r="A1608" s="28">
        <v>762429</v>
      </c>
      <c r="B1608" s="30">
        <v>1</v>
      </c>
      <c r="C1608" s="30" t="s">
        <v>178</v>
      </c>
      <c r="D1608" s="30" t="s">
        <v>937</v>
      </c>
      <c r="E1608" s="29" t="s">
        <v>1133</v>
      </c>
      <c r="F1608" s="29" t="s">
        <v>5411</v>
      </c>
      <c r="G1608" s="29" t="s">
        <v>1207</v>
      </c>
      <c r="H1608" s="30" t="s">
        <v>1101</v>
      </c>
      <c r="I1608" s="30" t="s">
        <v>1102</v>
      </c>
      <c r="J1608" s="30" t="s">
        <v>1108</v>
      </c>
      <c r="K1608" s="30" t="s">
        <v>1110</v>
      </c>
      <c r="L1608" s="31" t="s">
        <v>5412</v>
      </c>
      <c r="M1608" s="31" t="s">
        <v>5413</v>
      </c>
      <c r="N1608" s="49">
        <v>1.39638888888889</v>
      </c>
      <c r="O1608" s="40">
        <v>0</v>
      </c>
      <c r="P1608" s="40">
        <v>1</v>
      </c>
      <c r="Q1608" s="40">
        <v>0</v>
      </c>
      <c r="R1608" s="40">
        <v>0</v>
      </c>
      <c r="S1608" s="40">
        <v>0</v>
      </c>
      <c r="T1608" s="40">
        <v>0</v>
      </c>
      <c r="U1608" s="40">
        <v>0</v>
      </c>
      <c r="V1608" s="40">
        <v>0</v>
      </c>
      <c r="W1608" s="49">
        <v>0</v>
      </c>
      <c r="X1608" s="49">
        <v>0.96254505285142899</v>
      </c>
      <c r="Y1608" s="49">
        <v>0</v>
      </c>
      <c r="Z1608" s="49">
        <v>0</v>
      </c>
      <c r="AA1608" s="49">
        <v>0</v>
      </c>
      <c r="AB1608" s="49">
        <v>0</v>
      </c>
      <c r="AC1608" s="49">
        <v>0</v>
      </c>
      <c r="AD1608" s="49">
        <v>0</v>
      </c>
      <c r="AE1608" s="49">
        <v>0.96254505285142899</v>
      </c>
    </row>
    <row r="1609" spans="1:31" ht="36" x14ac:dyDescent="0.25">
      <c r="A1609" s="28">
        <v>762431</v>
      </c>
      <c r="B1609" s="30">
        <v>1</v>
      </c>
      <c r="C1609" s="30" t="s">
        <v>178</v>
      </c>
      <c r="D1609" s="30" t="s">
        <v>936</v>
      </c>
      <c r="E1609" s="29" t="s">
        <v>1133</v>
      </c>
      <c r="F1609" s="29" t="s">
        <v>5414</v>
      </c>
      <c r="G1609" s="29" t="s">
        <v>1135</v>
      </c>
      <c r="H1609" s="30" t="s">
        <v>1101</v>
      </c>
      <c r="I1609" s="30" t="s">
        <v>1102</v>
      </c>
      <c r="J1609" s="30" t="s">
        <v>1108</v>
      </c>
      <c r="K1609" s="30" t="s">
        <v>1110</v>
      </c>
      <c r="L1609" s="31" t="s">
        <v>5415</v>
      </c>
      <c r="M1609" s="31" t="s">
        <v>5416</v>
      </c>
      <c r="N1609" s="49">
        <v>0.84222222222222198</v>
      </c>
      <c r="O1609" s="40">
        <v>0</v>
      </c>
      <c r="P1609" s="40">
        <v>6</v>
      </c>
      <c r="Q1609" s="40">
        <v>0</v>
      </c>
      <c r="R1609" s="40">
        <v>0</v>
      </c>
      <c r="S1609" s="40">
        <v>0</v>
      </c>
      <c r="T1609" s="40">
        <v>0</v>
      </c>
      <c r="U1609" s="40">
        <v>0</v>
      </c>
      <c r="V1609" s="40">
        <v>0</v>
      </c>
      <c r="W1609" s="49">
        <v>0</v>
      </c>
      <c r="X1609" s="49">
        <v>1.3764595992253701</v>
      </c>
      <c r="Y1609" s="49">
        <v>0</v>
      </c>
      <c r="Z1609" s="49">
        <v>0</v>
      </c>
      <c r="AA1609" s="49">
        <v>0</v>
      </c>
      <c r="AB1609" s="49">
        <v>0</v>
      </c>
      <c r="AC1609" s="49">
        <v>0</v>
      </c>
      <c r="AD1609" s="49">
        <v>0</v>
      </c>
      <c r="AE1609" s="49">
        <v>1.3764595992253701</v>
      </c>
    </row>
    <row r="1610" spans="1:31" ht="48" x14ac:dyDescent="0.25">
      <c r="A1610" s="28">
        <v>762433</v>
      </c>
      <c r="B1610" s="30">
        <v>1</v>
      </c>
      <c r="C1610" s="30" t="s">
        <v>178</v>
      </c>
      <c r="D1610" s="30" t="s">
        <v>940</v>
      </c>
      <c r="E1610" s="29" t="s">
        <v>1133</v>
      </c>
      <c r="F1610" s="29" t="s">
        <v>5417</v>
      </c>
      <c r="G1610" s="29" t="s">
        <v>1211</v>
      </c>
      <c r="H1610" s="30" t="s">
        <v>1101</v>
      </c>
      <c r="I1610" s="30" t="s">
        <v>1102</v>
      </c>
      <c r="J1610" s="30" t="s">
        <v>1108</v>
      </c>
      <c r="K1610" s="30" t="s">
        <v>1110</v>
      </c>
      <c r="L1610" s="31" t="s">
        <v>5418</v>
      </c>
      <c r="M1610" s="31" t="s">
        <v>5419</v>
      </c>
      <c r="N1610" s="49">
        <v>1.46027777777778</v>
      </c>
      <c r="O1610" s="40">
        <v>0</v>
      </c>
      <c r="P1610" s="40">
        <v>18</v>
      </c>
      <c r="Q1610" s="40">
        <v>0</v>
      </c>
      <c r="R1610" s="40">
        <v>0</v>
      </c>
      <c r="S1610" s="40">
        <v>0</v>
      </c>
      <c r="T1610" s="40">
        <v>1</v>
      </c>
      <c r="U1610" s="40">
        <v>0</v>
      </c>
      <c r="V1610" s="40">
        <v>0</v>
      </c>
      <c r="W1610" s="49">
        <v>0</v>
      </c>
      <c r="X1610" s="49">
        <v>7.3250013018234901</v>
      </c>
      <c r="Y1610" s="49">
        <v>0</v>
      </c>
      <c r="Z1610" s="49">
        <v>0</v>
      </c>
      <c r="AA1610" s="49">
        <v>0</v>
      </c>
      <c r="AB1610" s="49">
        <v>0.83491921815826897</v>
      </c>
      <c r="AC1610" s="49">
        <v>0</v>
      </c>
      <c r="AD1610" s="49">
        <v>0</v>
      </c>
      <c r="AE1610" s="49">
        <v>8.1599205199817604</v>
      </c>
    </row>
    <row r="1611" spans="1:31" ht="48" x14ac:dyDescent="0.25">
      <c r="A1611" s="28">
        <v>762437</v>
      </c>
      <c r="B1611" s="30">
        <v>1</v>
      </c>
      <c r="C1611" s="30" t="s">
        <v>178</v>
      </c>
      <c r="D1611" s="30" t="s">
        <v>940</v>
      </c>
      <c r="E1611" s="29" t="s">
        <v>1133</v>
      </c>
      <c r="F1611" s="29" t="s">
        <v>5420</v>
      </c>
      <c r="G1611" s="29" t="s">
        <v>1211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1" t="s">
        <v>5421</v>
      </c>
      <c r="M1611" s="31" t="s">
        <v>5422</v>
      </c>
      <c r="N1611" s="49">
        <v>2.6308333333333298</v>
      </c>
      <c r="O1611" s="40">
        <v>0</v>
      </c>
      <c r="P1611" s="40">
        <v>55</v>
      </c>
      <c r="Q1611" s="40">
        <v>0</v>
      </c>
      <c r="R1611" s="40">
        <v>0</v>
      </c>
      <c r="S1611" s="40">
        <v>0</v>
      </c>
      <c r="T1611" s="40">
        <v>3</v>
      </c>
      <c r="U1611" s="40">
        <v>0</v>
      </c>
      <c r="V1611" s="40">
        <v>0</v>
      </c>
      <c r="W1611" s="49">
        <v>0</v>
      </c>
      <c r="X1611" s="49">
        <v>39.5482509200707</v>
      </c>
      <c r="Y1611" s="49">
        <v>0</v>
      </c>
      <c r="Z1611" s="49">
        <v>0</v>
      </c>
      <c r="AA1611" s="49">
        <v>0</v>
      </c>
      <c r="AB1611" s="49">
        <v>2.97063454212085</v>
      </c>
      <c r="AC1611" s="49">
        <v>0</v>
      </c>
      <c r="AD1611" s="49">
        <v>0</v>
      </c>
      <c r="AE1611" s="49">
        <v>42.518885462191498</v>
      </c>
    </row>
    <row r="1612" spans="1:31" ht="36" x14ac:dyDescent="0.25">
      <c r="A1612" s="28">
        <v>762438</v>
      </c>
      <c r="B1612" s="30">
        <v>1</v>
      </c>
      <c r="C1612" s="30" t="s">
        <v>178</v>
      </c>
      <c r="D1612" s="30" t="s">
        <v>937</v>
      </c>
      <c r="E1612" s="29" t="s">
        <v>1133</v>
      </c>
      <c r="F1612" s="29" t="s">
        <v>5423</v>
      </c>
      <c r="G1612" s="29" t="s">
        <v>1207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1" t="s">
        <v>5424</v>
      </c>
      <c r="M1612" s="31" t="s">
        <v>5425</v>
      </c>
      <c r="N1612" s="49">
        <v>0.76583333333333303</v>
      </c>
      <c r="O1612" s="40">
        <v>0</v>
      </c>
      <c r="P1612" s="40">
        <v>1</v>
      </c>
      <c r="Q1612" s="40">
        <v>0</v>
      </c>
      <c r="R1612" s="40">
        <v>0</v>
      </c>
      <c r="S1612" s="40">
        <v>0</v>
      </c>
      <c r="T1612" s="40">
        <v>0</v>
      </c>
      <c r="U1612" s="40">
        <v>0</v>
      </c>
      <c r="V1612" s="40">
        <v>0</v>
      </c>
      <c r="W1612" s="49">
        <v>0</v>
      </c>
      <c r="X1612" s="49">
        <v>8.1948225520600798E-2</v>
      </c>
      <c r="Y1612" s="49">
        <v>0</v>
      </c>
      <c r="Z1612" s="49">
        <v>0</v>
      </c>
      <c r="AA1612" s="49">
        <v>0</v>
      </c>
      <c r="AB1612" s="49">
        <v>0</v>
      </c>
      <c r="AC1612" s="49">
        <v>0</v>
      </c>
      <c r="AD1612" s="49">
        <v>0</v>
      </c>
      <c r="AE1612" s="49">
        <v>8.1948225520600798E-2</v>
      </c>
    </row>
    <row r="1613" spans="1:31" ht="48" x14ac:dyDescent="0.25">
      <c r="A1613" s="28">
        <v>762440</v>
      </c>
      <c r="B1613" s="30">
        <v>1</v>
      </c>
      <c r="C1613" s="30" t="s">
        <v>178</v>
      </c>
      <c r="D1613" s="30" t="s">
        <v>932</v>
      </c>
      <c r="E1613" s="29" t="s">
        <v>1133</v>
      </c>
      <c r="F1613" s="29" t="s">
        <v>4527</v>
      </c>
      <c r="G1613" s="29" t="s">
        <v>1211</v>
      </c>
      <c r="H1613" s="30" t="s">
        <v>1101</v>
      </c>
      <c r="I1613" s="30" t="s">
        <v>1102</v>
      </c>
      <c r="J1613" s="30" t="s">
        <v>1108</v>
      </c>
      <c r="K1613" s="30" t="s">
        <v>1110</v>
      </c>
      <c r="L1613" s="31" t="s">
        <v>5426</v>
      </c>
      <c r="M1613" s="31" t="s">
        <v>5427</v>
      </c>
      <c r="N1613" s="49">
        <v>1.31666666666667</v>
      </c>
      <c r="O1613" s="40">
        <v>0</v>
      </c>
      <c r="P1613" s="40">
        <v>113</v>
      </c>
      <c r="Q1613" s="40">
        <v>0</v>
      </c>
      <c r="R1613" s="40">
        <v>0</v>
      </c>
      <c r="S1613" s="40">
        <v>0</v>
      </c>
      <c r="T1613" s="40">
        <v>1</v>
      </c>
      <c r="U1613" s="40">
        <v>0</v>
      </c>
      <c r="V1613" s="40">
        <v>0</v>
      </c>
      <c r="W1613" s="49">
        <v>0</v>
      </c>
      <c r="X1613" s="49">
        <v>41.466325507325998</v>
      </c>
      <c r="Y1613" s="49">
        <v>0</v>
      </c>
      <c r="Z1613" s="49">
        <v>0</v>
      </c>
      <c r="AA1613" s="49">
        <v>0</v>
      </c>
      <c r="AB1613" s="49">
        <v>0.15533678575160001</v>
      </c>
      <c r="AC1613" s="49">
        <v>0</v>
      </c>
      <c r="AD1613" s="49">
        <v>0</v>
      </c>
      <c r="AE1613" s="49">
        <v>41.621662293077598</v>
      </c>
    </row>
    <row r="1614" spans="1:31" ht="30" x14ac:dyDescent="0.25">
      <c r="A1614" s="28">
        <v>762441</v>
      </c>
      <c r="B1614" s="30">
        <v>1</v>
      </c>
      <c r="C1614" s="30" t="s">
        <v>176</v>
      </c>
      <c r="D1614" s="30" t="s">
        <v>922</v>
      </c>
      <c r="E1614" s="29" t="s">
        <v>1138</v>
      </c>
      <c r="F1614" s="29" t="s">
        <v>1763</v>
      </c>
      <c r="G1614" s="29" t="s">
        <v>1144</v>
      </c>
      <c r="H1614" s="30" t="s">
        <v>1100</v>
      </c>
      <c r="I1614" s="30" t="s">
        <v>1103</v>
      </c>
      <c r="J1614" s="30" t="s">
        <v>1108</v>
      </c>
      <c r="K1614" s="30" t="s">
        <v>1110</v>
      </c>
      <c r="L1614" s="31" t="s">
        <v>5428</v>
      </c>
      <c r="M1614" s="31" t="s">
        <v>5429</v>
      </c>
      <c r="N1614" s="49">
        <v>1.8333333333333299E-2</v>
      </c>
      <c r="O1614" s="40">
        <v>0</v>
      </c>
      <c r="P1614" s="40">
        <v>1429</v>
      </c>
      <c r="Q1614" s="40">
        <v>0</v>
      </c>
      <c r="R1614" s="40">
        <v>3</v>
      </c>
      <c r="S1614" s="40">
        <v>11</v>
      </c>
      <c r="T1614" s="40">
        <v>32</v>
      </c>
      <c r="U1614" s="40">
        <v>2</v>
      </c>
      <c r="V1614" s="40">
        <v>0</v>
      </c>
      <c r="W1614" s="49">
        <v>0</v>
      </c>
      <c r="X1614" s="49">
        <v>17.876589488137999</v>
      </c>
      <c r="Y1614" s="49">
        <v>0</v>
      </c>
      <c r="Z1614" s="49">
        <v>0.111884437815683</v>
      </c>
      <c r="AA1614" s="49">
        <v>0.99673935489933096</v>
      </c>
      <c r="AB1614" s="49">
        <v>0.33480362902373501</v>
      </c>
      <c r="AC1614" s="49">
        <v>0.154509677655667</v>
      </c>
      <c r="AD1614" s="49">
        <v>0</v>
      </c>
      <c r="AE1614" s="49">
        <v>19.474526587532399</v>
      </c>
    </row>
    <row r="1615" spans="1:31" ht="48" x14ac:dyDescent="0.25">
      <c r="A1615" s="28">
        <v>762445</v>
      </c>
      <c r="B1615" s="30">
        <v>1</v>
      </c>
      <c r="C1615" s="30" t="s">
        <v>178</v>
      </c>
      <c r="D1615" s="30" t="s">
        <v>940</v>
      </c>
      <c r="E1615" s="29" t="s">
        <v>1133</v>
      </c>
      <c r="F1615" s="29" t="s">
        <v>5430</v>
      </c>
      <c r="G1615" s="29" t="s">
        <v>1211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1" t="s">
        <v>5431</v>
      </c>
      <c r="M1615" s="31" t="s">
        <v>5432</v>
      </c>
      <c r="N1615" s="49">
        <v>6.6758333333333297</v>
      </c>
      <c r="O1615" s="40">
        <v>0</v>
      </c>
      <c r="P1615" s="40">
        <v>57</v>
      </c>
      <c r="Q1615" s="40">
        <v>0</v>
      </c>
      <c r="R1615" s="40">
        <v>13</v>
      </c>
      <c r="S1615" s="40">
        <v>0</v>
      </c>
      <c r="T1615" s="40">
        <v>0</v>
      </c>
      <c r="U1615" s="40">
        <v>0</v>
      </c>
      <c r="V1615" s="40">
        <v>0</v>
      </c>
      <c r="W1615" s="49">
        <v>0</v>
      </c>
      <c r="X1615" s="49">
        <v>259.864783109874</v>
      </c>
      <c r="Y1615" s="49">
        <v>0</v>
      </c>
      <c r="Z1615" s="49">
        <v>135.899553689692</v>
      </c>
      <c r="AA1615" s="49">
        <v>0</v>
      </c>
      <c r="AB1615" s="49">
        <v>0</v>
      </c>
      <c r="AC1615" s="49">
        <v>0</v>
      </c>
      <c r="AD1615" s="49">
        <v>0</v>
      </c>
      <c r="AE1615" s="49">
        <v>395.764336799565</v>
      </c>
    </row>
    <row r="1616" spans="1:31" ht="30" x14ac:dyDescent="0.25">
      <c r="A1616" s="28">
        <v>762448</v>
      </c>
      <c r="B1616" s="30">
        <v>1</v>
      </c>
      <c r="C1616" s="30" t="s">
        <v>178</v>
      </c>
      <c r="D1616" s="30" t="s">
        <v>937</v>
      </c>
      <c r="E1616" s="29" t="s">
        <v>1147</v>
      </c>
      <c r="F1616" s="29" t="s">
        <v>1829</v>
      </c>
      <c r="G1616" s="29" t="s">
        <v>1140</v>
      </c>
      <c r="H1616" s="30" t="s">
        <v>1100</v>
      </c>
      <c r="I1616" s="30" t="s">
        <v>1103</v>
      </c>
      <c r="J1616" s="30" t="s">
        <v>1108</v>
      </c>
      <c r="K1616" s="30" t="s">
        <v>1110</v>
      </c>
      <c r="L1616" s="31" t="s">
        <v>5433</v>
      </c>
      <c r="M1616" s="31" t="s">
        <v>5434</v>
      </c>
      <c r="N1616" s="49">
        <v>0.03</v>
      </c>
      <c r="O1616" s="40">
        <v>0</v>
      </c>
      <c r="P1616" s="40">
        <v>1421</v>
      </c>
      <c r="Q1616" s="40">
        <v>0</v>
      </c>
      <c r="R1616" s="40">
        <v>1</v>
      </c>
      <c r="S1616" s="40">
        <v>5</v>
      </c>
      <c r="T1616" s="40">
        <v>44</v>
      </c>
      <c r="U1616" s="40">
        <v>0</v>
      </c>
      <c r="V1616" s="40">
        <v>0</v>
      </c>
      <c r="W1616" s="49">
        <v>0</v>
      </c>
      <c r="X1616" s="49">
        <v>10.5672823234709</v>
      </c>
      <c r="Y1616" s="49">
        <v>0</v>
      </c>
      <c r="Z1616" s="49">
        <v>6.0995597948348398E-2</v>
      </c>
      <c r="AA1616" s="49">
        <v>0.17255382950774301</v>
      </c>
      <c r="AB1616" s="49">
        <v>0.577164724714605</v>
      </c>
      <c r="AC1616" s="49">
        <v>0</v>
      </c>
      <c r="AD1616" s="49">
        <v>0</v>
      </c>
      <c r="AE1616" s="49">
        <v>11.3779964756417</v>
      </c>
    </row>
    <row r="1617" spans="1:31" ht="30" x14ac:dyDescent="0.25">
      <c r="A1617" s="28">
        <v>762450</v>
      </c>
      <c r="B1617" s="30">
        <v>1</v>
      </c>
      <c r="C1617" s="30" t="s">
        <v>176</v>
      </c>
      <c r="D1617" s="30" t="s">
        <v>219</v>
      </c>
      <c r="E1617" s="29" t="s">
        <v>1180</v>
      </c>
      <c r="F1617" s="29" t="s">
        <v>5435</v>
      </c>
      <c r="G1617" s="29" t="s">
        <v>1199</v>
      </c>
      <c r="H1617" s="30" t="s">
        <v>1099</v>
      </c>
      <c r="I1617" s="30" t="s">
        <v>1102</v>
      </c>
      <c r="J1617" s="30" t="s">
        <v>1108</v>
      </c>
      <c r="K1617" s="30" t="s">
        <v>1109</v>
      </c>
      <c r="L1617" s="31" t="s">
        <v>5436</v>
      </c>
      <c r="M1617" s="31" t="s">
        <v>5437</v>
      </c>
      <c r="N1617" s="49">
        <v>8.0555555555555602E-2</v>
      </c>
      <c r="O1617" s="40">
        <v>3</v>
      </c>
      <c r="P1617" s="40">
        <v>17168</v>
      </c>
      <c r="Q1617" s="40">
        <v>22</v>
      </c>
      <c r="R1617" s="40">
        <v>197</v>
      </c>
      <c r="S1617" s="40">
        <v>148</v>
      </c>
      <c r="T1617" s="40">
        <v>1089</v>
      </c>
      <c r="U1617" s="40">
        <v>25</v>
      </c>
      <c r="V1617" s="40">
        <v>6</v>
      </c>
      <c r="W1617" s="49">
        <v>0.78829768033272596</v>
      </c>
      <c r="X1617" s="49">
        <v>299.15559403401801</v>
      </c>
      <c r="Y1617" s="49">
        <v>16.868870855110899</v>
      </c>
      <c r="Z1617" s="49">
        <v>19.1207091130875</v>
      </c>
      <c r="AA1617" s="49">
        <v>112.693857636513</v>
      </c>
      <c r="AB1617" s="49">
        <v>62.3700401747572</v>
      </c>
      <c r="AC1617" s="49">
        <v>67.854928539658601</v>
      </c>
      <c r="AD1617" s="49">
        <v>0.117306185142714</v>
      </c>
      <c r="AE1617" s="49">
        <v>578.96960421862104</v>
      </c>
    </row>
    <row r="1618" spans="1:31" ht="30" x14ac:dyDescent="0.25">
      <c r="A1618" s="28">
        <v>762451</v>
      </c>
      <c r="B1618" s="30">
        <v>1</v>
      </c>
      <c r="C1618" s="30" t="s">
        <v>176</v>
      </c>
      <c r="D1618" s="30" t="s">
        <v>219</v>
      </c>
      <c r="E1618" s="29" t="s">
        <v>1180</v>
      </c>
      <c r="F1618" s="29" t="s">
        <v>5438</v>
      </c>
      <c r="G1618" s="29" t="s">
        <v>1199</v>
      </c>
      <c r="H1618" s="30" t="s">
        <v>1099</v>
      </c>
      <c r="I1618" s="30" t="s">
        <v>1103</v>
      </c>
      <c r="J1618" s="30" t="s">
        <v>1108</v>
      </c>
      <c r="K1618" s="30" t="s">
        <v>1109</v>
      </c>
      <c r="L1618" s="31" t="s">
        <v>5439</v>
      </c>
      <c r="M1618" s="31" t="s">
        <v>5440</v>
      </c>
      <c r="N1618" s="49">
        <v>1.3333333333333299E-2</v>
      </c>
      <c r="O1618" s="40">
        <v>1</v>
      </c>
      <c r="P1618" s="40">
        <v>18826</v>
      </c>
      <c r="Q1618" s="40">
        <v>2</v>
      </c>
      <c r="R1618" s="40">
        <v>81</v>
      </c>
      <c r="S1618" s="40">
        <v>38</v>
      </c>
      <c r="T1618" s="40">
        <v>1795</v>
      </c>
      <c r="U1618" s="40">
        <v>7</v>
      </c>
      <c r="V1618" s="40">
        <v>15</v>
      </c>
      <c r="W1618" s="49">
        <v>2.4956495778666698E-3</v>
      </c>
      <c r="X1618" s="49">
        <v>43.758403075188397</v>
      </c>
      <c r="Y1618" s="49">
        <v>6.2193769412799998E-2</v>
      </c>
      <c r="Z1618" s="49">
        <v>1.1552578703623</v>
      </c>
      <c r="AA1618" s="49">
        <v>43.020635600951501</v>
      </c>
      <c r="AB1618" s="49">
        <v>17.299501105370801</v>
      </c>
      <c r="AC1618" s="49">
        <v>6.2483839975027999</v>
      </c>
      <c r="AD1618" s="49">
        <v>0.70597765690557301</v>
      </c>
      <c r="AE1618" s="49">
        <v>112.252848725272</v>
      </c>
    </row>
    <row r="1619" spans="1:31" ht="30" x14ac:dyDescent="0.25">
      <c r="A1619" s="28">
        <v>762452</v>
      </c>
      <c r="B1619" s="30">
        <v>1</v>
      </c>
      <c r="C1619" s="30" t="s">
        <v>176</v>
      </c>
      <c r="D1619" s="30" t="s">
        <v>219</v>
      </c>
      <c r="E1619" s="29" t="s">
        <v>1180</v>
      </c>
      <c r="F1619" s="29" t="s">
        <v>5441</v>
      </c>
      <c r="G1619" s="29" t="s">
        <v>1199</v>
      </c>
      <c r="H1619" s="30" t="s">
        <v>1099</v>
      </c>
      <c r="I1619" s="30" t="s">
        <v>1102</v>
      </c>
      <c r="J1619" s="30" t="s">
        <v>1108</v>
      </c>
      <c r="K1619" s="30" t="s">
        <v>1109</v>
      </c>
      <c r="L1619" s="31" t="s">
        <v>5442</v>
      </c>
      <c r="M1619" s="31" t="s">
        <v>5443</v>
      </c>
      <c r="N1619" s="49">
        <v>6.6944444444444404E-2</v>
      </c>
      <c r="O1619" s="40">
        <v>0</v>
      </c>
      <c r="P1619" s="40">
        <v>21337</v>
      </c>
      <c r="Q1619" s="40">
        <v>1</v>
      </c>
      <c r="R1619" s="40">
        <v>142</v>
      </c>
      <c r="S1619" s="40">
        <v>21</v>
      </c>
      <c r="T1619" s="40">
        <v>1935</v>
      </c>
      <c r="U1619" s="40">
        <v>1</v>
      </c>
      <c r="V1619" s="40">
        <v>3</v>
      </c>
      <c r="W1619" s="49">
        <v>0</v>
      </c>
      <c r="X1619" s="49">
        <v>238.39541578683699</v>
      </c>
      <c r="Y1619" s="49">
        <v>1.5566194489026699</v>
      </c>
      <c r="Z1619" s="49">
        <v>12.2478015470542</v>
      </c>
      <c r="AA1619" s="49">
        <v>49.340993612601999</v>
      </c>
      <c r="AB1619" s="49">
        <v>70.511863229366696</v>
      </c>
      <c r="AC1619" s="49">
        <v>1.7598632912279999</v>
      </c>
      <c r="AD1619" s="49">
        <v>1.0082994545431501</v>
      </c>
      <c r="AE1619" s="49">
        <v>374.82085637053302</v>
      </c>
    </row>
    <row r="1620" spans="1:31" ht="30" x14ac:dyDescent="0.25">
      <c r="A1620" s="28">
        <v>762453</v>
      </c>
      <c r="B1620" s="30">
        <v>1</v>
      </c>
      <c r="C1620" s="30" t="s">
        <v>176</v>
      </c>
      <c r="D1620" s="30" t="s">
        <v>219</v>
      </c>
      <c r="E1620" s="29" t="s">
        <v>1180</v>
      </c>
      <c r="F1620" s="29" t="s">
        <v>5444</v>
      </c>
      <c r="G1620" s="29" t="s">
        <v>1199</v>
      </c>
      <c r="H1620" s="30" t="s">
        <v>1099</v>
      </c>
      <c r="I1620" s="30" t="s">
        <v>1103</v>
      </c>
      <c r="J1620" s="30" t="s">
        <v>1108</v>
      </c>
      <c r="K1620" s="30" t="s">
        <v>1109</v>
      </c>
      <c r="L1620" s="31" t="s">
        <v>5445</v>
      </c>
      <c r="M1620" s="31" t="s">
        <v>5446</v>
      </c>
      <c r="N1620" s="49">
        <v>3.9166666666666697E-2</v>
      </c>
      <c r="O1620" s="40">
        <v>1</v>
      </c>
      <c r="P1620" s="40">
        <v>23814</v>
      </c>
      <c r="Q1620" s="40">
        <v>3</v>
      </c>
      <c r="R1620" s="40">
        <v>15</v>
      </c>
      <c r="S1620" s="40">
        <v>39</v>
      </c>
      <c r="T1620" s="40">
        <v>1568</v>
      </c>
      <c r="U1620" s="40">
        <v>4</v>
      </c>
      <c r="V1620" s="40">
        <v>6</v>
      </c>
      <c r="W1620" s="49">
        <v>0</v>
      </c>
      <c r="X1620" s="49">
        <v>175.527333397354</v>
      </c>
      <c r="Y1620" s="49">
        <v>1.6637756563194901</v>
      </c>
      <c r="Z1620" s="49">
        <v>0.70864061386104704</v>
      </c>
      <c r="AA1620" s="49">
        <v>11.344532741740601</v>
      </c>
      <c r="AB1620" s="49">
        <v>30.564407421391198</v>
      </c>
      <c r="AC1620" s="49">
        <v>0.37899188494079999</v>
      </c>
      <c r="AD1620" s="49">
        <v>0.26472738086675002</v>
      </c>
      <c r="AE1620" s="49">
        <v>220.45240909647401</v>
      </c>
    </row>
    <row r="1621" spans="1:31" ht="30" x14ac:dyDescent="0.25">
      <c r="A1621" s="28">
        <v>762460</v>
      </c>
      <c r="B1621" s="30">
        <v>1</v>
      </c>
      <c r="C1621" s="30" t="s">
        <v>176</v>
      </c>
      <c r="D1621" s="30" t="s">
        <v>219</v>
      </c>
      <c r="E1621" s="29" t="s">
        <v>1138</v>
      </c>
      <c r="F1621" s="29" t="s">
        <v>5447</v>
      </c>
      <c r="G1621" s="29" t="s">
        <v>1140</v>
      </c>
      <c r="H1621" s="30" t="s">
        <v>1100</v>
      </c>
      <c r="I1621" s="30" t="s">
        <v>1103</v>
      </c>
      <c r="J1621" s="30" t="s">
        <v>1108</v>
      </c>
      <c r="K1621" s="30" t="s">
        <v>1110</v>
      </c>
      <c r="L1621" s="31" t="s">
        <v>5448</v>
      </c>
      <c r="M1621" s="31" t="s">
        <v>5449</v>
      </c>
      <c r="N1621" s="49">
        <v>1.8333333333333299E-2</v>
      </c>
      <c r="O1621" s="40">
        <v>2</v>
      </c>
      <c r="P1621" s="40">
        <v>7794</v>
      </c>
      <c r="Q1621" s="40">
        <v>48</v>
      </c>
      <c r="R1621" s="40">
        <v>53</v>
      </c>
      <c r="S1621" s="40">
        <v>82</v>
      </c>
      <c r="T1621" s="40">
        <v>662</v>
      </c>
      <c r="U1621" s="40">
        <v>9</v>
      </c>
      <c r="V1621" s="40">
        <v>1</v>
      </c>
      <c r="W1621" s="49">
        <v>8.1399436292496699E-2</v>
      </c>
      <c r="X1621" s="49">
        <v>112.02188966234699</v>
      </c>
      <c r="Y1621" s="49">
        <v>29.904152166193999</v>
      </c>
      <c r="Z1621" s="49">
        <v>1.20337441133085</v>
      </c>
      <c r="AA1621" s="49">
        <v>10.934048628851301</v>
      </c>
      <c r="AB1621" s="49">
        <v>5.3614800579072801</v>
      </c>
      <c r="AC1621" s="49">
        <v>1.98620263888028</v>
      </c>
      <c r="AD1621" s="49">
        <v>9.1925713844727107E-3</v>
      </c>
      <c r="AE1621" s="49">
        <v>161.50173957318799</v>
      </c>
    </row>
    <row r="1622" spans="1:31" ht="48" x14ac:dyDescent="0.25">
      <c r="A1622" s="28">
        <v>762461</v>
      </c>
      <c r="B1622" s="30">
        <v>1</v>
      </c>
      <c r="C1622" s="30" t="s">
        <v>178</v>
      </c>
      <c r="D1622" s="30" t="s">
        <v>939</v>
      </c>
      <c r="E1622" s="29" t="s">
        <v>1133</v>
      </c>
      <c r="F1622" s="29" t="s">
        <v>1915</v>
      </c>
      <c r="G1622" s="29" t="s">
        <v>1211</v>
      </c>
      <c r="H1622" s="30" t="s">
        <v>1101</v>
      </c>
      <c r="I1622" s="30" t="s">
        <v>1102</v>
      </c>
      <c r="J1622" s="30" t="s">
        <v>1108</v>
      </c>
      <c r="K1622" s="30" t="s">
        <v>1110</v>
      </c>
      <c r="L1622" s="31" t="s">
        <v>5450</v>
      </c>
      <c r="M1622" s="31" t="s">
        <v>5451</v>
      </c>
      <c r="N1622" s="49">
        <v>3.5649999999999999</v>
      </c>
      <c r="O1622" s="40">
        <v>0</v>
      </c>
      <c r="P1622" s="40">
        <v>35</v>
      </c>
      <c r="Q1622" s="40">
        <v>0</v>
      </c>
      <c r="R1622" s="40">
        <v>5</v>
      </c>
      <c r="S1622" s="40">
        <v>0</v>
      </c>
      <c r="T1622" s="40">
        <v>1</v>
      </c>
      <c r="U1622" s="40">
        <v>0</v>
      </c>
      <c r="V1622" s="40">
        <v>0</v>
      </c>
      <c r="W1622" s="49">
        <v>0</v>
      </c>
      <c r="X1622" s="49">
        <v>28.059722769908699</v>
      </c>
      <c r="Y1622" s="49">
        <v>0</v>
      </c>
      <c r="Z1622" s="49">
        <v>17.1160949619284</v>
      </c>
      <c r="AA1622" s="49">
        <v>0</v>
      </c>
      <c r="AB1622" s="49">
        <v>1.8536903141885399</v>
      </c>
      <c r="AC1622" s="49">
        <v>0</v>
      </c>
      <c r="AD1622" s="49">
        <v>0</v>
      </c>
      <c r="AE1622" s="49">
        <v>47.029508046025697</v>
      </c>
    </row>
    <row r="1623" spans="1:31" ht="30" x14ac:dyDescent="0.25">
      <c r="A1623" s="28">
        <v>762462</v>
      </c>
      <c r="B1623" s="30">
        <v>1</v>
      </c>
      <c r="C1623" s="30" t="s">
        <v>176</v>
      </c>
      <c r="D1623" s="30" t="s">
        <v>923</v>
      </c>
      <c r="E1623" s="29" t="s">
        <v>1138</v>
      </c>
      <c r="F1623" s="29" t="s">
        <v>5452</v>
      </c>
      <c r="G1623" s="29" t="s">
        <v>1144</v>
      </c>
      <c r="H1623" s="30" t="s">
        <v>1100</v>
      </c>
      <c r="I1623" s="30" t="s">
        <v>1103</v>
      </c>
      <c r="J1623" s="30" t="s">
        <v>1108</v>
      </c>
      <c r="K1623" s="30" t="s">
        <v>1110</v>
      </c>
      <c r="L1623" s="31" t="s">
        <v>5453</v>
      </c>
      <c r="M1623" s="31" t="s">
        <v>5454</v>
      </c>
      <c r="N1623" s="49">
        <v>1.52777777777778E-2</v>
      </c>
      <c r="O1623" s="40">
        <v>0</v>
      </c>
      <c r="P1623" s="40">
        <v>824</v>
      </c>
      <c r="Q1623" s="40">
        <v>11</v>
      </c>
      <c r="R1623" s="40">
        <v>2</v>
      </c>
      <c r="S1623" s="40">
        <v>13</v>
      </c>
      <c r="T1623" s="40">
        <v>42</v>
      </c>
      <c r="U1623" s="40">
        <v>0</v>
      </c>
      <c r="V1623" s="40">
        <v>0</v>
      </c>
      <c r="W1623" s="49">
        <v>0</v>
      </c>
      <c r="X1623" s="49">
        <v>6.1981654482048496</v>
      </c>
      <c r="Y1623" s="49">
        <v>2.1595128104366701</v>
      </c>
      <c r="Z1623" s="49">
        <v>2.9196822554130201E-2</v>
      </c>
      <c r="AA1623" s="49">
        <v>0.66514023339216499</v>
      </c>
      <c r="AB1623" s="49">
        <v>0.31461076659075199</v>
      </c>
      <c r="AC1623" s="49">
        <v>0</v>
      </c>
      <c r="AD1623" s="49">
        <v>0</v>
      </c>
      <c r="AE1623" s="49">
        <v>9.3666260811785698</v>
      </c>
    </row>
    <row r="1624" spans="1:31" ht="30" x14ac:dyDescent="0.25">
      <c r="A1624" s="28">
        <v>762463</v>
      </c>
      <c r="B1624" s="30">
        <v>1</v>
      </c>
      <c r="C1624" s="30" t="s">
        <v>176</v>
      </c>
      <c r="D1624" s="30" t="s">
        <v>219</v>
      </c>
      <c r="E1624" s="29" t="s">
        <v>1138</v>
      </c>
      <c r="F1624" s="29" t="s">
        <v>1154</v>
      </c>
      <c r="G1624" s="29" t="s">
        <v>1140</v>
      </c>
      <c r="H1624" s="30" t="s">
        <v>1100</v>
      </c>
      <c r="I1624" s="30" t="s">
        <v>1103</v>
      </c>
      <c r="J1624" s="30" t="s">
        <v>1108</v>
      </c>
      <c r="K1624" s="30" t="s">
        <v>1110</v>
      </c>
      <c r="L1624" s="31" t="s">
        <v>5455</v>
      </c>
      <c r="M1624" s="31" t="s">
        <v>5456</v>
      </c>
      <c r="N1624" s="49">
        <v>6.9444444444444397E-3</v>
      </c>
      <c r="O1624" s="40">
        <v>0</v>
      </c>
      <c r="P1624" s="40">
        <v>1054</v>
      </c>
      <c r="Q1624" s="40">
        <v>2</v>
      </c>
      <c r="R1624" s="40">
        <v>9</v>
      </c>
      <c r="S1624" s="40">
        <v>8</v>
      </c>
      <c r="T1624" s="40">
        <v>32</v>
      </c>
      <c r="U1624" s="40">
        <v>0</v>
      </c>
      <c r="V1624" s="40">
        <v>0</v>
      </c>
      <c r="W1624" s="49">
        <v>0</v>
      </c>
      <c r="X1624" s="49">
        <v>1.7525960562159899</v>
      </c>
      <c r="Y1624" s="49">
        <v>3.2664223350000001E-3</v>
      </c>
      <c r="Z1624" s="49">
        <v>8.0202714714375803E-2</v>
      </c>
      <c r="AA1624" s="49">
        <v>0.203330496062191</v>
      </c>
      <c r="AB1624" s="49">
        <v>9.7589529051737095E-2</v>
      </c>
      <c r="AC1624" s="49">
        <v>0</v>
      </c>
      <c r="AD1624" s="49">
        <v>0</v>
      </c>
      <c r="AE1624" s="49">
        <v>2.1369852183792899</v>
      </c>
    </row>
    <row r="1625" spans="1:31" ht="36" x14ac:dyDescent="0.25">
      <c r="A1625" s="28">
        <v>762466</v>
      </c>
      <c r="B1625" s="30">
        <v>1</v>
      </c>
      <c r="C1625" s="30" t="s">
        <v>178</v>
      </c>
      <c r="D1625" s="30" t="s">
        <v>219</v>
      </c>
      <c r="E1625" s="29" t="s">
        <v>1133</v>
      </c>
      <c r="F1625" s="29" t="s">
        <v>5457</v>
      </c>
      <c r="G1625" s="29" t="s">
        <v>1135</v>
      </c>
      <c r="H1625" s="30" t="s">
        <v>1101</v>
      </c>
      <c r="I1625" s="30" t="s">
        <v>1102</v>
      </c>
      <c r="J1625" s="30" t="s">
        <v>1108</v>
      </c>
      <c r="K1625" s="30" t="s">
        <v>1110</v>
      </c>
      <c r="L1625" s="31" t="s">
        <v>5458</v>
      </c>
      <c r="M1625" s="31" t="s">
        <v>5459</v>
      </c>
      <c r="N1625" s="49">
        <v>3.6469444444444399</v>
      </c>
      <c r="O1625" s="40">
        <v>0</v>
      </c>
      <c r="P1625" s="40">
        <v>27</v>
      </c>
      <c r="Q1625" s="40">
        <v>0</v>
      </c>
      <c r="R1625" s="40">
        <v>0</v>
      </c>
      <c r="S1625" s="40">
        <v>0</v>
      </c>
      <c r="T1625" s="40">
        <v>0</v>
      </c>
      <c r="U1625" s="40">
        <v>0</v>
      </c>
      <c r="V1625" s="40">
        <v>0</v>
      </c>
      <c r="W1625" s="49">
        <v>0</v>
      </c>
      <c r="X1625" s="49">
        <v>22.867485684857801</v>
      </c>
      <c r="Y1625" s="49">
        <v>0</v>
      </c>
      <c r="Z1625" s="49">
        <v>0</v>
      </c>
      <c r="AA1625" s="49">
        <v>0</v>
      </c>
      <c r="AB1625" s="49">
        <v>0</v>
      </c>
      <c r="AC1625" s="49">
        <v>0</v>
      </c>
      <c r="AD1625" s="49">
        <v>0</v>
      </c>
      <c r="AE1625" s="49">
        <v>22.867485684857801</v>
      </c>
    </row>
    <row r="1626" spans="1:31" ht="30" x14ac:dyDescent="0.25">
      <c r="A1626" s="28">
        <v>762471</v>
      </c>
      <c r="B1626" s="30">
        <v>1</v>
      </c>
      <c r="C1626" s="30" t="s">
        <v>176</v>
      </c>
      <c r="D1626" s="30" t="s">
        <v>923</v>
      </c>
      <c r="E1626" s="29" t="s">
        <v>1147</v>
      </c>
      <c r="F1626" s="29" t="s">
        <v>4985</v>
      </c>
      <c r="G1626" s="29" t="s">
        <v>1140</v>
      </c>
      <c r="H1626" s="30" t="s">
        <v>1100</v>
      </c>
      <c r="I1626" s="30" t="s">
        <v>1103</v>
      </c>
      <c r="J1626" s="30" t="s">
        <v>1108</v>
      </c>
      <c r="K1626" s="30" t="s">
        <v>1110</v>
      </c>
      <c r="L1626" s="31" t="s">
        <v>5460</v>
      </c>
      <c r="M1626" s="31" t="s">
        <v>5461</v>
      </c>
      <c r="N1626" s="49">
        <v>8.0555555555555606E-3</v>
      </c>
      <c r="O1626" s="40">
        <v>0</v>
      </c>
      <c r="P1626" s="40">
        <v>316</v>
      </c>
      <c r="Q1626" s="40">
        <v>9</v>
      </c>
      <c r="R1626" s="40">
        <v>1</v>
      </c>
      <c r="S1626" s="40">
        <v>3</v>
      </c>
      <c r="T1626" s="40">
        <v>9</v>
      </c>
      <c r="U1626" s="40">
        <v>0</v>
      </c>
      <c r="V1626" s="40">
        <v>0</v>
      </c>
      <c r="W1626" s="49">
        <v>0</v>
      </c>
      <c r="X1626" s="49">
        <v>2.1332163790709502</v>
      </c>
      <c r="Y1626" s="49">
        <v>7.9953321621012297</v>
      </c>
      <c r="Z1626" s="49">
        <v>4.6909443075400003E-3</v>
      </c>
      <c r="AA1626" s="49">
        <v>0.14546630542632</v>
      </c>
      <c r="AB1626" s="49">
        <v>2.60056038800376E-2</v>
      </c>
      <c r="AC1626" s="49">
        <v>0</v>
      </c>
      <c r="AD1626" s="49">
        <v>0</v>
      </c>
      <c r="AE1626" s="49">
        <v>10.3047113947861</v>
      </c>
    </row>
    <row r="1627" spans="1:31" ht="30" x14ac:dyDescent="0.25">
      <c r="A1627" s="28">
        <v>762472</v>
      </c>
      <c r="B1627" s="30">
        <v>1</v>
      </c>
      <c r="C1627" s="30" t="s">
        <v>176</v>
      </c>
      <c r="D1627" s="30" t="s">
        <v>923</v>
      </c>
      <c r="E1627" s="29" t="s">
        <v>1147</v>
      </c>
      <c r="F1627" s="29" t="s">
        <v>4985</v>
      </c>
      <c r="G1627" s="29" t="s">
        <v>1140</v>
      </c>
      <c r="H1627" s="30" t="s">
        <v>1100</v>
      </c>
      <c r="I1627" s="30" t="s">
        <v>1103</v>
      </c>
      <c r="J1627" s="30" t="s">
        <v>1108</v>
      </c>
      <c r="K1627" s="30" t="s">
        <v>1110</v>
      </c>
      <c r="L1627" s="31" t="s">
        <v>5462</v>
      </c>
      <c r="M1627" s="31" t="s">
        <v>5463</v>
      </c>
      <c r="N1627" s="49">
        <v>7.4999999999999997E-3</v>
      </c>
      <c r="O1627" s="40">
        <v>0</v>
      </c>
      <c r="P1627" s="40">
        <v>316</v>
      </c>
      <c r="Q1627" s="40">
        <v>9</v>
      </c>
      <c r="R1627" s="40">
        <v>1</v>
      </c>
      <c r="S1627" s="40">
        <v>3</v>
      </c>
      <c r="T1627" s="40">
        <v>9</v>
      </c>
      <c r="U1627" s="40">
        <v>0</v>
      </c>
      <c r="V1627" s="40">
        <v>0</v>
      </c>
      <c r="W1627" s="49">
        <v>0</v>
      </c>
      <c r="X1627" s="49">
        <v>1.9860980081005399</v>
      </c>
      <c r="Y1627" s="49">
        <v>7.4439299440252897</v>
      </c>
      <c r="Z1627" s="49">
        <v>4.3674309070200002E-3</v>
      </c>
      <c r="AA1627" s="49">
        <v>0.135434146431401</v>
      </c>
      <c r="AB1627" s="49">
        <v>2.4212113957276401E-2</v>
      </c>
      <c r="AC1627" s="49">
        <v>0</v>
      </c>
      <c r="AD1627" s="49">
        <v>0</v>
      </c>
      <c r="AE1627" s="49">
        <v>9.5940416434215194</v>
      </c>
    </row>
    <row r="1628" spans="1:31" ht="30" x14ac:dyDescent="0.25">
      <c r="A1628" s="28">
        <v>762473</v>
      </c>
      <c r="B1628" s="30">
        <v>1</v>
      </c>
      <c r="C1628" s="30" t="s">
        <v>176</v>
      </c>
      <c r="D1628" s="30" t="s">
        <v>923</v>
      </c>
      <c r="E1628" s="29" t="s">
        <v>1147</v>
      </c>
      <c r="F1628" s="29" t="s">
        <v>4985</v>
      </c>
      <c r="G1628" s="29" t="s">
        <v>1140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1" t="s">
        <v>5464</v>
      </c>
      <c r="M1628" s="31" t="s">
        <v>5465</v>
      </c>
      <c r="N1628" s="49">
        <v>8.9722222222222203E-2</v>
      </c>
      <c r="O1628" s="40">
        <v>0</v>
      </c>
      <c r="P1628" s="40">
        <v>316</v>
      </c>
      <c r="Q1628" s="40">
        <v>9</v>
      </c>
      <c r="R1628" s="40">
        <v>1</v>
      </c>
      <c r="S1628" s="40">
        <v>3</v>
      </c>
      <c r="T1628" s="40">
        <v>9</v>
      </c>
      <c r="U1628" s="40">
        <v>0</v>
      </c>
      <c r="V1628" s="40">
        <v>0</v>
      </c>
      <c r="W1628" s="49">
        <v>0</v>
      </c>
      <c r="X1628" s="49">
        <v>23.759616911721199</v>
      </c>
      <c r="Y1628" s="49">
        <v>89.051458219265399</v>
      </c>
      <c r="Z1628" s="49">
        <v>5.2247414183979997E-2</v>
      </c>
      <c r="AA1628" s="49">
        <v>1.62019367767935</v>
      </c>
      <c r="AB1628" s="49">
        <v>0.28964862252593598</v>
      </c>
      <c r="AC1628" s="49">
        <v>0</v>
      </c>
      <c r="AD1628" s="49">
        <v>0</v>
      </c>
      <c r="AE1628" s="49">
        <v>114.773164845376</v>
      </c>
    </row>
    <row r="1629" spans="1:31" ht="48" x14ac:dyDescent="0.25">
      <c r="A1629" s="28">
        <v>762474</v>
      </c>
      <c r="B1629" s="30">
        <v>1</v>
      </c>
      <c r="C1629" s="30" t="s">
        <v>184</v>
      </c>
      <c r="D1629" s="30" t="s">
        <v>219</v>
      </c>
      <c r="E1629" s="29" t="s">
        <v>1180</v>
      </c>
      <c r="F1629" s="29" t="s">
        <v>5466</v>
      </c>
      <c r="G1629" s="29" t="s">
        <v>1211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1" t="s">
        <v>5467</v>
      </c>
      <c r="M1629" s="31" t="s">
        <v>5468</v>
      </c>
      <c r="N1629" s="49">
        <v>2.4705555555555598</v>
      </c>
      <c r="O1629" s="40">
        <v>0</v>
      </c>
      <c r="P1629" s="40">
        <v>404</v>
      </c>
      <c r="Q1629" s="40">
        <v>1</v>
      </c>
      <c r="R1629" s="40">
        <v>11</v>
      </c>
      <c r="S1629" s="40">
        <v>1</v>
      </c>
      <c r="T1629" s="40">
        <v>17</v>
      </c>
      <c r="U1629" s="40">
        <v>0</v>
      </c>
      <c r="V1629" s="40">
        <v>0</v>
      </c>
      <c r="W1629" s="49">
        <v>0</v>
      </c>
      <c r="X1629" s="49">
        <v>1465.95915570036</v>
      </c>
      <c r="Y1629" s="49">
        <v>75.763257365093907</v>
      </c>
      <c r="Z1629" s="49">
        <v>13.594137720376899</v>
      </c>
      <c r="AA1629" s="49">
        <v>29.1529638163226</v>
      </c>
      <c r="AB1629" s="49">
        <v>18.169478163128701</v>
      </c>
      <c r="AC1629" s="49">
        <v>0</v>
      </c>
      <c r="AD1629" s="49">
        <v>0</v>
      </c>
      <c r="AE1629" s="49">
        <v>1602.6389927652799</v>
      </c>
    </row>
    <row r="1630" spans="1:31" ht="30" x14ac:dyDescent="0.25">
      <c r="A1630" s="28">
        <v>762475</v>
      </c>
      <c r="B1630" s="30">
        <v>1</v>
      </c>
      <c r="C1630" s="30" t="s">
        <v>178</v>
      </c>
      <c r="D1630" s="30" t="s">
        <v>940</v>
      </c>
      <c r="E1630" s="29" t="s">
        <v>1138</v>
      </c>
      <c r="F1630" s="29" t="s">
        <v>1139</v>
      </c>
      <c r="G1630" s="29" t="s">
        <v>1140</v>
      </c>
      <c r="H1630" s="30" t="s">
        <v>1100</v>
      </c>
      <c r="I1630" s="30" t="s">
        <v>1103</v>
      </c>
      <c r="J1630" s="30" t="s">
        <v>1108</v>
      </c>
      <c r="K1630" s="30" t="s">
        <v>1110</v>
      </c>
      <c r="L1630" s="31" t="s">
        <v>5469</v>
      </c>
      <c r="M1630" s="31" t="s">
        <v>5470</v>
      </c>
      <c r="N1630" s="49">
        <v>1.13888888888889E-2</v>
      </c>
      <c r="O1630" s="40">
        <v>0</v>
      </c>
      <c r="P1630" s="40">
        <v>3920</v>
      </c>
      <c r="Q1630" s="40">
        <v>3</v>
      </c>
      <c r="R1630" s="40">
        <v>16</v>
      </c>
      <c r="S1630" s="40">
        <v>18</v>
      </c>
      <c r="T1630" s="40">
        <v>116</v>
      </c>
      <c r="U1630" s="40">
        <v>3</v>
      </c>
      <c r="V1630" s="40">
        <v>0</v>
      </c>
      <c r="W1630" s="49">
        <v>0</v>
      </c>
      <c r="X1630" s="49">
        <v>24.7689199417831</v>
      </c>
      <c r="Y1630" s="49">
        <v>0.64024013865908302</v>
      </c>
      <c r="Z1630" s="49">
        <v>0.21248438463028699</v>
      </c>
      <c r="AA1630" s="49">
        <v>0.92710972751368004</v>
      </c>
      <c r="AB1630" s="49">
        <v>0.65523883250430204</v>
      </c>
      <c r="AC1630" s="49">
        <v>0.51749585634679995</v>
      </c>
      <c r="AD1630" s="49">
        <v>0</v>
      </c>
      <c r="AE1630" s="49">
        <v>27.721488881437299</v>
      </c>
    </row>
    <row r="1631" spans="1:31" ht="48" x14ac:dyDescent="0.25">
      <c r="A1631" s="28">
        <v>762476</v>
      </c>
      <c r="B1631" s="30">
        <v>1</v>
      </c>
      <c r="C1631" s="30" t="s">
        <v>184</v>
      </c>
      <c r="D1631" s="30" t="s">
        <v>998</v>
      </c>
      <c r="E1631" s="29" t="s">
        <v>1180</v>
      </c>
      <c r="F1631" s="29" t="s">
        <v>5471</v>
      </c>
      <c r="G1631" s="29" t="s">
        <v>1211</v>
      </c>
      <c r="H1631" s="30" t="s">
        <v>1100</v>
      </c>
      <c r="I1631" s="30" t="s">
        <v>1102</v>
      </c>
      <c r="J1631" s="30" t="s">
        <v>1108</v>
      </c>
      <c r="K1631" s="30" t="s">
        <v>1110</v>
      </c>
      <c r="L1631" s="31" t="s">
        <v>5472</v>
      </c>
      <c r="M1631" s="31" t="s">
        <v>5473</v>
      </c>
      <c r="N1631" s="49">
        <v>0.97388888888888903</v>
      </c>
      <c r="O1631" s="40">
        <v>0</v>
      </c>
      <c r="P1631" s="40">
        <v>440</v>
      </c>
      <c r="Q1631" s="40">
        <v>0</v>
      </c>
      <c r="R1631" s="40">
        <v>0</v>
      </c>
      <c r="S1631" s="40">
        <v>2</v>
      </c>
      <c r="T1631" s="40">
        <v>135</v>
      </c>
      <c r="U1631" s="40">
        <v>0</v>
      </c>
      <c r="V1631" s="40">
        <v>1</v>
      </c>
      <c r="W1631" s="49">
        <v>0</v>
      </c>
      <c r="X1631" s="49">
        <v>186.97854030097801</v>
      </c>
      <c r="Y1631" s="49">
        <v>0</v>
      </c>
      <c r="Z1631" s="49">
        <v>0</v>
      </c>
      <c r="AA1631" s="49">
        <v>43.564377003515801</v>
      </c>
      <c r="AB1631" s="49">
        <v>38.704741768724297</v>
      </c>
      <c r="AC1631" s="49">
        <v>0</v>
      </c>
      <c r="AD1631" s="49">
        <v>0.42394310738610003</v>
      </c>
      <c r="AE1631" s="49">
        <v>269.67160218060502</v>
      </c>
    </row>
    <row r="1632" spans="1:31" ht="30" x14ac:dyDescent="0.25">
      <c r="A1632" s="28">
        <v>762479</v>
      </c>
      <c r="B1632" s="30">
        <v>1</v>
      </c>
      <c r="C1632" s="30" t="s">
        <v>178</v>
      </c>
      <c r="D1632" s="30" t="s">
        <v>940</v>
      </c>
      <c r="E1632" s="29" t="s">
        <v>1180</v>
      </c>
      <c r="F1632" s="29" t="s">
        <v>2846</v>
      </c>
      <c r="G1632" s="29" t="s">
        <v>3015</v>
      </c>
      <c r="H1632" s="30" t="s">
        <v>1100</v>
      </c>
      <c r="I1632" s="30" t="s">
        <v>1102</v>
      </c>
      <c r="J1632" s="30" t="s">
        <v>1108</v>
      </c>
      <c r="K1632" s="30" t="s">
        <v>1110</v>
      </c>
      <c r="L1632" s="31" t="s">
        <v>5474</v>
      </c>
      <c r="M1632" s="31" t="s">
        <v>5475</v>
      </c>
      <c r="N1632" s="49">
        <v>2.9919444444444401</v>
      </c>
      <c r="O1632" s="40">
        <v>1</v>
      </c>
      <c r="P1632" s="40">
        <v>751</v>
      </c>
      <c r="Q1632" s="40">
        <v>2</v>
      </c>
      <c r="R1632" s="40">
        <v>1</v>
      </c>
      <c r="S1632" s="40">
        <v>4</v>
      </c>
      <c r="T1632" s="40">
        <v>11</v>
      </c>
      <c r="U1632" s="40">
        <v>0</v>
      </c>
      <c r="V1632" s="40">
        <v>0</v>
      </c>
      <c r="W1632" s="49">
        <v>0.27009322342554398</v>
      </c>
      <c r="X1632" s="49">
        <v>1162.6905080405099</v>
      </c>
      <c r="Y1632" s="49">
        <v>313.537384351941</v>
      </c>
      <c r="Z1632" s="49">
        <v>0.47962649185112</v>
      </c>
      <c r="AA1632" s="49">
        <v>93.490764029236601</v>
      </c>
      <c r="AB1632" s="49">
        <v>14.023674016476299</v>
      </c>
      <c r="AC1632" s="49">
        <v>0</v>
      </c>
      <c r="AD1632" s="49">
        <v>0</v>
      </c>
      <c r="AE1632" s="49">
        <v>1584.49205015345</v>
      </c>
    </row>
    <row r="1633" spans="1:31" ht="36" x14ac:dyDescent="0.25">
      <c r="A1633" s="28">
        <v>762480</v>
      </c>
      <c r="B1633" s="30">
        <v>1</v>
      </c>
      <c r="C1633" s="30" t="s">
        <v>184</v>
      </c>
      <c r="D1633" s="30" t="s">
        <v>989</v>
      </c>
      <c r="E1633" s="29" t="s">
        <v>1133</v>
      </c>
      <c r="F1633" s="29" t="s">
        <v>5476</v>
      </c>
      <c r="G1633" s="29" t="s">
        <v>1135</v>
      </c>
      <c r="H1633" s="30" t="s">
        <v>1101</v>
      </c>
      <c r="I1633" s="30" t="s">
        <v>1102</v>
      </c>
      <c r="J1633" s="30" t="s">
        <v>1108</v>
      </c>
      <c r="K1633" s="30" t="s">
        <v>1110</v>
      </c>
      <c r="L1633" s="31" t="s">
        <v>5477</v>
      </c>
      <c r="M1633" s="31" t="s">
        <v>5478</v>
      </c>
      <c r="N1633" s="49">
        <v>2.1244444444444399</v>
      </c>
      <c r="O1633" s="40">
        <v>0</v>
      </c>
      <c r="P1633" s="40">
        <v>25</v>
      </c>
      <c r="Q1633" s="40">
        <v>0</v>
      </c>
      <c r="R1633" s="40">
        <v>0</v>
      </c>
      <c r="S1633" s="40">
        <v>0</v>
      </c>
      <c r="T1633" s="40">
        <v>0</v>
      </c>
      <c r="U1633" s="40">
        <v>0</v>
      </c>
      <c r="V1633" s="40">
        <v>0</v>
      </c>
      <c r="W1633" s="49">
        <v>0</v>
      </c>
      <c r="X1633" s="49">
        <v>15.8063949060894</v>
      </c>
      <c r="Y1633" s="49">
        <v>0</v>
      </c>
      <c r="Z1633" s="49">
        <v>0</v>
      </c>
      <c r="AA1633" s="49">
        <v>0</v>
      </c>
      <c r="AB1633" s="49">
        <v>0</v>
      </c>
      <c r="AC1633" s="49">
        <v>0</v>
      </c>
      <c r="AD1633" s="49">
        <v>0</v>
      </c>
      <c r="AE1633" s="49">
        <v>15.8063949060894</v>
      </c>
    </row>
    <row r="1634" spans="1:31" ht="48" x14ac:dyDescent="0.25">
      <c r="A1634" s="28">
        <v>762481</v>
      </c>
      <c r="B1634" s="30">
        <v>1</v>
      </c>
      <c r="C1634" s="30" t="s">
        <v>178</v>
      </c>
      <c r="D1634" s="30" t="s">
        <v>219</v>
      </c>
      <c r="E1634" s="29" t="s">
        <v>1180</v>
      </c>
      <c r="F1634" s="29" t="s">
        <v>5479</v>
      </c>
      <c r="G1634" s="29" t="s">
        <v>1211</v>
      </c>
      <c r="H1634" s="30" t="s">
        <v>1100</v>
      </c>
      <c r="I1634" s="30" t="s">
        <v>1102</v>
      </c>
      <c r="J1634" s="30" t="s">
        <v>1108</v>
      </c>
      <c r="K1634" s="30" t="s">
        <v>1110</v>
      </c>
      <c r="L1634" s="31" t="s">
        <v>5480</v>
      </c>
      <c r="M1634" s="31" t="s">
        <v>5481</v>
      </c>
      <c r="N1634" s="49">
        <v>1.2652777777777799</v>
      </c>
      <c r="O1634" s="40">
        <v>0</v>
      </c>
      <c r="P1634" s="40">
        <v>3803</v>
      </c>
      <c r="Q1634" s="40">
        <v>0</v>
      </c>
      <c r="R1634" s="40">
        <v>3</v>
      </c>
      <c r="S1634" s="40">
        <v>1</v>
      </c>
      <c r="T1634" s="40">
        <v>184</v>
      </c>
      <c r="U1634" s="40">
        <v>1</v>
      </c>
      <c r="V1634" s="40">
        <v>0</v>
      </c>
      <c r="W1634" s="49">
        <v>0</v>
      </c>
      <c r="X1634" s="49">
        <v>2361.1272548597499</v>
      </c>
      <c r="Y1634" s="49">
        <v>0</v>
      </c>
      <c r="Z1634" s="49">
        <v>2.8978912529374798</v>
      </c>
      <c r="AA1634" s="49">
        <v>14.717264350747699</v>
      </c>
      <c r="AB1634" s="49">
        <v>90.101264946023903</v>
      </c>
      <c r="AC1634" s="49">
        <v>22.338501554467701</v>
      </c>
      <c r="AD1634" s="49">
        <v>0</v>
      </c>
      <c r="AE1634" s="49">
        <v>2491.18217696393</v>
      </c>
    </row>
    <row r="1635" spans="1:31" ht="30" x14ac:dyDescent="0.25">
      <c r="A1635" s="28">
        <v>762483</v>
      </c>
      <c r="B1635" s="30">
        <v>1</v>
      </c>
      <c r="C1635" s="30" t="s">
        <v>176</v>
      </c>
      <c r="D1635" s="30" t="s">
        <v>219</v>
      </c>
      <c r="E1635" s="29" t="s">
        <v>1147</v>
      </c>
      <c r="F1635" s="29" t="s">
        <v>1607</v>
      </c>
      <c r="G1635" s="29" t="s">
        <v>1140</v>
      </c>
      <c r="H1635" s="30" t="s">
        <v>1100</v>
      </c>
      <c r="I1635" s="30" t="s">
        <v>1103</v>
      </c>
      <c r="J1635" s="30" t="s">
        <v>1108</v>
      </c>
      <c r="K1635" s="30" t="s">
        <v>1110</v>
      </c>
      <c r="L1635" s="31" t="s">
        <v>5482</v>
      </c>
      <c r="M1635" s="31" t="s">
        <v>5483</v>
      </c>
      <c r="N1635" s="49">
        <v>1.0277777777777801E-2</v>
      </c>
      <c r="O1635" s="40">
        <v>0</v>
      </c>
      <c r="P1635" s="40">
        <v>822</v>
      </c>
      <c r="Q1635" s="40">
        <v>1</v>
      </c>
      <c r="R1635" s="40">
        <v>2</v>
      </c>
      <c r="S1635" s="40">
        <v>8</v>
      </c>
      <c r="T1635" s="40">
        <v>29</v>
      </c>
      <c r="U1635" s="40">
        <v>2</v>
      </c>
      <c r="V1635" s="40">
        <v>0</v>
      </c>
      <c r="W1635" s="49">
        <v>0</v>
      </c>
      <c r="X1635" s="49">
        <v>2.73676403504024</v>
      </c>
      <c r="Y1635" s="49">
        <v>3.6666150358105601E-3</v>
      </c>
      <c r="Z1635" s="49">
        <v>2.6879861216245901E-2</v>
      </c>
      <c r="AA1635" s="49">
        <v>1.37033500560598</v>
      </c>
      <c r="AB1635" s="49">
        <v>0.120810046560431</v>
      </c>
      <c r="AC1635" s="49">
        <v>0.14450602959133299</v>
      </c>
      <c r="AD1635" s="49">
        <v>0</v>
      </c>
      <c r="AE1635" s="49">
        <v>4.4029615930500396</v>
      </c>
    </row>
    <row r="1636" spans="1:31" ht="36" x14ac:dyDescent="0.25">
      <c r="A1636" s="28">
        <v>762484</v>
      </c>
      <c r="B1636" s="30">
        <v>1</v>
      </c>
      <c r="C1636" s="30" t="s">
        <v>176</v>
      </c>
      <c r="D1636" s="30" t="s">
        <v>918</v>
      </c>
      <c r="E1636" s="29" t="s">
        <v>1133</v>
      </c>
      <c r="F1636" s="29" t="s">
        <v>5484</v>
      </c>
      <c r="G1636" s="29" t="s">
        <v>1135</v>
      </c>
      <c r="H1636" s="30" t="s">
        <v>1101</v>
      </c>
      <c r="I1636" s="30" t="s">
        <v>1102</v>
      </c>
      <c r="J1636" s="30" t="s">
        <v>1108</v>
      </c>
      <c r="K1636" s="30" t="s">
        <v>1110</v>
      </c>
      <c r="L1636" s="31" t="s">
        <v>5482</v>
      </c>
      <c r="M1636" s="31" t="s">
        <v>5485</v>
      </c>
      <c r="N1636" s="49">
        <v>2.56083333333333</v>
      </c>
      <c r="O1636" s="40">
        <v>0</v>
      </c>
      <c r="P1636" s="40">
        <v>9</v>
      </c>
      <c r="Q1636" s="40">
        <v>0</v>
      </c>
      <c r="R1636" s="40">
        <v>0</v>
      </c>
      <c r="S1636" s="40">
        <v>0</v>
      </c>
      <c r="T1636" s="40">
        <v>0</v>
      </c>
      <c r="U1636" s="40">
        <v>0</v>
      </c>
      <c r="V1636" s="40">
        <v>0</v>
      </c>
      <c r="W1636" s="49">
        <v>0</v>
      </c>
      <c r="X1636" s="49">
        <v>7.0583921065480304</v>
      </c>
      <c r="Y1636" s="49">
        <v>0</v>
      </c>
      <c r="Z1636" s="49">
        <v>0</v>
      </c>
      <c r="AA1636" s="49">
        <v>0</v>
      </c>
      <c r="AB1636" s="49">
        <v>0</v>
      </c>
      <c r="AC1636" s="49">
        <v>0</v>
      </c>
      <c r="AD1636" s="49">
        <v>0</v>
      </c>
      <c r="AE1636" s="49">
        <v>7.0583921065480304</v>
      </c>
    </row>
    <row r="1637" spans="1:31" ht="48" x14ac:dyDescent="0.25">
      <c r="A1637" s="28">
        <v>762485</v>
      </c>
      <c r="B1637" s="30">
        <v>1</v>
      </c>
      <c r="C1637" s="30" t="s">
        <v>178</v>
      </c>
      <c r="D1637" s="30" t="s">
        <v>937</v>
      </c>
      <c r="E1637" s="29" t="s">
        <v>1133</v>
      </c>
      <c r="F1637" s="29" t="s">
        <v>5411</v>
      </c>
      <c r="G1637" s="29" t="s">
        <v>1211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1" t="s">
        <v>5486</v>
      </c>
      <c r="M1637" s="31" t="s">
        <v>5487</v>
      </c>
      <c r="N1637" s="49">
        <v>2.4130555555555602</v>
      </c>
      <c r="O1637" s="40">
        <v>0</v>
      </c>
      <c r="P1637" s="40">
        <v>163</v>
      </c>
      <c r="Q1637" s="40">
        <v>0</v>
      </c>
      <c r="R1637" s="40">
        <v>0</v>
      </c>
      <c r="S1637" s="40">
        <v>0</v>
      </c>
      <c r="T1637" s="40">
        <v>7</v>
      </c>
      <c r="U1637" s="40">
        <v>0</v>
      </c>
      <c r="V1637" s="40">
        <v>0</v>
      </c>
      <c r="W1637" s="49">
        <v>0</v>
      </c>
      <c r="X1637" s="49">
        <v>92.436486918336499</v>
      </c>
      <c r="Y1637" s="49">
        <v>0</v>
      </c>
      <c r="Z1637" s="49">
        <v>0</v>
      </c>
      <c r="AA1637" s="49">
        <v>0</v>
      </c>
      <c r="AB1637" s="49">
        <v>5.1391853776391603</v>
      </c>
      <c r="AC1637" s="49">
        <v>0</v>
      </c>
      <c r="AD1637" s="49">
        <v>0</v>
      </c>
      <c r="AE1637" s="49">
        <v>97.575672295975593</v>
      </c>
    </row>
    <row r="1638" spans="1:31" ht="30" x14ac:dyDescent="0.25">
      <c r="A1638" s="28">
        <v>762486</v>
      </c>
      <c r="B1638" s="30">
        <v>1</v>
      </c>
      <c r="C1638" s="30" t="s">
        <v>178</v>
      </c>
      <c r="D1638" s="30" t="s">
        <v>932</v>
      </c>
      <c r="E1638" s="29" t="s">
        <v>1138</v>
      </c>
      <c r="F1638" s="29" t="s">
        <v>5275</v>
      </c>
      <c r="G1638" s="29" t="s">
        <v>1140</v>
      </c>
      <c r="H1638" s="30" t="s">
        <v>1100</v>
      </c>
      <c r="I1638" s="30" t="s">
        <v>1103</v>
      </c>
      <c r="J1638" s="30" t="s">
        <v>1108</v>
      </c>
      <c r="K1638" s="30" t="s">
        <v>1110</v>
      </c>
      <c r="L1638" s="31" t="s">
        <v>5488</v>
      </c>
      <c r="M1638" s="31" t="s">
        <v>5489</v>
      </c>
      <c r="N1638" s="49">
        <v>1.0833333333333301E-2</v>
      </c>
      <c r="O1638" s="40">
        <v>0</v>
      </c>
      <c r="P1638" s="40">
        <v>3914</v>
      </c>
      <c r="Q1638" s="40">
        <v>1</v>
      </c>
      <c r="R1638" s="40">
        <v>2</v>
      </c>
      <c r="S1638" s="40">
        <v>11</v>
      </c>
      <c r="T1638" s="40">
        <v>241</v>
      </c>
      <c r="U1638" s="40">
        <v>0</v>
      </c>
      <c r="V1638" s="40">
        <v>1</v>
      </c>
      <c r="W1638" s="49">
        <v>0</v>
      </c>
      <c r="X1638" s="49">
        <v>12.9963856960307</v>
      </c>
      <c r="Y1638" s="49">
        <v>2.0299841356708301E-2</v>
      </c>
      <c r="Z1638" s="49">
        <v>2.5012800311256501E-2</v>
      </c>
      <c r="AA1638" s="49">
        <v>0.30111082895605801</v>
      </c>
      <c r="AB1638" s="49">
        <v>1.0464699735107901</v>
      </c>
      <c r="AC1638" s="49">
        <v>0</v>
      </c>
      <c r="AD1638" s="49">
        <v>1.4078683219466699E-3</v>
      </c>
      <c r="AE1638" s="49">
        <v>14.390687008487401</v>
      </c>
    </row>
    <row r="1639" spans="1:31" ht="48" x14ac:dyDescent="0.25">
      <c r="A1639" s="28">
        <v>762492</v>
      </c>
      <c r="B1639" s="30">
        <v>1</v>
      </c>
      <c r="C1639" s="30" t="s">
        <v>178</v>
      </c>
      <c r="D1639" s="30" t="s">
        <v>933</v>
      </c>
      <c r="E1639" s="29" t="s">
        <v>1133</v>
      </c>
      <c r="F1639" s="29" t="s">
        <v>5490</v>
      </c>
      <c r="G1639" s="29" t="s">
        <v>1211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1" t="s">
        <v>5491</v>
      </c>
      <c r="M1639" s="31" t="s">
        <v>5492</v>
      </c>
      <c r="N1639" s="49">
        <v>5.2008333333333301</v>
      </c>
      <c r="O1639" s="40">
        <v>0</v>
      </c>
      <c r="P1639" s="40">
        <v>142</v>
      </c>
      <c r="Q1639" s="40">
        <v>0</v>
      </c>
      <c r="R1639" s="40">
        <v>0</v>
      </c>
      <c r="S1639" s="40">
        <v>0</v>
      </c>
      <c r="T1639" s="40">
        <v>1</v>
      </c>
      <c r="U1639" s="40">
        <v>0</v>
      </c>
      <c r="V1639" s="40">
        <v>0</v>
      </c>
      <c r="W1639" s="49">
        <v>0</v>
      </c>
      <c r="X1639" s="49">
        <v>246.66134722068401</v>
      </c>
      <c r="Y1639" s="49">
        <v>0</v>
      </c>
      <c r="Z1639" s="49">
        <v>0</v>
      </c>
      <c r="AA1639" s="49">
        <v>0</v>
      </c>
      <c r="AB1639" s="49">
        <v>3.3800403359536602</v>
      </c>
      <c r="AC1639" s="49">
        <v>0</v>
      </c>
      <c r="AD1639" s="49">
        <v>0</v>
      </c>
      <c r="AE1639" s="49">
        <v>250.04138755663701</v>
      </c>
    </row>
    <row r="1640" spans="1:31" ht="30" x14ac:dyDescent="0.25">
      <c r="A1640" s="28">
        <v>762495</v>
      </c>
      <c r="B1640" s="30">
        <v>1</v>
      </c>
      <c r="C1640" s="30" t="s">
        <v>176</v>
      </c>
      <c r="D1640" s="30" t="s">
        <v>921</v>
      </c>
      <c r="E1640" s="29" t="s">
        <v>1138</v>
      </c>
      <c r="F1640" s="29" t="s">
        <v>2385</v>
      </c>
      <c r="G1640" s="29" t="s">
        <v>1140</v>
      </c>
      <c r="H1640" s="30" t="s">
        <v>1100</v>
      </c>
      <c r="I1640" s="30" t="s">
        <v>1103</v>
      </c>
      <c r="J1640" s="30" t="s">
        <v>1108</v>
      </c>
      <c r="K1640" s="30" t="s">
        <v>1110</v>
      </c>
      <c r="L1640" s="31" t="s">
        <v>5493</v>
      </c>
      <c r="M1640" s="31" t="s">
        <v>5494</v>
      </c>
      <c r="N1640" s="49">
        <v>1.0833333333333301E-2</v>
      </c>
      <c r="O1640" s="40">
        <v>0</v>
      </c>
      <c r="P1640" s="40">
        <v>2635</v>
      </c>
      <c r="Q1640" s="40">
        <v>1</v>
      </c>
      <c r="R1640" s="40">
        <v>10</v>
      </c>
      <c r="S1640" s="40">
        <v>16</v>
      </c>
      <c r="T1640" s="40">
        <v>61</v>
      </c>
      <c r="U1640" s="40">
        <v>1</v>
      </c>
      <c r="V1640" s="40">
        <v>0</v>
      </c>
      <c r="W1640" s="49">
        <v>0</v>
      </c>
      <c r="X1640" s="49">
        <v>6.75775809441439</v>
      </c>
      <c r="Y1640" s="49">
        <v>0.86643015096690001</v>
      </c>
      <c r="Z1640" s="49">
        <v>0.405688912199824</v>
      </c>
      <c r="AA1640" s="49">
        <v>1.8877854272050101</v>
      </c>
      <c r="AB1640" s="49">
        <v>0.71220887768499097</v>
      </c>
      <c r="AC1640" s="49">
        <v>5.4330924224850002E-2</v>
      </c>
      <c r="AD1640" s="49">
        <v>0</v>
      </c>
      <c r="AE1640" s="49">
        <v>10.684202386696001</v>
      </c>
    </row>
    <row r="1641" spans="1:31" ht="48" x14ac:dyDescent="0.25">
      <c r="A1641" s="28">
        <v>762496</v>
      </c>
      <c r="B1641" s="30">
        <v>1</v>
      </c>
      <c r="C1641" s="30" t="s">
        <v>178</v>
      </c>
      <c r="D1641" s="30" t="s">
        <v>933</v>
      </c>
      <c r="E1641" s="29" t="s">
        <v>1133</v>
      </c>
      <c r="F1641" s="29" t="s">
        <v>5495</v>
      </c>
      <c r="G1641" s="29" t="s">
        <v>1211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1" t="s">
        <v>5496</v>
      </c>
      <c r="M1641" s="31" t="s">
        <v>5497</v>
      </c>
      <c r="N1641" s="49">
        <v>5.1113888888888903</v>
      </c>
      <c r="O1641" s="40">
        <v>0</v>
      </c>
      <c r="P1641" s="40">
        <v>44</v>
      </c>
      <c r="Q1641" s="40">
        <v>0</v>
      </c>
      <c r="R1641" s="40">
        <v>0</v>
      </c>
      <c r="S1641" s="40">
        <v>0</v>
      </c>
      <c r="T1641" s="40">
        <v>1</v>
      </c>
      <c r="U1641" s="40">
        <v>0</v>
      </c>
      <c r="V1641" s="40">
        <v>0</v>
      </c>
      <c r="W1641" s="49">
        <v>0</v>
      </c>
      <c r="X1641" s="49">
        <v>94.624697357163797</v>
      </c>
      <c r="Y1641" s="49">
        <v>0</v>
      </c>
      <c r="Z1641" s="49">
        <v>0</v>
      </c>
      <c r="AA1641" s="49">
        <v>0</v>
      </c>
      <c r="AB1641" s="49">
        <v>1.3850305611121201</v>
      </c>
      <c r="AC1641" s="49">
        <v>0</v>
      </c>
      <c r="AD1641" s="49">
        <v>0</v>
      </c>
      <c r="AE1641" s="49">
        <v>96.0097279182759</v>
      </c>
    </row>
    <row r="1642" spans="1:31" ht="30" x14ac:dyDescent="0.25">
      <c r="A1642" s="28">
        <v>762498</v>
      </c>
      <c r="B1642" s="30">
        <v>1</v>
      </c>
      <c r="C1642" s="30" t="s">
        <v>178</v>
      </c>
      <c r="D1642" s="30" t="s">
        <v>936</v>
      </c>
      <c r="E1642" s="29" t="s">
        <v>1180</v>
      </c>
      <c r="F1642" s="29" t="s">
        <v>5498</v>
      </c>
      <c r="G1642" s="29" t="s">
        <v>1287</v>
      </c>
      <c r="H1642" s="30" t="s">
        <v>1100</v>
      </c>
      <c r="I1642" s="30" t="s">
        <v>1102</v>
      </c>
      <c r="J1642" s="30" t="s">
        <v>1108</v>
      </c>
      <c r="K1642" s="30" t="s">
        <v>1110</v>
      </c>
      <c r="L1642" s="31" t="s">
        <v>5499</v>
      </c>
      <c r="M1642" s="31" t="s">
        <v>5500</v>
      </c>
      <c r="N1642" s="49">
        <v>1.9408333333333301</v>
      </c>
      <c r="O1642" s="40">
        <v>0</v>
      </c>
      <c r="P1642" s="40">
        <v>1131</v>
      </c>
      <c r="Q1642" s="40">
        <v>0</v>
      </c>
      <c r="R1642" s="40">
        <v>10</v>
      </c>
      <c r="S1642" s="40">
        <v>2</v>
      </c>
      <c r="T1642" s="40">
        <v>68</v>
      </c>
      <c r="U1642" s="40">
        <v>0</v>
      </c>
      <c r="V1642" s="40">
        <v>0</v>
      </c>
      <c r="W1642" s="49">
        <v>0</v>
      </c>
      <c r="X1642" s="49">
        <v>909.53954766956599</v>
      </c>
      <c r="Y1642" s="49">
        <v>0</v>
      </c>
      <c r="Z1642" s="49">
        <v>13.684210195936901</v>
      </c>
      <c r="AA1642" s="49">
        <v>199.27680079846101</v>
      </c>
      <c r="AB1642" s="49">
        <v>84.116775730479702</v>
      </c>
      <c r="AC1642" s="49">
        <v>0</v>
      </c>
      <c r="AD1642" s="49">
        <v>0</v>
      </c>
      <c r="AE1642" s="49">
        <v>1206.6173343944399</v>
      </c>
    </row>
    <row r="1643" spans="1:31" ht="36" x14ac:dyDescent="0.25">
      <c r="A1643" s="28">
        <v>762499</v>
      </c>
      <c r="B1643" s="30">
        <v>1</v>
      </c>
      <c r="C1643" s="30" t="s">
        <v>176</v>
      </c>
      <c r="D1643" s="30" t="s">
        <v>921</v>
      </c>
      <c r="E1643" s="29" t="s">
        <v>1180</v>
      </c>
      <c r="F1643" s="29" t="s">
        <v>5501</v>
      </c>
      <c r="G1643" s="29" t="s">
        <v>1182</v>
      </c>
      <c r="H1643" s="30" t="s">
        <v>1100</v>
      </c>
      <c r="I1643" s="30" t="s">
        <v>1102</v>
      </c>
      <c r="J1643" s="30" t="s">
        <v>1108</v>
      </c>
      <c r="K1643" s="30" t="s">
        <v>1110</v>
      </c>
      <c r="L1643" s="31" t="s">
        <v>5502</v>
      </c>
      <c r="M1643" s="31" t="s">
        <v>5503</v>
      </c>
      <c r="N1643" s="49">
        <v>3.16361111111111</v>
      </c>
      <c r="O1643" s="40">
        <v>0</v>
      </c>
      <c r="P1643" s="40">
        <v>139</v>
      </c>
      <c r="Q1643" s="40">
        <v>0</v>
      </c>
      <c r="R1643" s="40">
        <v>1</v>
      </c>
      <c r="S1643" s="40">
        <v>0</v>
      </c>
      <c r="T1643" s="40">
        <v>3</v>
      </c>
      <c r="U1643" s="40">
        <v>0</v>
      </c>
      <c r="V1643" s="40">
        <v>0</v>
      </c>
      <c r="W1643" s="49">
        <v>0</v>
      </c>
      <c r="X1643" s="49">
        <v>119.49040073008599</v>
      </c>
      <c r="Y1643" s="49">
        <v>0</v>
      </c>
      <c r="Z1643" s="49">
        <v>7.72993527889391</v>
      </c>
      <c r="AA1643" s="49">
        <v>0</v>
      </c>
      <c r="AB1643" s="49">
        <v>5.78194539406792</v>
      </c>
      <c r="AC1643" s="49">
        <v>0</v>
      </c>
      <c r="AD1643" s="49">
        <v>0</v>
      </c>
      <c r="AE1643" s="49">
        <v>133.00228140304799</v>
      </c>
    </row>
    <row r="1644" spans="1:31" ht="48" x14ac:dyDescent="0.25">
      <c r="A1644" s="28">
        <v>762501</v>
      </c>
      <c r="B1644" s="30">
        <v>1</v>
      </c>
      <c r="C1644" s="30" t="s">
        <v>184</v>
      </c>
      <c r="D1644" s="30" t="s">
        <v>991</v>
      </c>
      <c r="E1644" s="29" t="s">
        <v>1180</v>
      </c>
      <c r="F1644" s="29" t="s">
        <v>3512</v>
      </c>
      <c r="G1644" s="29" t="s">
        <v>1211</v>
      </c>
      <c r="H1644" s="30" t="s">
        <v>1100</v>
      </c>
      <c r="I1644" s="30" t="s">
        <v>1102</v>
      </c>
      <c r="J1644" s="30" t="s">
        <v>1108</v>
      </c>
      <c r="K1644" s="30" t="s">
        <v>1110</v>
      </c>
      <c r="L1644" s="31" t="s">
        <v>5504</v>
      </c>
      <c r="M1644" s="31" t="s">
        <v>5505</v>
      </c>
      <c r="N1644" s="49">
        <v>1.7477777777777801</v>
      </c>
      <c r="O1644" s="40">
        <v>1</v>
      </c>
      <c r="P1644" s="40">
        <v>357</v>
      </c>
      <c r="Q1644" s="40">
        <v>8</v>
      </c>
      <c r="R1644" s="40">
        <v>15</v>
      </c>
      <c r="S1644" s="40">
        <v>2</v>
      </c>
      <c r="T1644" s="40">
        <v>24</v>
      </c>
      <c r="U1644" s="40">
        <v>0</v>
      </c>
      <c r="V1644" s="40">
        <v>0</v>
      </c>
      <c r="W1644" s="49">
        <v>10.5174775379253</v>
      </c>
      <c r="X1644" s="49">
        <v>649.15545615150097</v>
      </c>
      <c r="Y1644" s="49">
        <v>87.304513297876099</v>
      </c>
      <c r="Z1644" s="49">
        <v>46.225059162597297</v>
      </c>
      <c r="AA1644" s="49">
        <v>26.7111226670329</v>
      </c>
      <c r="AB1644" s="49">
        <v>19.333940446179</v>
      </c>
      <c r="AC1644" s="49">
        <v>0</v>
      </c>
      <c r="AD1644" s="49">
        <v>0</v>
      </c>
      <c r="AE1644" s="49">
        <v>839.24756926311102</v>
      </c>
    </row>
    <row r="1645" spans="1:31" ht="30" x14ac:dyDescent="0.25">
      <c r="A1645" s="28">
        <v>762502</v>
      </c>
      <c r="B1645" s="30">
        <v>1</v>
      </c>
      <c r="C1645" s="30" t="s">
        <v>184</v>
      </c>
      <c r="D1645" s="30" t="s">
        <v>988</v>
      </c>
      <c r="E1645" s="29" t="s">
        <v>1147</v>
      </c>
      <c r="F1645" s="29" t="s">
        <v>3806</v>
      </c>
      <c r="G1645" s="29" t="s">
        <v>1144</v>
      </c>
      <c r="H1645" s="30" t="s">
        <v>1100</v>
      </c>
      <c r="I1645" s="30" t="s">
        <v>1103</v>
      </c>
      <c r="J1645" s="30" t="s">
        <v>1108</v>
      </c>
      <c r="K1645" s="30" t="s">
        <v>1110</v>
      </c>
      <c r="L1645" s="31" t="s">
        <v>5506</v>
      </c>
      <c r="M1645" s="31" t="s">
        <v>5507</v>
      </c>
      <c r="N1645" s="49">
        <v>2.8333333333333301E-2</v>
      </c>
      <c r="O1645" s="40">
        <v>0</v>
      </c>
      <c r="P1645" s="40">
        <v>0</v>
      </c>
      <c r="Q1645" s="40">
        <v>9</v>
      </c>
      <c r="R1645" s="40">
        <v>0</v>
      </c>
      <c r="S1645" s="40">
        <v>3</v>
      </c>
      <c r="T1645" s="40">
        <v>0</v>
      </c>
      <c r="U1645" s="40">
        <v>0</v>
      </c>
      <c r="V1645" s="40">
        <v>0</v>
      </c>
      <c r="W1645" s="49">
        <v>0</v>
      </c>
      <c r="X1645" s="49">
        <v>0</v>
      </c>
      <c r="Y1645" s="49">
        <v>5.1760934710295503</v>
      </c>
      <c r="Z1645" s="49">
        <v>0</v>
      </c>
      <c r="AA1645" s="49">
        <v>8.9626416640100001E-2</v>
      </c>
      <c r="AB1645" s="49">
        <v>0</v>
      </c>
      <c r="AC1645" s="49">
        <v>0</v>
      </c>
      <c r="AD1645" s="49">
        <v>0</v>
      </c>
      <c r="AE1645" s="49">
        <v>5.2657198876696496</v>
      </c>
    </row>
    <row r="1646" spans="1:31" ht="30" x14ac:dyDescent="0.25">
      <c r="A1646" s="28">
        <v>762503</v>
      </c>
      <c r="B1646" s="30">
        <v>1</v>
      </c>
      <c r="C1646" s="30" t="s">
        <v>184</v>
      </c>
      <c r="D1646" s="30" t="s">
        <v>988</v>
      </c>
      <c r="E1646" s="29" t="s">
        <v>1138</v>
      </c>
      <c r="F1646" s="29" t="s">
        <v>3444</v>
      </c>
      <c r="G1646" s="29" t="s">
        <v>1144</v>
      </c>
      <c r="H1646" s="30" t="s">
        <v>1100</v>
      </c>
      <c r="I1646" s="30" t="s">
        <v>1103</v>
      </c>
      <c r="J1646" s="30" t="s">
        <v>1108</v>
      </c>
      <c r="K1646" s="30" t="s">
        <v>1110</v>
      </c>
      <c r="L1646" s="31" t="s">
        <v>5506</v>
      </c>
      <c r="M1646" s="31" t="s">
        <v>5508</v>
      </c>
      <c r="N1646" s="49">
        <v>2.5277777777777798E-2</v>
      </c>
      <c r="O1646" s="40">
        <v>1</v>
      </c>
      <c r="P1646" s="40">
        <v>163</v>
      </c>
      <c r="Q1646" s="40">
        <v>57</v>
      </c>
      <c r="R1646" s="40">
        <v>21</v>
      </c>
      <c r="S1646" s="40">
        <v>5</v>
      </c>
      <c r="T1646" s="40">
        <v>11</v>
      </c>
      <c r="U1646" s="40">
        <v>0</v>
      </c>
      <c r="V1646" s="40">
        <v>0</v>
      </c>
      <c r="W1646" s="49">
        <v>0.10628360845936199</v>
      </c>
      <c r="X1646" s="49">
        <v>2.0917320300797102</v>
      </c>
      <c r="Y1646" s="49">
        <v>34.152665980704697</v>
      </c>
      <c r="Z1646" s="49">
        <v>1.6415029269586101</v>
      </c>
      <c r="AA1646" s="49">
        <v>1.4930036712769199</v>
      </c>
      <c r="AB1646" s="49">
        <v>0.16652242230428899</v>
      </c>
      <c r="AC1646" s="49">
        <v>0</v>
      </c>
      <c r="AD1646" s="49">
        <v>0</v>
      </c>
      <c r="AE1646" s="49">
        <v>39.651710639783602</v>
      </c>
    </row>
    <row r="1647" spans="1:31" ht="30" x14ac:dyDescent="0.25">
      <c r="A1647" s="28">
        <v>762504</v>
      </c>
      <c r="B1647" s="30">
        <v>1</v>
      </c>
      <c r="C1647" s="30" t="s">
        <v>184</v>
      </c>
      <c r="D1647" s="30" t="s">
        <v>988</v>
      </c>
      <c r="E1647" s="29" t="s">
        <v>1138</v>
      </c>
      <c r="F1647" s="29" t="s">
        <v>3835</v>
      </c>
      <c r="G1647" s="29" t="s">
        <v>1140</v>
      </c>
      <c r="H1647" s="30" t="s">
        <v>1100</v>
      </c>
      <c r="I1647" s="30" t="s">
        <v>1103</v>
      </c>
      <c r="J1647" s="30" t="s">
        <v>1108</v>
      </c>
      <c r="K1647" s="30" t="s">
        <v>1110</v>
      </c>
      <c r="L1647" s="31" t="s">
        <v>5506</v>
      </c>
      <c r="M1647" s="31" t="s">
        <v>5509</v>
      </c>
      <c r="N1647" s="49">
        <v>2.5833333333333298E-2</v>
      </c>
      <c r="O1647" s="40">
        <v>1</v>
      </c>
      <c r="P1647" s="40">
        <v>0</v>
      </c>
      <c r="Q1647" s="40">
        <v>141</v>
      </c>
      <c r="R1647" s="40">
        <v>0</v>
      </c>
      <c r="S1647" s="40">
        <v>4</v>
      </c>
      <c r="T1647" s="40">
        <v>0</v>
      </c>
      <c r="U1647" s="40">
        <v>0</v>
      </c>
      <c r="V1647" s="40">
        <v>0</v>
      </c>
      <c r="W1647" s="49">
        <v>5.9932626536950001E-2</v>
      </c>
      <c r="X1647" s="49">
        <v>0</v>
      </c>
      <c r="Y1647" s="49">
        <v>105.061691256882</v>
      </c>
      <c r="Z1647" s="49">
        <v>0</v>
      </c>
      <c r="AA1647" s="49">
        <v>1.48827550394474</v>
      </c>
      <c r="AB1647" s="49">
        <v>0</v>
      </c>
      <c r="AC1647" s="49">
        <v>0</v>
      </c>
      <c r="AD1647" s="49">
        <v>0</v>
      </c>
      <c r="AE1647" s="49">
        <v>106.609899387364</v>
      </c>
    </row>
    <row r="1648" spans="1:31" ht="30" x14ac:dyDescent="0.25">
      <c r="A1648" s="28">
        <v>762505</v>
      </c>
      <c r="B1648" s="30">
        <v>1</v>
      </c>
      <c r="C1648" s="30" t="s">
        <v>178</v>
      </c>
      <c r="D1648" s="30" t="s">
        <v>936</v>
      </c>
      <c r="E1648" s="29" t="s">
        <v>1138</v>
      </c>
      <c r="F1648" s="29" t="s">
        <v>5510</v>
      </c>
      <c r="G1648" s="29" t="s">
        <v>1144</v>
      </c>
      <c r="H1648" s="30" t="s">
        <v>1100</v>
      </c>
      <c r="I1648" s="30" t="s">
        <v>1103</v>
      </c>
      <c r="J1648" s="30" t="s">
        <v>1108</v>
      </c>
      <c r="K1648" s="30" t="s">
        <v>1110</v>
      </c>
      <c r="L1648" s="31" t="s">
        <v>5511</v>
      </c>
      <c r="M1648" s="31" t="s">
        <v>5512</v>
      </c>
      <c r="N1648" s="49">
        <v>1.2500000000000001E-2</v>
      </c>
      <c r="O1648" s="40">
        <v>0</v>
      </c>
      <c r="P1648" s="40">
        <v>229</v>
      </c>
      <c r="Q1648" s="40">
        <v>0</v>
      </c>
      <c r="R1648" s="40">
        <v>0</v>
      </c>
      <c r="S1648" s="40">
        <v>0</v>
      </c>
      <c r="T1648" s="40">
        <v>3</v>
      </c>
      <c r="U1648" s="40">
        <v>0</v>
      </c>
      <c r="V1648" s="40">
        <v>0</v>
      </c>
      <c r="W1648" s="49">
        <v>0</v>
      </c>
      <c r="X1648" s="49">
        <v>2.1366575768651299</v>
      </c>
      <c r="Y1648" s="49">
        <v>0</v>
      </c>
      <c r="Z1648" s="49">
        <v>0</v>
      </c>
      <c r="AA1648" s="49">
        <v>0</v>
      </c>
      <c r="AB1648" s="49">
        <v>1.5919310419099001E-2</v>
      </c>
      <c r="AC1648" s="49">
        <v>0</v>
      </c>
      <c r="AD1648" s="49">
        <v>0</v>
      </c>
      <c r="AE1648" s="49">
        <v>2.1525768872842299</v>
      </c>
    </row>
    <row r="1649" spans="1:31" ht="48" x14ac:dyDescent="0.25">
      <c r="A1649" s="28">
        <v>762509</v>
      </c>
      <c r="B1649" s="30">
        <v>1</v>
      </c>
      <c r="C1649" s="30" t="s">
        <v>178</v>
      </c>
      <c r="D1649" s="30" t="s">
        <v>933</v>
      </c>
      <c r="E1649" s="29" t="s">
        <v>1133</v>
      </c>
      <c r="F1649" s="29" t="s">
        <v>5513</v>
      </c>
      <c r="G1649" s="29" t="s">
        <v>1211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1" t="s">
        <v>5514</v>
      </c>
      <c r="M1649" s="31" t="s">
        <v>5515</v>
      </c>
      <c r="N1649" s="49">
        <v>4.5436111111111099</v>
      </c>
      <c r="O1649" s="40">
        <v>0</v>
      </c>
      <c r="P1649" s="40">
        <v>79</v>
      </c>
      <c r="Q1649" s="40">
        <v>0</v>
      </c>
      <c r="R1649" s="40">
        <v>0</v>
      </c>
      <c r="S1649" s="40">
        <v>0</v>
      </c>
      <c r="T1649" s="40">
        <v>3</v>
      </c>
      <c r="U1649" s="40">
        <v>0</v>
      </c>
      <c r="V1649" s="40">
        <v>0</v>
      </c>
      <c r="W1649" s="49">
        <v>0</v>
      </c>
      <c r="X1649" s="49">
        <v>128.11304460597401</v>
      </c>
      <c r="Y1649" s="49">
        <v>0</v>
      </c>
      <c r="Z1649" s="49">
        <v>0</v>
      </c>
      <c r="AA1649" s="49">
        <v>0</v>
      </c>
      <c r="AB1649" s="49">
        <v>7.1383374723474198</v>
      </c>
      <c r="AC1649" s="49">
        <v>0</v>
      </c>
      <c r="AD1649" s="49">
        <v>0</v>
      </c>
      <c r="AE1649" s="49">
        <v>135.251382078322</v>
      </c>
    </row>
    <row r="1650" spans="1:31" ht="30" x14ac:dyDescent="0.25">
      <c r="A1650" s="28">
        <v>762510</v>
      </c>
      <c r="B1650" s="30">
        <v>1</v>
      </c>
      <c r="C1650" s="30" t="s">
        <v>176</v>
      </c>
      <c r="D1650" s="30" t="s">
        <v>921</v>
      </c>
      <c r="E1650" s="29" t="s">
        <v>1147</v>
      </c>
      <c r="F1650" s="29" t="s">
        <v>1610</v>
      </c>
      <c r="G1650" s="29" t="s">
        <v>1140</v>
      </c>
      <c r="H1650" s="30" t="s">
        <v>1100</v>
      </c>
      <c r="I1650" s="30" t="s">
        <v>1103</v>
      </c>
      <c r="J1650" s="30" t="s">
        <v>1108</v>
      </c>
      <c r="K1650" s="30" t="s">
        <v>1110</v>
      </c>
      <c r="L1650" s="31" t="s">
        <v>5516</v>
      </c>
      <c r="M1650" s="31" t="s">
        <v>5517</v>
      </c>
      <c r="N1650" s="49">
        <v>4.2777777777777803E-2</v>
      </c>
      <c r="O1650" s="40">
        <v>0</v>
      </c>
      <c r="P1650" s="40">
        <v>596</v>
      </c>
      <c r="Q1650" s="40">
        <v>1</v>
      </c>
      <c r="R1650" s="40">
        <v>6</v>
      </c>
      <c r="S1650" s="40">
        <v>15</v>
      </c>
      <c r="T1650" s="40">
        <v>14</v>
      </c>
      <c r="U1650" s="40">
        <v>0</v>
      </c>
      <c r="V1650" s="40">
        <v>0</v>
      </c>
      <c r="W1650" s="49">
        <v>0</v>
      </c>
      <c r="X1650" s="49">
        <v>7.4855660292454802</v>
      </c>
      <c r="Y1650" s="49">
        <v>5.4390761014718299E-2</v>
      </c>
      <c r="Z1650" s="49">
        <v>0.46444897425283299</v>
      </c>
      <c r="AA1650" s="49">
        <v>2.7973821632147602</v>
      </c>
      <c r="AB1650" s="49">
        <v>0.23230486419506699</v>
      </c>
      <c r="AC1650" s="49">
        <v>0</v>
      </c>
      <c r="AD1650" s="49">
        <v>0</v>
      </c>
      <c r="AE1650" s="49">
        <v>11.0340927919229</v>
      </c>
    </row>
    <row r="1651" spans="1:31" ht="30" x14ac:dyDescent="0.25">
      <c r="A1651" s="28">
        <v>762512</v>
      </c>
      <c r="B1651" s="30">
        <v>1</v>
      </c>
      <c r="C1651" s="30" t="s">
        <v>176</v>
      </c>
      <c r="D1651" s="30" t="s">
        <v>920</v>
      </c>
      <c r="E1651" s="29" t="s">
        <v>1147</v>
      </c>
      <c r="F1651" s="29" t="s">
        <v>5518</v>
      </c>
      <c r="G1651" s="29" t="s">
        <v>1144</v>
      </c>
      <c r="H1651" s="30" t="s">
        <v>1100</v>
      </c>
      <c r="I1651" s="30" t="s">
        <v>1103</v>
      </c>
      <c r="J1651" s="30" t="s">
        <v>1108</v>
      </c>
      <c r="K1651" s="30" t="s">
        <v>1110</v>
      </c>
      <c r="L1651" s="31" t="s">
        <v>5519</v>
      </c>
      <c r="M1651" s="31" t="s">
        <v>5520</v>
      </c>
      <c r="N1651" s="49">
        <v>3.6111111111111101E-3</v>
      </c>
      <c r="O1651" s="40">
        <v>0</v>
      </c>
      <c r="P1651" s="40">
        <v>353</v>
      </c>
      <c r="Q1651" s="40">
        <v>0</v>
      </c>
      <c r="R1651" s="40">
        <v>0</v>
      </c>
      <c r="S1651" s="40">
        <v>8</v>
      </c>
      <c r="T1651" s="40">
        <v>6</v>
      </c>
      <c r="U1651" s="40">
        <v>0</v>
      </c>
      <c r="V1651" s="40">
        <v>0</v>
      </c>
      <c r="W1651" s="49">
        <v>0</v>
      </c>
      <c r="X1651" s="49">
        <v>1.3718519664486</v>
      </c>
      <c r="Y1651" s="49">
        <v>0</v>
      </c>
      <c r="Z1651" s="49">
        <v>0</v>
      </c>
      <c r="AA1651" s="49">
        <v>0.11134009105347401</v>
      </c>
      <c r="AB1651" s="49">
        <v>7.1943311800528997E-3</v>
      </c>
      <c r="AC1651" s="49">
        <v>0</v>
      </c>
      <c r="AD1651" s="49">
        <v>0</v>
      </c>
      <c r="AE1651" s="49">
        <v>1.49038638868213</v>
      </c>
    </row>
    <row r="1652" spans="1:31" ht="48" x14ac:dyDescent="0.25">
      <c r="A1652" s="28">
        <v>762518</v>
      </c>
      <c r="B1652" s="30">
        <v>1</v>
      </c>
      <c r="C1652" s="30" t="s">
        <v>176</v>
      </c>
      <c r="D1652" s="30" t="s">
        <v>916</v>
      </c>
      <c r="E1652" s="29" t="s">
        <v>1133</v>
      </c>
      <c r="F1652" s="29" t="s">
        <v>5521</v>
      </c>
      <c r="G1652" s="29" t="s">
        <v>1211</v>
      </c>
      <c r="H1652" s="30" t="s">
        <v>1101</v>
      </c>
      <c r="I1652" s="30" t="s">
        <v>1102</v>
      </c>
      <c r="J1652" s="30" t="s">
        <v>1108</v>
      </c>
      <c r="K1652" s="30" t="s">
        <v>1110</v>
      </c>
      <c r="L1652" s="31" t="s">
        <v>5522</v>
      </c>
      <c r="M1652" s="31" t="s">
        <v>5523</v>
      </c>
      <c r="N1652" s="49">
        <v>1.2208333333333301</v>
      </c>
      <c r="O1652" s="40">
        <v>0</v>
      </c>
      <c r="P1652" s="40">
        <v>10</v>
      </c>
      <c r="Q1652" s="40">
        <v>0</v>
      </c>
      <c r="R1652" s="40">
        <v>0</v>
      </c>
      <c r="S1652" s="40">
        <v>0</v>
      </c>
      <c r="T1652" s="40">
        <v>3</v>
      </c>
      <c r="U1652" s="40">
        <v>0</v>
      </c>
      <c r="V1652" s="40">
        <v>0</v>
      </c>
      <c r="W1652" s="49">
        <v>0</v>
      </c>
      <c r="X1652" s="49">
        <v>4.1564395956502498</v>
      </c>
      <c r="Y1652" s="49">
        <v>0</v>
      </c>
      <c r="Z1652" s="49">
        <v>0</v>
      </c>
      <c r="AA1652" s="49">
        <v>0</v>
      </c>
      <c r="AB1652" s="49">
        <v>0.86088641831705204</v>
      </c>
      <c r="AC1652" s="49">
        <v>0</v>
      </c>
      <c r="AD1652" s="49">
        <v>0</v>
      </c>
      <c r="AE1652" s="49">
        <v>5.0173260139673097</v>
      </c>
    </row>
    <row r="1653" spans="1:31" ht="36" x14ac:dyDescent="0.25">
      <c r="A1653" s="28">
        <v>762521</v>
      </c>
      <c r="B1653" s="30">
        <v>1</v>
      </c>
      <c r="C1653" s="30" t="s">
        <v>178</v>
      </c>
      <c r="D1653" s="30" t="s">
        <v>933</v>
      </c>
      <c r="E1653" s="29" t="s">
        <v>1133</v>
      </c>
      <c r="F1653" s="29" t="s">
        <v>5524</v>
      </c>
      <c r="G1653" s="29" t="s">
        <v>1203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1" t="s">
        <v>5525</v>
      </c>
      <c r="M1653" s="31" t="s">
        <v>5526</v>
      </c>
      <c r="N1653" s="49">
        <v>4.6883333333333299</v>
      </c>
      <c r="O1653" s="40">
        <v>0</v>
      </c>
      <c r="P1653" s="40">
        <v>30</v>
      </c>
      <c r="Q1653" s="40">
        <v>0</v>
      </c>
      <c r="R1653" s="40">
        <v>0</v>
      </c>
      <c r="S1653" s="40">
        <v>0</v>
      </c>
      <c r="T1653" s="40">
        <v>0</v>
      </c>
      <c r="U1653" s="40">
        <v>0</v>
      </c>
      <c r="V1653" s="40">
        <v>0</v>
      </c>
      <c r="W1653" s="49">
        <v>0</v>
      </c>
      <c r="X1653" s="49">
        <v>41.0769172929595</v>
      </c>
      <c r="Y1653" s="49">
        <v>0</v>
      </c>
      <c r="Z1653" s="49">
        <v>0</v>
      </c>
      <c r="AA1653" s="49">
        <v>0</v>
      </c>
      <c r="AB1653" s="49">
        <v>0</v>
      </c>
      <c r="AC1653" s="49">
        <v>0</v>
      </c>
      <c r="AD1653" s="49">
        <v>0</v>
      </c>
      <c r="AE1653" s="49">
        <v>41.0769172929595</v>
      </c>
    </row>
    <row r="1654" spans="1:31" ht="30" x14ac:dyDescent="0.25">
      <c r="A1654" s="28">
        <v>762522</v>
      </c>
      <c r="B1654" s="30">
        <v>1</v>
      </c>
      <c r="C1654" s="30" t="s">
        <v>176</v>
      </c>
      <c r="D1654" s="30" t="s">
        <v>219</v>
      </c>
      <c r="E1654" s="29" t="s">
        <v>1147</v>
      </c>
      <c r="F1654" s="29" t="s">
        <v>1607</v>
      </c>
      <c r="G1654" s="29" t="s">
        <v>1140</v>
      </c>
      <c r="H1654" s="30" t="s">
        <v>1100</v>
      </c>
      <c r="I1654" s="30" t="s">
        <v>1103</v>
      </c>
      <c r="J1654" s="30" t="s">
        <v>1108</v>
      </c>
      <c r="K1654" s="30" t="s">
        <v>1110</v>
      </c>
      <c r="L1654" s="31" t="s">
        <v>5527</v>
      </c>
      <c r="M1654" s="31" t="s">
        <v>5528</v>
      </c>
      <c r="N1654" s="49">
        <v>1.8055555555555599E-2</v>
      </c>
      <c r="O1654" s="40">
        <v>0</v>
      </c>
      <c r="P1654" s="40">
        <v>822</v>
      </c>
      <c r="Q1654" s="40">
        <v>1</v>
      </c>
      <c r="R1654" s="40">
        <v>2</v>
      </c>
      <c r="S1654" s="40">
        <v>8</v>
      </c>
      <c r="T1654" s="40">
        <v>29</v>
      </c>
      <c r="U1654" s="40">
        <v>2</v>
      </c>
      <c r="V1654" s="40">
        <v>0</v>
      </c>
      <c r="W1654" s="49">
        <v>0</v>
      </c>
      <c r="X1654" s="49">
        <v>5.3240831072042001</v>
      </c>
      <c r="Y1654" s="49">
        <v>6.6463502204305597E-3</v>
      </c>
      <c r="Z1654" s="49">
        <v>6.0417165549613197E-2</v>
      </c>
      <c r="AA1654" s="49">
        <v>2.65055360492364</v>
      </c>
      <c r="AB1654" s="49">
        <v>0.24783805806994799</v>
      </c>
      <c r="AC1654" s="49">
        <v>0.49024574413100003</v>
      </c>
      <c r="AD1654" s="49">
        <v>0</v>
      </c>
      <c r="AE1654" s="49">
        <v>8.7797840300988401</v>
      </c>
    </row>
    <row r="1655" spans="1:31" ht="48" x14ac:dyDescent="0.25">
      <c r="A1655" s="28">
        <v>762523</v>
      </c>
      <c r="B1655" s="30">
        <v>1</v>
      </c>
      <c r="C1655" s="30" t="s">
        <v>176</v>
      </c>
      <c r="D1655" s="30" t="s">
        <v>921</v>
      </c>
      <c r="E1655" s="29" t="s">
        <v>1133</v>
      </c>
      <c r="F1655" s="29" t="s">
        <v>5529</v>
      </c>
      <c r="G1655" s="29" t="s">
        <v>1211</v>
      </c>
      <c r="H1655" s="30" t="s">
        <v>1101</v>
      </c>
      <c r="I1655" s="30" t="s">
        <v>1102</v>
      </c>
      <c r="J1655" s="30" t="s">
        <v>1108</v>
      </c>
      <c r="K1655" s="30" t="s">
        <v>1110</v>
      </c>
      <c r="L1655" s="31" t="s">
        <v>5530</v>
      </c>
      <c r="M1655" s="31" t="s">
        <v>5531</v>
      </c>
      <c r="N1655" s="49">
        <v>3.8405555555555599</v>
      </c>
      <c r="O1655" s="40">
        <v>0</v>
      </c>
      <c r="P1655" s="40">
        <v>14</v>
      </c>
      <c r="Q1655" s="40">
        <v>0</v>
      </c>
      <c r="R1655" s="40">
        <v>0</v>
      </c>
      <c r="S1655" s="40">
        <v>0</v>
      </c>
      <c r="T1655" s="40">
        <v>0</v>
      </c>
      <c r="U1655" s="40">
        <v>0</v>
      </c>
      <c r="V1655" s="40">
        <v>0</v>
      </c>
      <c r="W1655" s="49">
        <v>0</v>
      </c>
      <c r="X1655" s="49">
        <v>17.123145689659399</v>
      </c>
      <c r="Y1655" s="49">
        <v>0</v>
      </c>
      <c r="Z1655" s="49">
        <v>0</v>
      </c>
      <c r="AA1655" s="49">
        <v>0</v>
      </c>
      <c r="AB1655" s="49">
        <v>0</v>
      </c>
      <c r="AC1655" s="49">
        <v>0</v>
      </c>
      <c r="AD1655" s="49">
        <v>0</v>
      </c>
      <c r="AE1655" s="49">
        <v>17.123145689659399</v>
      </c>
    </row>
    <row r="1656" spans="1:31" ht="48" x14ac:dyDescent="0.25">
      <c r="A1656" s="28">
        <v>762524</v>
      </c>
      <c r="B1656" s="30">
        <v>1</v>
      </c>
      <c r="C1656" s="30" t="s">
        <v>178</v>
      </c>
      <c r="D1656" s="30" t="s">
        <v>933</v>
      </c>
      <c r="E1656" s="29" t="s">
        <v>1133</v>
      </c>
      <c r="F1656" s="29" t="s">
        <v>5532</v>
      </c>
      <c r="G1656" s="29" t="s">
        <v>1211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1" t="s">
        <v>5533</v>
      </c>
      <c r="M1656" s="31" t="s">
        <v>5534</v>
      </c>
      <c r="N1656" s="49">
        <v>4.26694444444444</v>
      </c>
      <c r="O1656" s="40">
        <v>0</v>
      </c>
      <c r="P1656" s="40">
        <v>70</v>
      </c>
      <c r="Q1656" s="40">
        <v>0</v>
      </c>
      <c r="R1656" s="40">
        <v>0</v>
      </c>
      <c r="S1656" s="40">
        <v>0</v>
      </c>
      <c r="T1656" s="40">
        <v>7</v>
      </c>
      <c r="U1656" s="40">
        <v>0</v>
      </c>
      <c r="V1656" s="40">
        <v>0</v>
      </c>
      <c r="W1656" s="49">
        <v>0</v>
      </c>
      <c r="X1656" s="49">
        <v>101.574692990462</v>
      </c>
      <c r="Y1656" s="49">
        <v>0</v>
      </c>
      <c r="Z1656" s="49">
        <v>0</v>
      </c>
      <c r="AA1656" s="49">
        <v>0</v>
      </c>
      <c r="AB1656" s="49">
        <v>22.415344117016399</v>
      </c>
      <c r="AC1656" s="49">
        <v>0</v>
      </c>
      <c r="AD1656" s="49">
        <v>0</v>
      </c>
      <c r="AE1656" s="49">
        <v>123.990037107479</v>
      </c>
    </row>
    <row r="1657" spans="1:31" ht="48" x14ac:dyDescent="0.25">
      <c r="A1657" s="28">
        <v>762526</v>
      </c>
      <c r="B1657" s="30">
        <v>1</v>
      </c>
      <c r="C1657" s="30" t="s">
        <v>178</v>
      </c>
      <c r="D1657" s="30" t="s">
        <v>940</v>
      </c>
      <c r="E1657" s="29" t="s">
        <v>1133</v>
      </c>
      <c r="F1657" s="29" t="s">
        <v>5535</v>
      </c>
      <c r="G1657" s="29" t="s">
        <v>1211</v>
      </c>
      <c r="H1657" s="30" t="s">
        <v>1101</v>
      </c>
      <c r="I1657" s="30" t="s">
        <v>1102</v>
      </c>
      <c r="J1657" s="30" t="s">
        <v>1108</v>
      </c>
      <c r="K1657" s="30" t="s">
        <v>1110</v>
      </c>
      <c r="L1657" s="31" t="s">
        <v>5536</v>
      </c>
      <c r="M1657" s="31" t="s">
        <v>5537</v>
      </c>
      <c r="N1657" s="49">
        <v>2.2677777777777801</v>
      </c>
      <c r="O1657" s="40">
        <v>0</v>
      </c>
      <c r="P1657" s="40">
        <v>228</v>
      </c>
      <c r="Q1657" s="40">
        <v>0</v>
      </c>
      <c r="R1657" s="40">
        <v>2</v>
      </c>
      <c r="S1657" s="40">
        <v>0</v>
      </c>
      <c r="T1657" s="40">
        <v>5</v>
      </c>
      <c r="U1657" s="40">
        <v>0</v>
      </c>
      <c r="V1657" s="40">
        <v>0</v>
      </c>
      <c r="W1657" s="49">
        <v>0</v>
      </c>
      <c r="X1657" s="49">
        <v>104.893322450269</v>
      </c>
      <c r="Y1657" s="49">
        <v>0</v>
      </c>
      <c r="Z1657" s="49">
        <v>6.2459400665238203</v>
      </c>
      <c r="AA1657" s="49">
        <v>0</v>
      </c>
      <c r="AB1657" s="49">
        <v>4.0678511039479801</v>
      </c>
      <c r="AC1657" s="49">
        <v>0</v>
      </c>
      <c r="AD1657" s="49">
        <v>0</v>
      </c>
      <c r="AE1657" s="49">
        <v>115.207113620741</v>
      </c>
    </row>
    <row r="1658" spans="1:31" ht="48" x14ac:dyDescent="0.25">
      <c r="A1658" s="28">
        <v>762527</v>
      </c>
      <c r="B1658" s="30">
        <v>1</v>
      </c>
      <c r="C1658" s="30" t="s">
        <v>178</v>
      </c>
      <c r="D1658" s="30" t="s">
        <v>940</v>
      </c>
      <c r="E1658" s="29" t="s">
        <v>1133</v>
      </c>
      <c r="F1658" s="29" t="s">
        <v>5538</v>
      </c>
      <c r="G1658" s="29" t="s">
        <v>1211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1" t="s">
        <v>5539</v>
      </c>
      <c r="M1658" s="31" t="s">
        <v>5540</v>
      </c>
      <c r="N1658" s="49">
        <v>2.2766666666666699</v>
      </c>
      <c r="O1658" s="40">
        <v>0</v>
      </c>
      <c r="P1658" s="40">
        <v>55</v>
      </c>
      <c r="Q1658" s="40">
        <v>0</v>
      </c>
      <c r="R1658" s="40">
        <v>12</v>
      </c>
      <c r="S1658" s="40">
        <v>0</v>
      </c>
      <c r="T1658" s="40">
        <v>0</v>
      </c>
      <c r="U1658" s="40">
        <v>0</v>
      </c>
      <c r="V1658" s="40">
        <v>0</v>
      </c>
      <c r="W1658" s="49">
        <v>0</v>
      </c>
      <c r="X1658" s="49">
        <v>76.882947999965694</v>
      </c>
      <c r="Y1658" s="49">
        <v>0</v>
      </c>
      <c r="Z1658" s="49">
        <v>46.175248073926802</v>
      </c>
      <c r="AA1658" s="49">
        <v>0</v>
      </c>
      <c r="AB1658" s="49">
        <v>0</v>
      </c>
      <c r="AC1658" s="49">
        <v>0</v>
      </c>
      <c r="AD1658" s="49">
        <v>0</v>
      </c>
      <c r="AE1658" s="49">
        <v>123.05819607389201</v>
      </c>
    </row>
    <row r="1659" spans="1:31" ht="48" x14ac:dyDescent="0.25">
      <c r="A1659" s="28">
        <v>762529</v>
      </c>
      <c r="B1659" s="30">
        <v>1</v>
      </c>
      <c r="C1659" s="30" t="s">
        <v>184</v>
      </c>
      <c r="D1659" s="30" t="s">
        <v>994</v>
      </c>
      <c r="E1659" s="29" t="s">
        <v>1133</v>
      </c>
      <c r="F1659" s="29" t="s">
        <v>5541</v>
      </c>
      <c r="G1659" s="29" t="s">
        <v>1211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1" t="s">
        <v>5542</v>
      </c>
      <c r="M1659" s="31" t="s">
        <v>5543</v>
      </c>
      <c r="N1659" s="49">
        <v>1.8325</v>
      </c>
      <c r="O1659" s="40">
        <v>0</v>
      </c>
      <c r="P1659" s="40">
        <v>2</v>
      </c>
      <c r="Q1659" s="40">
        <v>0</v>
      </c>
      <c r="R1659" s="40">
        <v>1</v>
      </c>
      <c r="S1659" s="40">
        <v>0</v>
      </c>
      <c r="T1659" s="40">
        <v>0</v>
      </c>
      <c r="U1659" s="40">
        <v>0</v>
      </c>
      <c r="V1659" s="40">
        <v>0</v>
      </c>
      <c r="W1659" s="49">
        <v>0</v>
      </c>
      <c r="X1659" s="49">
        <v>9.0087400813256</v>
      </c>
      <c r="Y1659" s="49">
        <v>0</v>
      </c>
      <c r="Z1659" s="49">
        <v>33.1075844263462</v>
      </c>
      <c r="AA1659" s="49">
        <v>0</v>
      </c>
      <c r="AB1659" s="49">
        <v>0</v>
      </c>
      <c r="AC1659" s="49">
        <v>0</v>
      </c>
      <c r="AD1659" s="49">
        <v>0</v>
      </c>
      <c r="AE1659" s="49">
        <v>42.116324507671798</v>
      </c>
    </row>
    <row r="1660" spans="1:31" ht="48" x14ac:dyDescent="0.25">
      <c r="A1660" s="28">
        <v>762530</v>
      </c>
      <c r="B1660" s="30">
        <v>1</v>
      </c>
      <c r="C1660" s="30" t="s">
        <v>178</v>
      </c>
      <c r="D1660" s="30" t="s">
        <v>934</v>
      </c>
      <c r="E1660" s="29" t="s">
        <v>1180</v>
      </c>
      <c r="F1660" s="29" t="s">
        <v>5544</v>
      </c>
      <c r="G1660" s="29" t="s">
        <v>1211</v>
      </c>
      <c r="H1660" s="30" t="s">
        <v>1100</v>
      </c>
      <c r="I1660" s="30" t="s">
        <v>1102</v>
      </c>
      <c r="J1660" s="30" t="s">
        <v>1108</v>
      </c>
      <c r="K1660" s="30" t="s">
        <v>1110</v>
      </c>
      <c r="L1660" s="31" t="s">
        <v>5545</v>
      </c>
      <c r="M1660" s="31" t="s">
        <v>5546</v>
      </c>
      <c r="N1660" s="49">
        <v>1.2808333333333299</v>
      </c>
      <c r="O1660" s="40">
        <v>0</v>
      </c>
      <c r="P1660" s="40">
        <v>204</v>
      </c>
      <c r="Q1660" s="40">
        <v>0</v>
      </c>
      <c r="R1660" s="40">
        <v>0</v>
      </c>
      <c r="S1660" s="40">
        <v>0</v>
      </c>
      <c r="T1660" s="40">
        <v>5</v>
      </c>
      <c r="U1660" s="40">
        <v>0</v>
      </c>
      <c r="V1660" s="40">
        <v>0</v>
      </c>
      <c r="W1660" s="49">
        <v>0</v>
      </c>
      <c r="X1660" s="49">
        <v>75.246882257558298</v>
      </c>
      <c r="Y1660" s="49">
        <v>0</v>
      </c>
      <c r="Z1660" s="49">
        <v>0</v>
      </c>
      <c r="AA1660" s="49">
        <v>0</v>
      </c>
      <c r="AB1660" s="49">
        <v>2.6697141434587102</v>
      </c>
      <c r="AC1660" s="49">
        <v>0</v>
      </c>
      <c r="AD1660" s="49">
        <v>0</v>
      </c>
      <c r="AE1660" s="49">
        <v>77.916596401017003</v>
      </c>
    </row>
    <row r="1661" spans="1:31" ht="48" x14ac:dyDescent="0.25">
      <c r="A1661" s="28">
        <v>762531</v>
      </c>
      <c r="B1661" s="30">
        <v>1</v>
      </c>
      <c r="C1661" s="30" t="s">
        <v>178</v>
      </c>
      <c r="D1661" s="30" t="s">
        <v>933</v>
      </c>
      <c r="E1661" s="29" t="s">
        <v>1133</v>
      </c>
      <c r="F1661" s="29" t="s">
        <v>5547</v>
      </c>
      <c r="G1661" s="29" t="s">
        <v>1211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1" t="s">
        <v>5548</v>
      </c>
      <c r="M1661" s="31" t="s">
        <v>5549</v>
      </c>
      <c r="N1661" s="49">
        <v>3.9325000000000001</v>
      </c>
      <c r="O1661" s="40">
        <v>0</v>
      </c>
      <c r="P1661" s="40">
        <v>60</v>
      </c>
      <c r="Q1661" s="40">
        <v>0</v>
      </c>
      <c r="R1661" s="40">
        <v>2</v>
      </c>
      <c r="S1661" s="40">
        <v>0</v>
      </c>
      <c r="T1661" s="40">
        <v>0</v>
      </c>
      <c r="U1661" s="40">
        <v>0</v>
      </c>
      <c r="V1661" s="40">
        <v>0</v>
      </c>
      <c r="W1661" s="49">
        <v>0</v>
      </c>
      <c r="X1661" s="49">
        <v>76.552753005508904</v>
      </c>
      <c r="Y1661" s="49">
        <v>0</v>
      </c>
      <c r="Z1661" s="49">
        <v>20.098496879824602</v>
      </c>
      <c r="AA1661" s="49">
        <v>0</v>
      </c>
      <c r="AB1661" s="49">
        <v>0</v>
      </c>
      <c r="AC1661" s="49">
        <v>0</v>
      </c>
      <c r="AD1661" s="49">
        <v>0</v>
      </c>
      <c r="AE1661" s="49">
        <v>96.651249885333499</v>
      </c>
    </row>
    <row r="1662" spans="1:31" ht="30" x14ac:dyDescent="0.25">
      <c r="A1662" s="28">
        <v>762532</v>
      </c>
      <c r="B1662" s="30">
        <v>1</v>
      </c>
      <c r="C1662" s="30" t="s">
        <v>176</v>
      </c>
      <c r="D1662" s="30" t="s">
        <v>365</v>
      </c>
      <c r="E1662" s="29" t="s">
        <v>1138</v>
      </c>
      <c r="F1662" s="29" t="s">
        <v>1683</v>
      </c>
      <c r="G1662" s="29" t="s">
        <v>1140</v>
      </c>
      <c r="H1662" s="30" t="s">
        <v>1100</v>
      </c>
      <c r="I1662" s="30" t="s">
        <v>1103</v>
      </c>
      <c r="J1662" s="30" t="s">
        <v>1108</v>
      </c>
      <c r="K1662" s="30" t="s">
        <v>1110</v>
      </c>
      <c r="L1662" s="31" t="s">
        <v>5550</v>
      </c>
      <c r="M1662" s="31" t="s">
        <v>5551</v>
      </c>
      <c r="N1662" s="49">
        <v>1.6944444444444401E-2</v>
      </c>
      <c r="O1662" s="40">
        <v>0</v>
      </c>
      <c r="P1662" s="40">
        <v>1008</v>
      </c>
      <c r="Q1662" s="40">
        <v>0</v>
      </c>
      <c r="R1662" s="40">
        <v>3</v>
      </c>
      <c r="S1662" s="40">
        <v>6</v>
      </c>
      <c r="T1662" s="40">
        <v>290</v>
      </c>
      <c r="U1662" s="40">
        <v>0</v>
      </c>
      <c r="V1662" s="40">
        <v>0</v>
      </c>
      <c r="W1662" s="49">
        <v>0</v>
      </c>
      <c r="X1662" s="49">
        <v>7.3658992944100499</v>
      </c>
      <c r="Y1662" s="49">
        <v>0</v>
      </c>
      <c r="Z1662" s="49">
        <v>5.7909323912272402E-2</v>
      </c>
      <c r="AA1662" s="49">
        <v>0.41890924861884399</v>
      </c>
      <c r="AB1662" s="49">
        <v>2.4727416433651199</v>
      </c>
      <c r="AC1662" s="49">
        <v>0</v>
      </c>
      <c r="AD1662" s="49">
        <v>0</v>
      </c>
      <c r="AE1662" s="49">
        <v>10.315459510306299</v>
      </c>
    </row>
    <row r="1663" spans="1:31" ht="48" x14ac:dyDescent="0.25">
      <c r="A1663" s="28">
        <v>762534</v>
      </c>
      <c r="B1663" s="30">
        <v>1</v>
      </c>
      <c r="C1663" s="30" t="s">
        <v>178</v>
      </c>
      <c r="D1663" s="30" t="s">
        <v>933</v>
      </c>
      <c r="E1663" s="29" t="s">
        <v>1133</v>
      </c>
      <c r="F1663" s="29" t="s">
        <v>5552</v>
      </c>
      <c r="G1663" s="29" t="s">
        <v>1211</v>
      </c>
      <c r="H1663" s="30" t="s">
        <v>1101</v>
      </c>
      <c r="I1663" s="30" t="s">
        <v>1102</v>
      </c>
      <c r="J1663" s="30" t="s">
        <v>1108</v>
      </c>
      <c r="K1663" s="30" t="s">
        <v>1110</v>
      </c>
      <c r="L1663" s="31" t="s">
        <v>5553</v>
      </c>
      <c r="M1663" s="31" t="s">
        <v>5554</v>
      </c>
      <c r="N1663" s="49">
        <v>4.2347222222222198</v>
      </c>
      <c r="O1663" s="40">
        <v>0</v>
      </c>
      <c r="P1663" s="40">
        <v>73</v>
      </c>
      <c r="Q1663" s="40">
        <v>0</v>
      </c>
      <c r="R1663" s="40">
        <v>0</v>
      </c>
      <c r="S1663" s="40">
        <v>0</v>
      </c>
      <c r="T1663" s="40">
        <v>1</v>
      </c>
      <c r="U1663" s="40">
        <v>0</v>
      </c>
      <c r="V1663" s="40">
        <v>0</v>
      </c>
      <c r="W1663" s="49">
        <v>0</v>
      </c>
      <c r="X1663" s="49">
        <v>102.778160033698</v>
      </c>
      <c r="Y1663" s="49">
        <v>0</v>
      </c>
      <c r="Z1663" s="49">
        <v>0</v>
      </c>
      <c r="AA1663" s="49">
        <v>0</v>
      </c>
      <c r="AB1663" s="49">
        <v>2.89286384733132</v>
      </c>
      <c r="AC1663" s="49">
        <v>0</v>
      </c>
      <c r="AD1663" s="49">
        <v>0</v>
      </c>
      <c r="AE1663" s="49">
        <v>105.67102388103</v>
      </c>
    </row>
    <row r="1664" spans="1:31" ht="36" x14ac:dyDescent="0.25">
      <c r="A1664" s="28">
        <v>762535</v>
      </c>
      <c r="B1664" s="30">
        <v>1</v>
      </c>
      <c r="C1664" s="30" t="s">
        <v>178</v>
      </c>
      <c r="D1664" s="30" t="s">
        <v>933</v>
      </c>
      <c r="E1664" s="29" t="s">
        <v>1180</v>
      </c>
      <c r="F1664" s="29" t="s">
        <v>5555</v>
      </c>
      <c r="G1664" s="29" t="s">
        <v>1221</v>
      </c>
      <c r="H1664" s="30" t="s">
        <v>1100</v>
      </c>
      <c r="I1664" s="30" t="s">
        <v>1102</v>
      </c>
      <c r="J1664" s="30" t="s">
        <v>1108</v>
      </c>
      <c r="K1664" s="30" t="s">
        <v>1110</v>
      </c>
      <c r="L1664" s="31" t="s">
        <v>5556</v>
      </c>
      <c r="M1664" s="31" t="s">
        <v>5557</v>
      </c>
      <c r="N1664" s="49">
        <v>3.91194444444444</v>
      </c>
      <c r="O1664" s="40">
        <v>0</v>
      </c>
      <c r="P1664" s="40">
        <v>32</v>
      </c>
      <c r="Q1664" s="40">
        <v>0</v>
      </c>
      <c r="R1664" s="40">
        <v>0</v>
      </c>
      <c r="S1664" s="40">
        <v>0</v>
      </c>
      <c r="T1664" s="40">
        <v>0</v>
      </c>
      <c r="U1664" s="40">
        <v>0</v>
      </c>
      <c r="V1664" s="40">
        <v>0</v>
      </c>
      <c r="W1664" s="49">
        <v>0</v>
      </c>
      <c r="X1664" s="49">
        <v>41.722728280299499</v>
      </c>
      <c r="Y1664" s="49">
        <v>0</v>
      </c>
      <c r="Z1664" s="49">
        <v>0</v>
      </c>
      <c r="AA1664" s="49">
        <v>0</v>
      </c>
      <c r="AB1664" s="49">
        <v>0</v>
      </c>
      <c r="AC1664" s="49">
        <v>0</v>
      </c>
      <c r="AD1664" s="49">
        <v>0</v>
      </c>
      <c r="AE1664" s="49">
        <v>41.722728280299499</v>
      </c>
    </row>
    <row r="1665" spans="1:31" ht="30" x14ac:dyDescent="0.25">
      <c r="A1665" s="28">
        <v>762537</v>
      </c>
      <c r="B1665" s="30">
        <v>1</v>
      </c>
      <c r="C1665" s="30" t="s">
        <v>178</v>
      </c>
      <c r="D1665" s="30" t="s">
        <v>937</v>
      </c>
      <c r="E1665" s="29" t="s">
        <v>1147</v>
      </c>
      <c r="F1665" s="29" t="s">
        <v>3378</v>
      </c>
      <c r="G1665" s="29" t="s">
        <v>1140</v>
      </c>
      <c r="H1665" s="30" t="s">
        <v>1100</v>
      </c>
      <c r="I1665" s="30" t="s">
        <v>1103</v>
      </c>
      <c r="J1665" s="30" t="s">
        <v>1108</v>
      </c>
      <c r="K1665" s="30" t="s">
        <v>1110</v>
      </c>
      <c r="L1665" s="31" t="s">
        <v>5558</v>
      </c>
      <c r="M1665" s="31" t="s">
        <v>5559</v>
      </c>
      <c r="N1665" s="49">
        <v>1.58333333333333E-2</v>
      </c>
      <c r="O1665" s="40">
        <v>0</v>
      </c>
      <c r="P1665" s="40">
        <v>1687</v>
      </c>
      <c r="Q1665" s="40">
        <v>0</v>
      </c>
      <c r="R1665" s="40">
        <v>4</v>
      </c>
      <c r="S1665" s="40">
        <v>7</v>
      </c>
      <c r="T1665" s="40">
        <v>41</v>
      </c>
      <c r="U1665" s="40">
        <v>0</v>
      </c>
      <c r="V1665" s="40">
        <v>0</v>
      </c>
      <c r="W1665" s="49">
        <v>0</v>
      </c>
      <c r="X1665" s="49">
        <v>11.066140613445</v>
      </c>
      <c r="Y1665" s="49">
        <v>0</v>
      </c>
      <c r="Z1665" s="49">
        <v>0.124600542568487</v>
      </c>
      <c r="AA1665" s="49">
        <v>0.83731450234620597</v>
      </c>
      <c r="AB1665" s="49">
        <v>0.28364971852731102</v>
      </c>
      <c r="AC1665" s="49">
        <v>0</v>
      </c>
      <c r="AD1665" s="49">
        <v>0</v>
      </c>
      <c r="AE1665" s="49">
        <v>12.311705376887</v>
      </c>
    </row>
    <row r="1666" spans="1:31" ht="48" x14ac:dyDescent="0.25">
      <c r="A1666" s="28">
        <v>762541</v>
      </c>
      <c r="B1666" s="30">
        <v>1</v>
      </c>
      <c r="C1666" s="30" t="s">
        <v>176</v>
      </c>
      <c r="D1666" s="30" t="s">
        <v>917</v>
      </c>
      <c r="E1666" s="29" t="s">
        <v>1180</v>
      </c>
      <c r="F1666" s="29" t="s">
        <v>5560</v>
      </c>
      <c r="G1666" s="29" t="s">
        <v>1211</v>
      </c>
      <c r="H1666" s="30" t="s">
        <v>1100</v>
      </c>
      <c r="I1666" s="30" t="s">
        <v>1102</v>
      </c>
      <c r="J1666" s="30" t="s">
        <v>1108</v>
      </c>
      <c r="K1666" s="30" t="s">
        <v>1110</v>
      </c>
      <c r="L1666" s="31" t="s">
        <v>5561</v>
      </c>
      <c r="M1666" s="31" t="s">
        <v>5562</v>
      </c>
      <c r="N1666" s="49">
        <v>1.53416666666667</v>
      </c>
      <c r="O1666" s="40">
        <v>0</v>
      </c>
      <c r="P1666" s="40">
        <v>40</v>
      </c>
      <c r="Q1666" s="40">
        <v>0</v>
      </c>
      <c r="R1666" s="40">
        <v>4</v>
      </c>
      <c r="S1666" s="40">
        <v>0</v>
      </c>
      <c r="T1666" s="40">
        <v>2</v>
      </c>
      <c r="U1666" s="40">
        <v>0</v>
      </c>
      <c r="V1666" s="40">
        <v>0</v>
      </c>
      <c r="W1666" s="49">
        <v>0</v>
      </c>
      <c r="X1666" s="49">
        <v>17.738256459960599</v>
      </c>
      <c r="Y1666" s="49">
        <v>0</v>
      </c>
      <c r="Z1666" s="49">
        <v>8.0076917554399394</v>
      </c>
      <c r="AA1666" s="49">
        <v>0</v>
      </c>
      <c r="AB1666" s="49">
        <v>1.0158076359758199</v>
      </c>
      <c r="AC1666" s="49">
        <v>0</v>
      </c>
      <c r="AD1666" s="49">
        <v>0</v>
      </c>
      <c r="AE1666" s="49">
        <v>26.7617558513764</v>
      </c>
    </row>
    <row r="1667" spans="1:31" ht="48" x14ac:dyDescent="0.25">
      <c r="A1667" s="28">
        <v>762543</v>
      </c>
      <c r="B1667" s="30">
        <v>1</v>
      </c>
      <c r="C1667" s="30" t="s">
        <v>176</v>
      </c>
      <c r="D1667" s="30" t="s">
        <v>920</v>
      </c>
      <c r="E1667" s="29" t="s">
        <v>1180</v>
      </c>
      <c r="F1667" s="29" t="s">
        <v>5563</v>
      </c>
      <c r="G1667" s="29" t="s">
        <v>1211</v>
      </c>
      <c r="H1667" s="30" t="s">
        <v>1100</v>
      </c>
      <c r="I1667" s="30" t="s">
        <v>1102</v>
      </c>
      <c r="J1667" s="30" t="s">
        <v>1108</v>
      </c>
      <c r="K1667" s="30" t="s">
        <v>1110</v>
      </c>
      <c r="L1667" s="31" t="s">
        <v>5564</v>
      </c>
      <c r="M1667" s="31" t="s">
        <v>5565</v>
      </c>
      <c r="N1667" s="49">
        <v>1.2</v>
      </c>
      <c r="O1667" s="40">
        <v>0</v>
      </c>
      <c r="P1667" s="40">
        <v>296</v>
      </c>
      <c r="Q1667" s="40">
        <v>2</v>
      </c>
      <c r="R1667" s="40">
        <v>3</v>
      </c>
      <c r="S1667" s="40">
        <v>1</v>
      </c>
      <c r="T1667" s="40">
        <v>9</v>
      </c>
      <c r="U1667" s="40">
        <v>0</v>
      </c>
      <c r="V1667" s="40">
        <v>0</v>
      </c>
      <c r="W1667" s="49">
        <v>0</v>
      </c>
      <c r="X1667" s="49">
        <v>145.598574239686</v>
      </c>
      <c r="Y1667" s="49">
        <v>140.88048876602099</v>
      </c>
      <c r="Z1667" s="49">
        <v>6.3234219722576102</v>
      </c>
      <c r="AA1667" s="49">
        <v>2.1303581926569999</v>
      </c>
      <c r="AB1667" s="49">
        <v>4.4760056966636501</v>
      </c>
      <c r="AC1667" s="49">
        <v>0</v>
      </c>
      <c r="AD1667" s="49">
        <v>0</v>
      </c>
      <c r="AE1667" s="49">
        <v>299.40884886728497</v>
      </c>
    </row>
    <row r="1668" spans="1:31" ht="48" x14ac:dyDescent="0.25">
      <c r="A1668" s="28">
        <v>762548</v>
      </c>
      <c r="B1668" s="30">
        <v>1</v>
      </c>
      <c r="C1668" s="30" t="s">
        <v>184</v>
      </c>
      <c r="D1668" s="30" t="s">
        <v>992</v>
      </c>
      <c r="E1668" s="29" t="s">
        <v>1133</v>
      </c>
      <c r="F1668" s="29" t="s">
        <v>5566</v>
      </c>
      <c r="G1668" s="29" t="s">
        <v>1211</v>
      </c>
      <c r="H1668" s="30" t="s">
        <v>1101</v>
      </c>
      <c r="I1668" s="30" t="s">
        <v>1102</v>
      </c>
      <c r="J1668" s="30" t="s">
        <v>1108</v>
      </c>
      <c r="K1668" s="30" t="s">
        <v>1110</v>
      </c>
      <c r="L1668" s="31" t="s">
        <v>5567</v>
      </c>
      <c r="M1668" s="31" t="s">
        <v>5568</v>
      </c>
      <c r="N1668" s="49">
        <v>0.89944444444444405</v>
      </c>
      <c r="O1668" s="40">
        <v>0</v>
      </c>
      <c r="P1668" s="40">
        <v>50</v>
      </c>
      <c r="Q1668" s="40">
        <v>0</v>
      </c>
      <c r="R1668" s="40">
        <v>0</v>
      </c>
      <c r="S1668" s="40">
        <v>0</v>
      </c>
      <c r="T1668" s="40">
        <v>5</v>
      </c>
      <c r="U1668" s="40">
        <v>0</v>
      </c>
      <c r="V1668" s="40">
        <v>0</v>
      </c>
      <c r="W1668" s="49">
        <v>0</v>
      </c>
      <c r="X1668" s="49">
        <v>12.704293142971</v>
      </c>
      <c r="Y1668" s="49">
        <v>0</v>
      </c>
      <c r="Z1668" s="49">
        <v>0</v>
      </c>
      <c r="AA1668" s="49">
        <v>0</v>
      </c>
      <c r="AB1668" s="49">
        <v>1.23410214699057</v>
      </c>
      <c r="AC1668" s="49">
        <v>0</v>
      </c>
      <c r="AD1668" s="49">
        <v>0</v>
      </c>
      <c r="AE1668" s="49">
        <v>13.9383952899615</v>
      </c>
    </row>
    <row r="1669" spans="1:31" ht="36" x14ac:dyDescent="0.25">
      <c r="A1669" s="28">
        <v>762550</v>
      </c>
      <c r="B1669" s="30">
        <v>1</v>
      </c>
      <c r="C1669" s="30" t="s">
        <v>176</v>
      </c>
      <c r="D1669" s="30" t="s">
        <v>918</v>
      </c>
      <c r="E1669" s="29" t="s">
        <v>1133</v>
      </c>
      <c r="F1669" s="29" t="s">
        <v>2029</v>
      </c>
      <c r="G1669" s="29" t="s">
        <v>1177</v>
      </c>
      <c r="H1669" s="30" t="s">
        <v>1101</v>
      </c>
      <c r="I1669" s="30" t="s">
        <v>1102</v>
      </c>
      <c r="J1669" s="30" t="s">
        <v>1108</v>
      </c>
      <c r="K1669" s="30" t="s">
        <v>1110</v>
      </c>
      <c r="L1669" s="31" t="s">
        <v>5569</v>
      </c>
      <c r="M1669" s="31" t="s">
        <v>5565</v>
      </c>
      <c r="N1669" s="49">
        <v>1.0572222222222201</v>
      </c>
      <c r="O1669" s="40">
        <v>0</v>
      </c>
      <c r="P1669" s="40">
        <v>8</v>
      </c>
      <c r="Q1669" s="40">
        <v>0</v>
      </c>
      <c r="R1669" s="40">
        <v>0</v>
      </c>
      <c r="S1669" s="40">
        <v>0</v>
      </c>
      <c r="T1669" s="40">
        <v>0</v>
      </c>
      <c r="U1669" s="40">
        <v>0</v>
      </c>
      <c r="V1669" s="40">
        <v>0</v>
      </c>
      <c r="W1669" s="49">
        <v>0</v>
      </c>
      <c r="X1669" s="49">
        <v>1.9058569470271101</v>
      </c>
      <c r="Y1669" s="49">
        <v>0</v>
      </c>
      <c r="Z1669" s="49">
        <v>0</v>
      </c>
      <c r="AA1669" s="49">
        <v>0</v>
      </c>
      <c r="AB1669" s="49">
        <v>0</v>
      </c>
      <c r="AC1669" s="49">
        <v>0</v>
      </c>
      <c r="AD1669" s="49">
        <v>0</v>
      </c>
      <c r="AE1669" s="49">
        <v>1.9058569470271101</v>
      </c>
    </row>
    <row r="1670" spans="1:31" ht="36" x14ac:dyDescent="0.25">
      <c r="A1670" s="28">
        <v>762552</v>
      </c>
      <c r="B1670" s="30">
        <v>1</v>
      </c>
      <c r="C1670" s="30" t="s">
        <v>176</v>
      </c>
      <c r="D1670" s="30" t="s">
        <v>911</v>
      </c>
      <c r="E1670" s="29" t="s">
        <v>1133</v>
      </c>
      <c r="F1670" s="29" t="s">
        <v>5570</v>
      </c>
      <c r="G1670" s="29" t="s">
        <v>1135</v>
      </c>
      <c r="H1670" s="30" t="s">
        <v>1101</v>
      </c>
      <c r="I1670" s="30" t="s">
        <v>1102</v>
      </c>
      <c r="J1670" s="30" t="s">
        <v>1108</v>
      </c>
      <c r="K1670" s="30" t="s">
        <v>1110</v>
      </c>
      <c r="L1670" s="31" t="s">
        <v>5571</v>
      </c>
      <c r="M1670" s="31" t="s">
        <v>5572</v>
      </c>
      <c r="N1670" s="49">
        <v>2.5019444444444399</v>
      </c>
      <c r="O1670" s="40">
        <v>0</v>
      </c>
      <c r="P1670" s="40">
        <v>6</v>
      </c>
      <c r="Q1670" s="40">
        <v>0</v>
      </c>
      <c r="R1670" s="40">
        <v>0</v>
      </c>
      <c r="S1670" s="40">
        <v>0</v>
      </c>
      <c r="T1670" s="40">
        <v>0</v>
      </c>
      <c r="U1670" s="40">
        <v>0</v>
      </c>
      <c r="V1670" s="40">
        <v>0</v>
      </c>
      <c r="W1670" s="49">
        <v>0</v>
      </c>
      <c r="X1670" s="49">
        <v>3.8267748100432302</v>
      </c>
      <c r="Y1670" s="49">
        <v>0</v>
      </c>
      <c r="Z1670" s="49">
        <v>0</v>
      </c>
      <c r="AA1670" s="49">
        <v>0</v>
      </c>
      <c r="AB1670" s="49">
        <v>0</v>
      </c>
      <c r="AC1670" s="49">
        <v>0</v>
      </c>
      <c r="AD1670" s="49">
        <v>0</v>
      </c>
      <c r="AE1670" s="49">
        <v>3.8267748100432302</v>
      </c>
    </row>
    <row r="1671" spans="1:31" ht="48" x14ac:dyDescent="0.25">
      <c r="A1671" s="28">
        <v>762559</v>
      </c>
      <c r="B1671" s="30">
        <v>1</v>
      </c>
      <c r="C1671" s="30" t="s">
        <v>176</v>
      </c>
      <c r="D1671" s="30" t="s">
        <v>918</v>
      </c>
      <c r="E1671" s="29" t="s">
        <v>1133</v>
      </c>
      <c r="F1671" s="29" t="s">
        <v>4271</v>
      </c>
      <c r="G1671" s="29" t="s">
        <v>1211</v>
      </c>
      <c r="H1671" s="30" t="s">
        <v>1101</v>
      </c>
      <c r="I1671" s="30" t="s">
        <v>1102</v>
      </c>
      <c r="J1671" s="30" t="s">
        <v>1108</v>
      </c>
      <c r="K1671" s="30" t="s">
        <v>1110</v>
      </c>
      <c r="L1671" s="31" t="s">
        <v>5573</v>
      </c>
      <c r="M1671" s="31" t="s">
        <v>5574</v>
      </c>
      <c r="N1671" s="49">
        <v>1.66611111111111</v>
      </c>
      <c r="O1671" s="40">
        <v>0</v>
      </c>
      <c r="P1671" s="40">
        <v>46</v>
      </c>
      <c r="Q1671" s="40">
        <v>0</v>
      </c>
      <c r="R1671" s="40">
        <v>1</v>
      </c>
      <c r="S1671" s="40">
        <v>0</v>
      </c>
      <c r="T1671" s="40">
        <v>2</v>
      </c>
      <c r="U1671" s="40">
        <v>0</v>
      </c>
      <c r="V1671" s="40">
        <v>0</v>
      </c>
      <c r="W1671" s="49">
        <v>0</v>
      </c>
      <c r="X1671" s="49">
        <v>24.6223404979831</v>
      </c>
      <c r="Y1671" s="49">
        <v>0</v>
      </c>
      <c r="Z1671" s="49">
        <v>1.0895006268493499</v>
      </c>
      <c r="AA1671" s="49">
        <v>0</v>
      </c>
      <c r="AB1671" s="49">
        <v>5.7384780429410096</v>
      </c>
      <c r="AC1671" s="49">
        <v>0</v>
      </c>
      <c r="AD1671" s="49">
        <v>0</v>
      </c>
      <c r="AE1671" s="49">
        <v>31.450319167773401</v>
      </c>
    </row>
    <row r="1672" spans="1:31" ht="36" x14ac:dyDescent="0.25">
      <c r="A1672" s="28">
        <v>762563</v>
      </c>
      <c r="B1672" s="30">
        <v>1</v>
      </c>
      <c r="C1672" s="30" t="s">
        <v>176</v>
      </c>
      <c r="D1672" s="30" t="s">
        <v>910</v>
      </c>
      <c r="E1672" s="29" t="s">
        <v>1133</v>
      </c>
      <c r="F1672" s="29" t="s">
        <v>5575</v>
      </c>
      <c r="G1672" s="29" t="s">
        <v>1397</v>
      </c>
      <c r="H1672" s="30" t="s">
        <v>1101</v>
      </c>
      <c r="I1672" s="30" t="s">
        <v>1102</v>
      </c>
      <c r="J1672" s="30" t="s">
        <v>1108</v>
      </c>
      <c r="K1672" s="30" t="s">
        <v>1110</v>
      </c>
      <c r="L1672" s="31" t="s">
        <v>5576</v>
      </c>
      <c r="M1672" s="31" t="s">
        <v>5577</v>
      </c>
      <c r="N1672" s="49">
        <v>2.7463888888888901</v>
      </c>
      <c r="O1672" s="40">
        <v>0</v>
      </c>
      <c r="P1672" s="40">
        <v>1</v>
      </c>
      <c r="Q1672" s="40">
        <v>0</v>
      </c>
      <c r="R1672" s="40">
        <v>0</v>
      </c>
      <c r="S1672" s="40">
        <v>0</v>
      </c>
      <c r="T1672" s="40">
        <v>0</v>
      </c>
      <c r="U1672" s="40">
        <v>0</v>
      </c>
      <c r="V1672" s="40">
        <v>0</v>
      </c>
      <c r="W1672" s="49">
        <v>0</v>
      </c>
      <c r="X1672" s="49">
        <v>0.74208971268009905</v>
      </c>
      <c r="Y1672" s="49">
        <v>0</v>
      </c>
      <c r="Z1672" s="49">
        <v>0</v>
      </c>
      <c r="AA1672" s="49">
        <v>0</v>
      </c>
      <c r="AB1672" s="49">
        <v>0</v>
      </c>
      <c r="AC1672" s="49">
        <v>0</v>
      </c>
      <c r="AD1672" s="49">
        <v>0</v>
      </c>
      <c r="AE1672" s="49">
        <v>0.74208971268009905</v>
      </c>
    </row>
    <row r="1673" spans="1:31" ht="36" x14ac:dyDescent="0.25">
      <c r="A1673" s="28">
        <v>762564</v>
      </c>
      <c r="B1673" s="30">
        <v>1</v>
      </c>
      <c r="C1673" s="30" t="s">
        <v>178</v>
      </c>
      <c r="D1673" s="30" t="s">
        <v>933</v>
      </c>
      <c r="E1673" s="29" t="s">
        <v>1133</v>
      </c>
      <c r="F1673" s="29" t="s">
        <v>5578</v>
      </c>
      <c r="G1673" s="29" t="s">
        <v>1203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1" t="s">
        <v>5579</v>
      </c>
      <c r="M1673" s="31" t="s">
        <v>5580</v>
      </c>
      <c r="N1673" s="49">
        <v>3.14194444444444</v>
      </c>
      <c r="O1673" s="40">
        <v>0</v>
      </c>
      <c r="P1673" s="40">
        <v>32</v>
      </c>
      <c r="Q1673" s="40">
        <v>0</v>
      </c>
      <c r="R1673" s="40">
        <v>0</v>
      </c>
      <c r="S1673" s="40">
        <v>0</v>
      </c>
      <c r="T1673" s="40">
        <v>0</v>
      </c>
      <c r="U1673" s="40">
        <v>0</v>
      </c>
      <c r="V1673" s="40">
        <v>0</v>
      </c>
      <c r="W1673" s="49">
        <v>0</v>
      </c>
      <c r="X1673" s="49">
        <v>37.340577952776201</v>
      </c>
      <c r="Y1673" s="49">
        <v>0</v>
      </c>
      <c r="Z1673" s="49">
        <v>0</v>
      </c>
      <c r="AA1673" s="49">
        <v>0</v>
      </c>
      <c r="AB1673" s="49">
        <v>0</v>
      </c>
      <c r="AC1673" s="49">
        <v>0</v>
      </c>
      <c r="AD1673" s="49">
        <v>0</v>
      </c>
      <c r="AE1673" s="49">
        <v>37.340577952776201</v>
      </c>
    </row>
    <row r="1674" spans="1:31" ht="30" x14ac:dyDescent="0.25">
      <c r="A1674" s="28">
        <v>762565</v>
      </c>
      <c r="B1674" s="30">
        <v>1</v>
      </c>
      <c r="C1674" s="30" t="s">
        <v>184</v>
      </c>
      <c r="D1674" s="30" t="s">
        <v>993</v>
      </c>
      <c r="E1674" s="29" t="s">
        <v>1138</v>
      </c>
      <c r="F1674" s="29" t="s">
        <v>2474</v>
      </c>
      <c r="G1674" s="29" t="s">
        <v>1140</v>
      </c>
      <c r="H1674" s="30" t="s">
        <v>1100</v>
      </c>
      <c r="I1674" s="30" t="s">
        <v>1103</v>
      </c>
      <c r="J1674" s="30" t="s">
        <v>1108</v>
      </c>
      <c r="K1674" s="30" t="s">
        <v>1110</v>
      </c>
      <c r="L1674" s="31" t="s">
        <v>5581</v>
      </c>
      <c r="M1674" s="31" t="s">
        <v>5582</v>
      </c>
      <c r="N1674" s="49">
        <v>1.4166666666666701E-2</v>
      </c>
      <c r="O1674" s="40">
        <v>0</v>
      </c>
      <c r="P1674" s="40">
        <v>83</v>
      </c>
      <c r="Q1674" s="40">
        <v>24</v>
      </c>
      <c r="R1674" s="40">
        <v>2</v>
      </c>
      <c r="S1674" s="40">
        <v>5</v>
      </c>
      <c r="T1674" s="40">
        <v>21</v>
      </c>
      <c r="U1674" s="40">
        <v>2</v>
      </c>
      <c r="V1674" s="40">
        <v>0</v>
      </c>
      <c r="W1674" s="49">
        <v>0</v>
      </c>
      <c r="X1674" s="49">
        <v>0.69079119954914503</v>
      </c>
      <c r="Y1674" s="49">
        <v>8.6964170916713694</v>
      </c>
      <c r="Z1674" s="49">
        <v>4.3056459493860402E-2</v>
      </c>
      <c r="AA1674" s="49">
        <v>1.0609911889283501</v>
      </c>
      <c r="AB1674" s="49">
        <v>0.167191830681336</v>
      </c>
      <c r="AC1674" s="49">
        <v>0.70658112330790002</v>
      </c>
      <c r="AD1674" s="49">
        <v>0</v>
      </c>
      <c r="AE1674" s="49">
        <v>11.365028893631999</v>
      </c>
    </row>
    <row r="1675" spans="1:31" ht="36" x14ac:dyDescent="0.25">
      <c r="A1675" s="28">
        <v>762569</v>
      </c>
      <c r="B1675" s="30">
        <v>1</v>
      </c>
      <c r="C1675" s="30" t="s">
        <v>178</v>
      </c>
      <c r="D1675" s="30" t="s">
        <v>933</v>
      </c>
      <c r="E1675" s="29" t="s">
        <v>1180</v>
      </c>
      <c r="F1675" s="29" t="s">
        <v>5583</v>
      </c>
      <c r="G1675" s="29" t="s">
        <v>1182</v>
      </c>
      <c r="H1675" s="30" t="s">
        <v>1100</v>
      </c>
      <c r="I1675" s="30" t="s">
        <v>1102</v>
      </c>
      <c r="J1675" s="30" t="s">
        <v>1108</v>
      </c>
      <c r="K1675" s="30" t="s">
        <v>1110</v>
      </c>
      <c r="L1675" s="31" t="s">
        <v>5584</v>
      </c>
      <c r="M1675" s="31" t="s">
        <v>5585</v>
      </c>
      <c r="N1675" s="49">
        <v>2.7791666666666699</v>
      </c>
      <c r="O1675" s="40">
        <v>0</v>
      </c>
      <c r="P1675" s="40">
        <v>97</v>
      </c>
      <c r="Q1675" s="40">
        <v>0</v>
      </c>
      <c r="R1675" s="40">
        <v>0</v>
      </c>
      <c r="S1675" s="40">
        <v>0</v>
      </c>
      <c r="T1675" s="40">
        <v>4</v>
      </c>
      <c r="U1675" s="40">
        <v>0</v>
      </c>
      <c r="V1675" s="40">
        <v>0</v>
      </c>
      <c r="W1675" s="49">
        <v>0</v>
      </c>
      <c r="X1675" s="49">
        <v>127.425284595408</v>
      </c>
      <c r="Y1675" s="49">
        <v>0</v>
      </c>
      <c r="Z1675" s="49">
        <v>0</v>
      </c>
      <c r="AA1675" s="49">
        <v>0</v>
      </c>
      <c r="AB1675" s="49">
        <v>4.17579478457822</v>
      </c>
      <c r="AC1675" s="49">
        <v>0</v>
      </c>
      <c r="AD1675" s="49">
        <v>0</v>
      </c>
      <c r="AE1675" s="49">
        <v>131.601079379987</v>
      </c>
    </row>
    <row r="1676" spans="1:31" ht="36" x14ac:dyDescent="0.25">
      <c r="A1676" s="28">
        <v>762571</v>
      </c>
      <c r="B1676" s="30">
        <v>1</v>
      </c>
      <c r="C1676" s="30" t="s">
        <v>176</v>
      </c>
      <c r="D1676" s="30" t="s">
        <v>923</v>
      </c>
      <c r="E1676" s="29" t="s">
        <v>1133</v>
      </c>
      <c r="F1676" s="29" t="s">
        <v>5586</v>
      </c>
      <c r="G1676" s="29" t="s">
        <v>1207</v>
      </c>
      <c r="H1676" s="30" t="s">
        <v>1101</v>
      </c>
      <c r="I1676" s="30" t="s">
        <v>1102</v>
      </c>
      <c r="J1676" s="30" t="s">
        <v>1108</v>
      </c>
      <c r="K1676" s="30" t="s">
        <v>1110</v>
      </c>
      <c r="L1676" s="31" t="s">
        <v>5587</v>
      </c>
      <c r="M1676" s="31" t="s">
        <v>5588</v>
      </c>
      <c r="N1676" s="49">
        <v>1.66</v>
      </c>
      <c r="O1676" s="40">
        <v>0</v>
      </c>
      <c r="P1676" s="40">
        <v>1</v>
      </c>
      <c r="Q1676" s="40">
        <v>0</v>
      </c>
      <c r="R1676" s="40">
        <v>0</v>
      </c>
      <c r="S1676" s="40">
        <v>0</v>
      </c>
      <c r="T1676" s="40">
        <v>0</v>
      </c>
      <c r="U1676" s="40">
        <v>0</v>
      </c>
      <c r="V1676" s="40">
        <v>0</v>
      </c>
      <c r="W1676" s="49">
        <v>0</v>
      </c>
      <c r="X1676" s="49">
        <v>0.43518389617794101</v>
      </c>
      <c r="Y1676" s="49">
        <v>0</v>
      </c>
      <c r="Z1676" s="49">
        <v>0</v>
      </c>
      <c r="AA1676" s="49">
        <v>0</v>
      </c>
      <c r="AB1676" s="49">
        <v>0</v>
      </c>
      <c r="AC1676" s="49">
        <v>0</v>
      </c>
      <c r="AD1676" s="49">
        <v>0</v>
      </c>
      <c r="AE1676" s="49">
        <v>0.43518389617794101</v>
      </c>
    </row>
    <row r="1677" spans="1:31" ht="36" x14ac:dyDescent="0.25">
      <c r="A1677" s="28">
        <v>762575</v>
      </c>
      <c r="B1677" s="30">
        <v>1</v>
      </c>
      <c r="C1677" s="30" t="s">
        <v>176</v>
      </c>
      <c r="D1677" s="30" t="s">
        <v>923</v>
      </c>
      <c r="E1677" s="29" t="s">
        <v>1133</v>
      </c>
      <c r="F1677" s="29" t="s">
        <v>5589</v>
      </c>
      <c r="G1677" s="29" t="s">
        <v>1207</v>
      </c>
      <c r="H1677" s="30" t="s">
        <v>1101</v>
      </c>
      <c r="I1677" s="30" t="s">
        <v>1102</v>
      </c>
      <c r="J1677" s="30" t="s">
        <v>1108</v>
      </c>
      <c r="K1677" s="30" t="s">
        <v>1110</v>
      </c>
      <c r="L1677" s="31" t="s">
        <v>5590</v>
      </c>
      <c r="M1677" s="31" t="s">
        <v>5591</v>
      </c>
      <c r="N1677" s="49">
        <v>2.24972222222222</v>
      </c>
      <c r="O1677" s="40">
        <v>0</v>
      </c>
      <c r="P1677" s="40">
        <v>1</v>
      </c>
      <c r="Q1677" s="40">
        <v>0</v>
      </c>
      <c r="R1677" s="40">
        <v>0</v>
      </c>
      <c r="S1677" s="40">
        <v>0</v>
      </c>
      <c r="T1677" s="40">
        <v>0</v>
      </c>
      <c r="U1677" s="40">
        <v>0</v>
      </c>
      <c r="V1677" s="40">
        <v>0</v>
      </c>
      <c r="W1677" s="49">
        <v>0</v>
      </c>
      <c r="X1677" s="49">
        <v>0.61874633927302203</v>
      </c>
      <c r="Y1677" s="49">
        <v>0</v>
      </c>
      <c r="Z1677" s="49">
        <v>0</v>
      </c>
      <c r="AA1677" s="49">
        <v>0</v>
      </c>
      <c r="AB1677" s="49">
        <v>0</v>
      </c>
      <c r="AC1677" s="49">
        <v>0</v>
      </c>
      <c r="AD1677" s="49">
        <v>0</v>
      </c>
      <c r="AE1677" s="49">
        <v>0.61874633927302203</v>
      </c>
    </row>
    <row r="1678" spans="1:31" ht="30" x14ac:dyDescent="0.25">
      <c r="A1678" s="28">
        <v>762579</v>
      </c>
      <c r="B1678" s="30">
        <v>1</v>
      </c>
      <c r="C1678" s="30" t="s">
        <v>178</v>
      </c>
      <c r="D1678" s="30" t="s">
        <v>937</v>
      </c>
      <c r="E1678" s="29" t="s">
        <v>1147</v>
      </c>
      <c r="F1678" s="29" t="s">
        <v>1829</v>
      </c>
      <c r="G1678" s="29" t="s">
        <v>1140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1" t="s">
        <v>5592</v>
      </c>
      <c r="M1678" s="31" t="s">
        <v>5593</v>
      </c>
      <c r="N1678" s="49">
        <v>0.16611111111111099</v>
      </c>
      <c r="O1678" s="40">
        <v>0</v>
      </c>
      <c r="P1678" s="40">
        <v>1534</v>
      </c>
      <c r="Q1678" s="40">
        <v>0</v>
      </c>
      <c r="R1678" s="40">
        <v>1</v>
      </c>
      <c r="S1678" s="40">
        <v>5</v>
      </c>
      <c r="T1678" s="40">
        <v>45</v>
      </c>
      <c r="U1678" s="40">
        <v>0</v>
      </c>
      <c r="V1678" s="40">
        <v>0</v>
      </c>
      <c r="W1678" s="49">
        <v>0</v>
      </c>
      <c r="X1678" s="49">
        <v>74.412793489387198</v>
      </c>
      <c r="Y1678" s="49">
        <v>0</v>
      </c>
      <c r="Z1678" s="49">
        <v>0.43014255691227299</v>
      </c>
      <c r="AA1678" s="49">
        <v>0.80249331002420698</v>
      </c>
      <c r="AB1678" s="49">
        <v>3.7726017038705599</v>
      </c>
      <c r="AC1678" s="49">
        <v>0</v>
      </c>
      <c r="AD1678" s="49">
        <v>0</v>
      </c>
      <c r="AE1678" s="49">
        <v>79.418031060194195</v>
      </c>
    </row>
    <row r="1679" spans="1:31" ht="36" x14ac:dyDescent="0.25">
      <c r="A1679" s="28">
        <v>762581</v>
      </c>
      <c r="B1679" s="30">
        <v>1</v>
      </c>
      <c r="C1679" s="30" t="s">
        <v>176</v>
      </c>
      <c r="D1679" s="30" t="s">
        <v>922</v>
      </c>
      <c r="E1679" s="29" t="s">
        <v>1180</v>
      </c>
      <c r="F1679" s="29" t="s">
        <v>5594</v>
      </c>
      <c r="G1679" s="29" t="s">
        <v>1182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1" t="s">
        <v>5595</v>
      </c>
      <c r="M1679" s="31" t="s">
        <v>5596</v>
      </c>
      <c r="N1679" s="49">
        <v>1.5549999999999999</v>
      </c>
      <c r="O1679" s="40">
        <v>0</v>
      </c>
      <c r="P1679" s="40">
        <v>133</v>
      </c>
      <c r="Q1679" s="40">
        <v>0</v>
      </c>
      <c r="R1679" s="40">
        <v>0</v>
      </c>
      <c r="S1679" s="40">
        <v>0</v>
      </c>
      <c r="T1679" s="40">
        <v>6</v>
      </c>
      <c r="U1679" s="40">
        <v>0</v>
      </c>
      <c r="V1679" s="40">
        <v>0</v>
      </c>
      <c r="W1679" s="49">
        <v>0</v>
      </c>
      <c r="X1679" s="49">
        <v>180.30818323326301</v>
      </c>
      <c r="Y1679" s="49">
        <v>0</v>
      </c>
      <c r="Z1679" s="49">
        <v>0</v>
      </c>
      <c r="AA1679" s="49">
        <v>0</v>
      </c>
      <c r="AB1679" s="49">
        <v>3.8637031796522399</v>
      </c>
      <c r="AC1679" s="49">
        <v>0</v>
      </c>
      <c r="AD1679" s="49">
        <v>0</v>
      </c>
      <c r="AE1679" s="49">
        <v>184.171886412915</v>
      </c>
    </row>
    <row r="1680" spans="1:31" ht="48" x14ac:dyDescent="0.25">
      <c r="A1680" s="28">
        <v>762585</v>
      </c>
      <c r="B1680" s="30">
        <v>1</v>
      </c>
      <c r="C1680" s="30" t="s">
        <v>178</v>
      </c>
      <c r="D1680" s="30" t="s">
        <v>940</v>
      </c>
      <c r="E1680" s="29" t="s">
        <v>1133</v>
      </c>
      <c r="F1680" s="29" t="s">
        <v>5597</v>
      </c>
      <c r="G1680" s="29" t="s">
        <v>1211</v>
      </c>
      <c r="H1680" s="30" t="s">
        <v>1101</v>
      </c>
      <c r="I1680" s="30" t="s">
        <v>1102</v>
      </c>
      <c r="J1680" s="30" t="s">
        <v>1108</v>
      </c>
      <c r="K1680" s="30" t="s">
        <v>1110</v>
      </c>
      <c r="L1680" s="31" t="s">
        <v>5598</v>
      </c>
      <c r="M1680" s="31" t="s">
        <v>5599</v>
      </c>
      <c r="N1680" s="49">
        <v>0.83111111111111102</v>
      </c>
      <c r="O1680" s="40">
        <v>0</v>
      </c>
      <c r="P1680" s="40">
        <v>106</v>
      </c>
      <c r="Q1680" s="40">
        <v>0</v>
      </c>
      <c r="R1680" s="40">
        <v>0</v>
      </c>
      <c r="S1680" s="40">
        <v>0</v>
      </c>
      <c r="T1680" s="40">
        <v>2</v>
      </c>
      <c r="U1680" s="40">
        <v>0</v>
      </c>
      <c r="V1680" s="40">
        <v>0</v>
      </c>
      <c r="W1680" s="49">
        <v>0</v>
      </c>
      <c r="X1680" s="49">
        <v>25.0568916177102</v>
      </c>
      <c r="Y1680" s="49">
        <v>0</v>
      </c>
      <c r="Z1680" s="49">
        <v>0</v>
      </c>
      <c r="AA1680" s="49">
        <v>0</v>
      </c>
      <c r="AB1680" s="49">
        <v>0.49753470754008</v>
      </c>
      <c r="AC1680" s="49">
        <v>0</v>
      </c>
      <c r="AD1680" s="49">
        <v>0</v>
      </c>
      <c r="AE1680" s="49">
        <v>25.554426325250301</v>
      </c>
    </row>
    <row r="1681" spans="1:31" ht="36" x14ac:dyDescent="0.25">
      <c r="A1681" s="28">
        <v>762586</v>
      </c>
      <c r="B1681" s="30">
        <v>1</v>
      </c>
      <c r="C1681" s="30" t="s">
        <v>178</v>
      </c>
      <c r="D1681" s="30" t="s">
        <v>937</v>
      </c>
      <c r="E1681" s="29" t="s">
        <v>1133</v>
      </c>
      <c r="F1681" s="29" t="s">
        <v>5600</v>
      </c>
      <c r="G1681" s="29" t="s">
        <v>1135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1" t="s">
        <v>5601</v>
      </c>
      <c r="M1681" s="31" t="s">
        <v>5602</v>
      </c>
      <c r="N1681" s="49">
        <v>1.4030555555555599</v>
      </c>
      <c r="O1681" s="40">
        <v>0</v>
      </c>
      <c r="P1681" s="40">
        <v>1</v>
      </c>
      <c r="Q1681" s="40">
        <v>0</v>
      </c>
      <c r="R1681" s="40">
        <v>0</v>
      </c>
      <c r="S1681" s="40">
        <v>0</v>
      </c>
      <c r="T1681" s="40">
        <v>0</v>
      </c>
      <c r="U1681" s="40">
        <v>0</v>
      </c>
      <c r="V1681" s="40">
        <v>0</v>
      </c>
      <c r="W1681" s="49">
        <v>0</v>
      </c>
      <c r="X1681" s="49">
        <v>0.474560725857198</v>
      </c>
      <c r="Y1681" s="49">
        <v>0</v>
      </c>
      <c r="Z1681" s="49">
        <v>0</v>
      </c>
      <c r="AA1681" s="49">
        <v>0</v>
      </c>
      <c r="AB1681" s="49">
        <v>0</v>
      </c>
      <c r="AC1681" s="49">
        <v>0</v>
      </c>
      <c r="AD1681" s="49">
        <v>0</v>
      </c>
      <c r="AE1681" s="49">
        <v>0.474560725857198</v>
      </c>
    </row>
    <row r="1682" spans="1:31" ht="48" x14ac:dyDescent="0.25">
      <c r="A1682" s="28">
        <v>762587</v>
      </c>
      <c r="B1682" s="30">
        <v>1</v>
      </c>
      <c r="C1682" s="30" t="s">
        <v>178</v>
      </c>
      <c r="D1682" s="30" t="s">
        <v>937</v>
      </c>
      <c r="E1682" s="29" t="s">
        <v>1133</v>
      </c>
      <c r="F1682" s="29" t="s">
        <v>5603</v>
      </c>
      <c r="G1682" s="29" t="s">
        <v>1211</v>
      </c>
      <c r="H1682" s="30" t="s">
        <v>1101</v>
      </c>
      <c r="I1682" s="30" t="s">
        <v>1102</v>
      </c>
      <c r="J1682" s="30" t="s">
        <v>1108</v>
      </c>
      <c r="K1682" s="30" t="s">
        <v>1110</v>
      </c>
      <c r="L1682" s="31" t="s">
        <v>5604</v>
      </c>
      <c r="M1682" s="31" t="s">
        <v>5605</v>
      </c>
      <c r="N1682" s="49">
        <v>2.5313888888888898</v>
      </c>
      <c r="O1682" s="40">
        <v>0</v>
      </c>
      <c r="P1682" s="40">
        <v>73</v>
      </c>
      <c r="Q1682" s="40">
        <v>0</v>
      </c>
      <c r="R1682" s="40">
        <v>0</v>
      </c>
      <c r="S1682" s="40">
        <v>0</v>
      </c>
      <c r="T1682" s="40">
        <v>4</v>
      </c>
      <c r="U1682" s="40">
        <v>0</v>
      </c>
      <c r="V1682" s="40">
        <v>0</v>
      </c>
      <c r="W1682" s="49">
        <v>0</v>
      </c>
      <c r="X1682" s="49">
        <v>49.317507909466599</v>
      </c>
      <c r="Y1682" s="49">
        <v>0</v>
      </c>
      <c r="Z1682" s="49">
        <v>0</v>
      </c>
      <c r="AA1682" s="49">
        <v>0</v>
      </c>
      <c r="AB1682" s="49">
        <v>7.4464056364661699</v>
      </c>
      <c r="AC1682" s="49">
        <v>0</v>
      </c>
      <c r="AD1682" s="49">
        <v>0</v>
      </c>
      <c r="AE1682" s="49">
        <v>56.763913545932702</v>
      </c>
    </row>
    <row r="1683" spans="1:31" ht="36" x14ac:dyDescent="0.25">
      <c r="A1683" s="28">
        <v>762588</v>
      </c>
      <c r="B1683" s="30">
        <v>1</v>
      </c>
      <c r="C1683" s="30" t="s">
        <v>176</v>
      </c>
      <c r="D1683" s="30" t="s">
        <v>913</v>
      </c>
      <c r="E1683" s="29" t="s">
        <v>1133</v>
      </c>
      <c r="F1683" s="29" t="s">
        <v>5606</v>
      </c>
      <c r="G1683" s="29" t="s">
        <v>1177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1" t="s">
        <v>5607</v>
      </c>
      <c r="M1683" s="31" t="s">
        <v>5608</v>
      </c>
      <c r="N1683" s="49">
        <v>0.97611111111111104</v>
      </c>
      <c r="O1683" s="40">
        <v>0</v>
      </c>
      <c r="P1683" s="40">
        <v>52</v>
      </c>
      <c r="Q1683" s="40">
        <v>0</v>
      </c>
      <c r="R1683" s="40">
        <v>0</v>
      </c>
      <c r="S1683" s="40">
        <v>0</v>
      </c>
      <c r="T1683" s="40">
        <v>0</v>
      </c>
      <c r="U1683" s="40">
        <v>0</v>
      </c>
      <c r="V1683" s="40">
        <v>0</v>
      </c>
      <c r="W1683" s="49">
        <v>0</v>
      </c>
      <c r="X1683" s="49">
        <v>14.339738857909101</v>
      </c>
      <c r="Y1683" s="49">
        <v>0</v>
      </c>
      <c r="Z1683" s="49">
        <v>0</v>
      </c>
      <c r="AA1683" s="49">
        <v>0</v>
      </c>
      <c r="AB1683" s="49">
        <v>0</v>
      </c>
      <c r="AC1683" s="49">
        <v>0</v>
      </c>
      <c r="AD1683" s="49">
        <v>0</v>
      </c>
      <c r="AE1683" s="49">
        <v>14.339738857909101</v>
      </c>
    </row>
    <row r="1684" spans="1:31" ht="30" x14ac:dyDescent="0.25">
      <c r="A1684" s="28">
        <v>762589</v>
      </c>
      <c r="B1684" s="30">
        <v>1</v>
      </c>
      <c r="C1684" s="30" t="s">
        <v>176</v>
      </c>
      <c r="D1684" s="30" t="s">
        <v>219</v>
      </c>
      <c r="E1684" s="29" t="s">
        <v>1138</v>
      </c>
      <c r="F1684" s="29" t="s">
        <v>2826</v>
      </c>
      <c r="G1684" s="29" t="s">
        <v>1140</v>
      </c>
      <c r="H1684" s="30" t="s">
        <v>1100</v>
      </c>
      <c r="I1684" s="30" t="s">
        <v>1103</v>
      </c>
      <c r="J1684" s="30" t="s">
        <v>1108</v>
      </c>
      <c r="K1684" s="30" t="s">
        <v>1110</v>
      </c>
      <c r="L1684" s="31" t="s">
        <v>5609</v>
      </c>
      <c r="M1684" s="31" t="s">
        <v>5610</v>
      </c>
      <c r="N1684" s="49">
        <v>2.1388888888888902E-2</v>
      </c>
      <c r="O1684" s="40">
        <v>1</v>
      </c>
      <c r="P1684" s="40">
        <v>4938</v>
      </c>
      <c r="Q1684" s="40">
        <v>3</v>
      </c>
      <c r="R1684" s="40">
        <v>13</v>
      </c>
      <c r="S1684" s="40">
        <v>30</v>
      </c>
      <c r="T1684" s="40">
        <v>239</v>
      </c>
      <c r="U1684" s="40">
        <v>4</v>
      </c>
      <c r="V1684" s="40">
        <v>0</v>
      </c>
      <c r="W1684" s="49">
        <v>4.1665555555555601E-2</v>
      </c>
      <c r="X1684" s="49">
        <v>64.764119087327302</v>
      </c>
      <c r="Y1684" s="49">
        <v>1.0358989211816301</v>
      </c>
      <c r="Z1684" s="49">
        <v>0.44025446134930102</v>
      </c>
      <c r="AA1684" s="49">
        <v>7.5133887664094603</v>
      </c>
      <c r="AB1684" s="49">
        <v>3.1636101636256102</v>
      </c>
      <c r="AC1684" s="49">
        <v>2.25753940491823</v>
      </c>
      <c r="AD1684" s="49">
        <v>0</v>
      </c>
      <c r="AE1684" s="49">
        <v>79.216476360367096</v>
      </c>
    </row>
    <row r="1685" spans="1:31" ht="48" x14ac:dyDescent="0.25">
      <c r="A1685" s="28">
        <v>762590</v>
      </c>
      <c r="B1685" s="30">
        <v>1</v>
      </c>
      <c r="C1685" s="30" t="s">
        <v>178</v>
      </c>
      <c r="D1685" s="30" t="s">
        <v>936</v>
      </c>
      <c r="E1685" s="29" t="s">
        <v>1314</v>
      </c>
      <c r="F1685" s="29" t="s">
        <v>5611</v>
      </c>
      <c r="G1685" s="29" t="s">
        <v>1135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1" t="s">
        <v>5612</v>
      </c>
      <c r="M1685" s="31" t="s">
        <v>5613</v>
      </c>
      <c r="N1685" s="49">
        <v>1.82944444444444</v>
      </c>
      <c r="O1685" s="40">
        <v>0</v>
      </c>
      <c r="P1685" s="40">
        <v>54</v>
      </c>
      <c r="Q1685" s="40">
        <v>0</v>
      </c>
      <c r="R1685" s="40">
        <v>0</v>
      </c>
      <c r="S1685" s="40">
        <v>0</v>
      </c>
      <c r="T1685" s="40">
        <v>1</v>
      </c>
      <c r="U1685" s="40">
        <v>0</v>
      </c>
      <c r="V1685" s="40">
        <v>0</v>
      </c>
      <c r="W1685" s="49">
        <v>0</v>
      </c>
      <c r="X1685" s="49">
        <v>24.782215982552898</v>
      </c>
      <c r="Y1685" s="49">
        <v>0</v>
      </c>
      <c r="Z1685" s="49">
        <v>0</v>
      </c>
      <c r="AA1685" s="49">
        <v>0</v>
      </c>
      <c r="AB1685" s="49">
        <v>0.33541854827565198</v>
      </c>
      <c r="AC1685" s="49">
        <v>0</v>
      </c>
      <c r="AD1685" s="49">
        <v>0</v>
      </c>
      <c r="AE1685" s="49">
        <v>25.1176345308286</v>
      </c>
    </row>
    <row r="1686" spans="1:31" ht="36" x14ac:dyDescent="0.25">
      <c r="A1686" s="28">
        <v>762591</v>
      </c>
      <c r="B1686" s="30">
        <v>1</v>
      </c>
      <c r="C1686" s="30" t="s">
        <v>184</v>
      </c>
      <c r="D1686" s="30" t="s">
        <v>219</v>
      </c>
      <c r="E1686" s="29" t="s">
        <v>1133</v>
      </c>
      <c r="F1686" s="29" t="s">
        <v>5614</v>
      </c>
      <c r="G1686" s="29" t="s">
        <v>1207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1" t="s">
        <v>5615</v>
      </c>
      <c r="M1686" s="31" t="s">
        <v>5616</v>
      </c>
      <c r="N1686" s="49">
        <v>2.1397222222222201</v>
      </c>
      <c r="O1686" s="40">
        <v>0</v>
      </c>
      <c r="P1686" s="40">
        <v>1</v>
      </c>
      <c r="Q1686" s="40">
        <v>0</v>
      </c>
      <c r="R1686" s="40">
        <v>0</v>
      </c>
      <c r="S1686" s="40">
        <v>0</v>
      </c>
      <c r="T1686" s="40">
        <v>0</v>
      </c>
      <c r="U1686" s="40">
        <v>0</v>
      </c>
      <c r="V1686" s="40">
        <v>0</v>
      </c>
      <c r="W1686" s="49">
        <v>0</v>
      </c>
      <c r="X1686" s="49">
        <v>0.17153337963843501</v>
      </c>
      <c r="Y1686" s="49">
        <v>0</v>
      </c>
      <c r="Z1686" s="49">
        <v>0</v>
      </c>
      <c r="AA1686" s="49">
        <v>0</v>
      </c>
      <c r="AB1686" s="49">
        <v>0</v>
      </c>
      <c r="AC1686" s="49">
        <v>0</v>
      </c>
      <c r="AD1686" s="49">
        <v>0</v>
      </c>
      <c r="AE1686" s="49">
        <v>0.17153337963843501</v>
      </c>
    </row>
    <row r="1687" spans="1:31" ht="36" x14ac:dyDescent="0.25">
      <c r="A1687" s="28">
        <v>762594</v>
      </c>
      <c r="B1687" s="30">
        <v>1</v>
      </c>
      <c r="C1687" s="30" t="s">
        <v>184</v>
      </c>
      <c r="D1687" s="30" t="s">
        <v>989</v>
      </c>
      <c r="E1687" s="29" t="s">
        <v>1133</v>
      </c>
      <c r="F1687" s="29" t="s">
        <v>3169</v>
      </c>
      <c r="G1687" s="29" t="s">
        <v>1207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1" t="s">
        <v>5617</v>
      </c>
      <c r="M1687" s="31" t="s">
        <v>5618</v>
      </c>
      <c r="N1687" s="49">
        <v>0.72611111111111104</v>
      </c>
      <c r="O1687" s="40">
        <v>0</v>
      </c>
      <c r="P1687" s="40">
        <v>1</v>
      </c>
      <c r="Q1687" s="40">
        <v>0</v>
      </c>
      <c r="R1687" s="40">
        <v>0</v>
      </c>
      <c r="S1687" s="40">
        <v>0</v>
      </c>
      <c r="T1687" s="40">
        <v>0</v>
      </c>
      <c r="U1687" s="40">
        <v>0</v>
      </c>
      <c r="V1687" s="40">
        <v>0</v>
      </c>
      <c r="W1687" s="49">
        <v>0</v>
      </c>
      <c r="X1687" s="49">
        <v>0.40320097667760002</v>
      </c>
      <c r="Y1687" s="49">
        <v>0</v>
      </c>
      <c r="Z1687" s="49">
        <v>0</v>
      </c>
      <c r="AA1687" s="49">
        <v>0</v>
      </c>
      <c r="AB1687" s="49">
        <v>0</v>
      </c>
      <c r="AC1687" s="49">
        <v>0</v>
      </c>
      <c r="AD1687" s="49">
        <v>0</v>
      </c>
      <c r="AE1687" s="49">
        <v>0.40320097667760002</v>
      </c>
    </row>
    <row r="1688" spans="1:31" ht="30" x14ac:dyDescent="0.25">
      <c r="A1688" s="28">
        <v>762597</v>
      </c>
      <c r="B1688" s="30">
        <v>1</v>
      </c>
      <c r="C1688" s="30" t="s">
        <v>176</v>
      </c>
      <c r="D1688" s="30" t="s">
        <v>219</v>
      </c>
      <c r="E1688" s="29" t="s">
        <v>1147</v>
      </c>
      <c r="F1688" s="29" t="s">
        <v>4667</v>
      </c>
      <c r="G1688" s="29" t="s">
        <v>1140</v>
      </c>
      <c r="H1688" s="30" t="s">
        <v>1100</v>
      </c>
      <c r="I1688" s="30" t="s">
        <v>1103</v>
      </c>
      <c r="J1688" s="30" t="s">
        <v>1108</v>
      </c>
      <c r="K1688" s="30" t="s">
        <v>1110</v>
      </c>
      <c r="L1688" s="31" t="s">
        <v>5619</v>
      </c>
      <c r="M1688" s="31" t="s">
        <v>5620</v>
      </c>
      <c r="N1688" s="49">
        <v>1.55555555555556E-2</v>
      </c>
      <c r="O1688" s="40">
        <v>0</v>
      </c>
      <c r="P1688" s="40">
        <v>197</v>
      </c>
      <c r="Q1688" s="40">
        <v>13</v>
      </c>
      <c r="R1688" s="40">
        <v>7</v>
      </c>
      <c r="S1688" s="40">
        <v>2</v>
      </c>
      <c r="T1688" s="40">
        <v>13</v>
      </c>
      <c r="U1688" s="40">
        <v>0</v>
      </c>
      <c r="V1688" s="40">
        <v>0</v>
      </c>
      <c r="W1688" s="49">
        <v>0</v>
      </c>
      <c r="X1688" s="49">
        <v>1.52962831692394</v>
      </c>
      <c r="Y1688" s="49">
        <v>5.5298430452302796</v>
      </c>
      <c r="Z1688" s="49">
        <v>0.12861366421328799</v>
      </c>
      <c r="AA1688" s="49">
        <v>0.35781550342593699</v>
      </c>
      <c r="AB1688" s="49">
        <v>0.114037206678341</v>
      </c>
      <c r="AC1688" s="49">
        <v>0</v>
      </c>
      <c r="AD1688" s="49">
        <v>0</v>
      </c>
      <c r="AE1688" s="49">
        <v>7.6599377364717798</v>
      </c>
    </row>
    <row r="1689" spans="1:31" ht="36" x14ac:dyDescent="0.25">
      <c r="A1689" s="28">
        <v>762603</v>
      </c>
      <c r="B1689" s="30">
        <v>1</v>
      </c>
      <c r="C1689" s="30" t="s">
        <v>176</v>
      </c>
      <c r="D1689" s="30" t="s">
        <v>219</v>
      </c>
      <c r="E1689" s="29" t="s">
        <v>1133</v>
      </c>
      <c r="F1689" s="29" t="s">
        <v>5621</v>
      </c>
      <c r="G1689" s="29" t="s">
        <v>1322</v>
      </c>
      <c r="H1689" s="30" t="s">
        <v>1101</v>
      </c>
      <c r="I1689" s="30" t="s">
        <v>1102</v>
      </c>
      <c r="J1689" s="30" t="s">
        <v>1108</v>
      </c>
      <c r="K1689" s="30" t="s">
        <v>1110</v>
      </c>
      <c r="L1689" s="31" t="s">
        <v>5622</v>
      </c>
      <c r="M1689" s="31" t="s">
        <v>5623</v>
      </c>
      <c r="N1689" s="49">
        <v>0.59027777777777801</v>
      </c>
      <c r="O1689" s="40">
        <v>0</v>
      </c>
      <c r="P1689" s="40">
        <v>3</v>
      </c>
      <c r="Q1689" s="40">
        <v>0</v>
      </c>
      <c r="R1689" s="40">
        <v>1</v>
      </c>
      <c r="S1689" s="40">
        <v>0</v>
      </c>
      <c r="T1689" s="40">
        <v>2</v>
      </c>
      <c r="U1689" s="40">
        <v>0</v>
      </c>
      <c r="V1689" s="40">
        <v>0</v>
      </c>
      <c r="W1689" s="49">
        <v>0</v>
      </c>
      <c r="X1689" s="49">
        <v>0.73958499222652996</v>
      </c>
      <c r="Y1689" s="49">
        <v>0</v>
      </c>
      <c r="Z1689" s="49">
        <v>1.51924959196635</v>
      </c>
      <c r="AA1689" s="49">
        <v>0</v>
      </c>
      <c r="AB1689" s="49">
        <v>0.83505910816758999</v>
      </c>
      <c r="AC1689" s="49">
        <v>0</v>
      </c>
      <c r="AD1689" s="49">
        <v>0</v>
      </c>
      <c r="AE1689" s="49">
        <v>3.0938936923604698</v>
      </c>
    </row>
    <row r="1690" spans="1:31" ht="36" x14ac:dyDescent="0.25">
      <c r="A1690" s="28">
        <v>762604</v>
      </c>
      <c r="B1690" s="30">
        <v>1</v>
      </c>
      <c r="C1690" s="30" t="s">
        <v>176</v>
      </c>
      <c r="D1690" s="30" t="s">
        <v>918</v>
      </c>
      <c r="E1690" s="29" t="s">
        <v>1180</v>
      </c>
      <c r="F1690" s="29" t="s">
        <v>5624</v>
      </c>
      <c r="G1690" s="29" t="s">
        <v>1182</v>
      </c>
      <c r="H1690" s="30" t="s">
        <v>1100</v>
      </c>
      <c r="I1690" s="30" t="s">
        <v>1102</v>
      </c>
      <c r="J1690" s="30" t="s">
        <v>1108</v>
      </c>
      <c r="K1690" s="30" t="s">
        <v>1110</v>
      </c>
      <c r="L1690" s="31" t="s">
        <v>5625</v>
      </c>
      <c r="M1690" s="31" t="s">
        <v>5626</v>
      </c>
      <c r="N1690" s="49">
        <v>1.2986111111111101</v>
      </c>
      <c r="O1690" s="40">
        <v>0</v>
      </c>
      <c r="P1690" s="40">
        <v>26</v>
      </c>
      <c r="Q1690" s="40">
        <v>0</v>
      </c>
      <c r="R1690" s="40">
        <v>0</v>
      </c>
      <c r="S1690" s="40">
        <v>0</v>
      </c>
      <c r="T1690" s="40">
        <v>2</v>
      </c>
      <c r="U1690" s="40">
        <v>0</v>
      </c>
      <c r="V1690" s="40">
        <v>0</v>
      </c>
      <c r="W1690" s="49">
        <v>0</v>
      </c>
      <c r="X1690" s="49">
        <v>46.305757705265698</v>
      </c>
      <c r="Y1690" s="49">
        <v>0</v>
      </c>
      <c r="Z1690" s="49">
        <v>0</v>
      </c>
      <c r="AA1690" s="49">
        <v>0</v>
      </c>
      <c r="AB1690" s="49">
        <v>0.45950044867561102</v>
      </c>
      <c r="AC1690" s="49">
        <v>0</v>
      </c>
      <c r="AD1690" s="49">
        <v>0</v>
      </c>
      <c r="AE1690" s="49">
        <v>46.765258153941303</v>
      </c>
    </row>
    <row r="1691" spans="1:31" ht="36" x14ac:dyDescent="0.25">
      <c r="A1691" s="28">
        <v>762608</v>
      </c>
      <c r="B1691" s="30">
        <v>1</v>
      </c>
      <c r="C1691" s="30" t="s">
        <v>178</v>
      </c>
      <c r="D1691" s="30" t="s">
        <v>940</v>
      </c>
      <c r="E1691" s="29" t="s">
        <v>1133</v>
      </c>
      <c r="F1691" s="29" t="s">
        <v>5627</v>
      </c>
      <c r="G1691" s="29" t="s">
        <v>1135</v>
      </c>
      <c r="H1691" s="30" t="s">
        <v>1101</v>
      </c>
      <c r="I1691" s="30" t="s">
        <v>1102</v>
      </c>
      <c r="J1691" s="30" t="s">
        <v>1108</v>
      </c>
      <c r="K1691" s="30" t="s">
        <v>1110</v>
      </c>
      <c r="L1691" s="31" t="s">
        <v>5628</v>
      </c>
      <c r="M1691" s="31" t="s">
        <v>5629</v>
      </c>
      <c r="N1691" s="49">
        <v>1.1686111111111099</v>
      </c>
      <c r="O1691" s="40">
        <v>0</v>
      </c>
      <c r="P1691" s="40">
        <v>6</v>
      </c>
      <c r="Q1691" s="40">
        <v>0</v>
      </c>
      <c r="R1691" s="40">
        <v>0</v>
      </c>
      <c r="S1691" s="40">
        <v>0</v>
      </c>
      <c r="T1691" s="40">
        <v>0</v>
      </c>
      <c r="U1691" s="40">
        <v>0</v>
      </c>
      <c r="V1691" s="40">
        <v>0</v>
      </c>
      <c r="W1691" s="49">
        <v>0</v>
      </c>
      <c r="X1691" s="49">
        <v>2.8659214297927602</v>
      </c>
      <c r="Y1691" s="49">
        <v>0</v>
      </c>
      <c r="Z1691" s="49">
        <v>0</v>
      </c>
      <c r="AA1691" s="49">
        <v>0</v>
      </c>
      <c r="AB1691" s="49">
        <v>0</v>
      </c>
      <c r="AC1691" s="49">
        <v>0</v>
      </c>
      <c r="AD1691" s="49">
        <v>0</v>
      </c>
      <c r="AE1691" s="49">
        <v>2.8659214297927602</v>
      </c>
    </row>
    <row r="1692" spans="1:31" ht="36" x14ac:dyDescent="0.25">
      <c r="A1692" s="28">
        <v>762609</v>
      </c>
      <c r="B1692" s="30">
        <v>1</v>
      </c>
      <c r="C1692" s="30" t="s">
        <v>176</v>
      </c>
      <c r="D1692" s="30" t="s">
        <v>219</v>
      </c>
      <c r="E1692" s="29" t="s">
        <v>1133</v>
      </c>
      <c r="F1692" s="29" t="s">
        <v>5630</v>
      </c>
      <c r="G1692" s="29" t="s">
        <v>1397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1" t="s">
        <v>5631</v>
      </c>
      <c r="M1692" s="31" t="s">
        <v>5632</v>
      </c>
      <c r="N1692" s="49">
        <v>4.7411111111111097</v>
      </c>
      <c r="O1692" s="40">
        <v>0</v>
      </c>
      <c r="P1692" s="40">
        <v>1</v>
      </c>
      <c r="Q1692" s="40">
        <v>0</v>
      </c>
      <c r="R1692" s="40">
        <v>5</v>
      </c>
      <c r="S1692" s="40">
        <v>0</v>
      </c>
      <c r="T1692" s="40">
        <v>1</v>
      </c>
      <c r="U1692" s="40">
        <v>0</v>
      </c>
      <c r="V1692" s="40">
        <v>0</v>
      </c>
      <c r="W1692" s="49">
        <v>0</v>
      </c>
      <c r="X1692" s="49">
        <v>1.3414400359449099</v>
      </c>
      <c r="Y1692" s="49">
        <v>0</v>
      </c>
      <c r="Z1692" s="49">
        <v>40.215463647841801</v>
      </c>
      <c r="AA1692" s="49">
        <v>0</v>
      </c>
      <c r="AB1692" s="49">
        <v>3.6207045558678299</v>
      </c>
      <c r="AC1692" s="49">
        <v>0</v>
      </c>
      <c r="AD1692" s="49">
        <v>0</v>
      </c>
      <c r="AE1692" s="49">
        <v>45.177608239654496</v>
      </c>
    </row>
    <row r="1693" spans="1:31" ht="48" x14ac:dyDescent="0.25">
      <c r="A1693" s="28">
        <v>762612</v>
      </c>
      <c r="B1693" s="30">
        <v>1</v>
      </c>
      <c r="C1693" s="30" t="s">
        <v>176</v>
      </c>
      <c r="D1693" s="30" t="s">
        <v>918</v>
      </c>
      <c r="E1693" s="29" t="s">
        <v>1133</v>
      </c>
      <c r="F1693" s="29" t="s">
        <v>5633</v>
      </c>
      <c r="G1693" s="29" t="s">
        <v>1211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1" t="s">
        <v>5634</v>
      </c>
      <c r="M1693" s="31" t="s">
        <v>5635</v>
      </c>
      <c r="N1693" s="49">
        <v>1.1327777777777801</v>
      </c>
      <c r="O1693" s="40">
        <v>0</v>
      </c>
      <c r="P1693" s="40">
        <v>81</v>
      </c>
      <c r="Q1693" s="40">
        <v>0</v>
      </c>
      <c r="R1693" s="40">
        <v>0</v>
      </c>
      <c r="S1693" s="40">
        <v>0</v>
      </c>
      <c r="T1693" s="40">
        <v>0</v>
      </c>
      <c r="U1693" s="40">
        <v>0</v>
      </c>
      <c r="V1693" s="40">
        <v>0</v>
      </c>
      <c r="W1693" s="49">
        <v>0</v>
      </c>
      <c r="X1693" s="49">
        <v>27.404789176319301</v>
      </c>
      <c r="Y1693" s="49">
        <v>0</v>
      </c>
      <c r="Z1693" s="49">
        <v>0</v>
      </c>
      <c r="AA1693" s="49">
        <v>0</v>
      </c>
      <c r="AB1693" s="49">
        <v>0</v>
      </c>
      <c r="AC1693" s="49">
        <v>0</v>
      </c>
      <c r="AD1693" s="49">
        <v>0</v>
      </c>
      <c r="AE1693" s="49">
        <v>27.404789176319301</v>
      </c>
    </row>
    <row r="1694" spans="1:31" ht="30" x14ac:dyDescent="0.25">
      <c r="A1694" s="28">
        <v>762615</v>
      </c>
      <c r="B1694" s="30">
        <v>1</v>
      </c>
      <c r="C1694" s="30" t="s">
        <v>176</v>
      </c>
      <c r="D1694" s="30" t="s">
        <v>911</v>
      </c>
      <c r="E1694" s="29" t="s">
        <v>1138</v>
      </c>
      <c r="F1694" s="29" t="s">
        <v>5159</v>
      </c>
      <c r="G1694" s="29" t="s">
        <v>1140</v>
      </c>
      <c r="H1694" s="30" t="s">
        <v>1100</v>
      </c>
      <c r="I1694" s="30" t="s">
        <v>1102</v>
      </c>
      <c r="J1694" s="30" t="s">
        <v>1108</v>
      </c>
      <c r="K1694" s="30" t="s">
        <v>1110</v>
      </c>
      <c r="L1694" s="31" t="s">
        <v>5636</v>
      </c>
      <c r="M1694" s="31" t="s">
        <v>5637</v>
      </c>
      <c r="N1694" s="49">
        <v>0.231388888888889</v>
      </c>
      <c r="O1694" s="40">
        <v>0</v>
      </c>
      <c r="P1694" s="40">
        <v>554</v>
      </c>
      <c r="Q1694" s="40">
        <v>0</v>
      </c>
      <c r="R1694" s="40">
        <v>10</v>
      </c>
      <c r="S1694" s="40">
        <v>10</v>
      </c>
      <c r="T1694" s="40">
        <v>15</v>
      </c>
      <c r="U1694" s="40">
        <v>1</v>
      </c>
      <c r="V1694" s="40">
        <v>0</v>
      </c>
      <c r="W1694" s="49">
        <v>0</v>
      </c>
      <c r="X1694" s="49">
        <v>40.911834490353002</v>
      </c>
      <c r="Y1694" s="49">
        <v>0</v>
      </c>
      <c r="Z1694" s="49">
        <v>2.8132552044414001</v>
      </c>
      <c r="AA1694" s="49">
        <v>8.4623832718965399</v>
      </c>
      <c r="AB1694" s="49">
        <v>2.3267067255608</v>
      </c>
      <c r="AC1694" s="49">
        <v>0.55084910594699998</v>
      </c>
      <c r="AD1694" s="49">
        <v>0</v>
      </c>
      <c r="AE1694" s="49">
        <v>55.065028798198803</v>
      </c>
    </row>
    <row r="1695" spans="1:31" ht="48" x14ac:dyDescent="0.25">
      <c r="A1695" s="28">
        <v>762617</v>
      </c>
      <c r="B1695" s="30">
        <v>1</v>
      </c>
      <c r="C1695" s="30" t="s">
        <v>176</v>
      </c>
      <c r="D1695" s="30" t="s">
        <v>915</v>
      </c>
      <c r="E1695" s="29" t="s">
        <v>1133</v>
      </c>
      <c r="F1695" s="29" t="s">
        <v>5638</v>
      </c>
      <c r="G1695" s="29" t="s">
        <v>1211</v>
      </c>
      <c r="H1695" s="30" t="s">
        <v>1101</v>
      </c>
      <c r="I1695" s="30" t="s">
        <v>1102</v>
      </c>
      <c r="J1695" s="30" t="s">
        <v>1108</v>
      </c>
      <c r="K1695" s="30" t="s">
        <v>1110</v>
      </c>
      <c r="L1695" s="31" t="s">
        <v>5639</v>
      </c>
      <c r="M1695" s="31" t="s">
        <v>5640</v>
      </c>
      <c r="N1695" s="49">
        <v>1.8225</v>
      </c>
      <c r="O1695" s="40">
        <v>0</v>
      </c>
      <c r="P1695" s="40">
        <v>134</v>
      </c>
      <c r="Q1695" s="40">
        <v>0</v>
      </c>
      <c r="R1695" s="40">
        <v>0</v>
      </c>
      <c r="S1695" s="40">
        <v>0</v>
      </c>
      <c r="T1695" s="40">
        <v>2</v>
      </c>
      <c r="U1695" s="40">
        <v>0</v>
      </c>
      <c r="V1695" s="40">
        <v>0</v>
      </c>
      <c r="W1695" s="49">
        <v>0</v>
      </c>
      <c r="X1695" s="49">
        <v>65.1471757297995</v>
      </c>
      <c r="Y1695" s="49">
        <v>0</v>
      </c>
      <c r="Z1695" s="49">
        <v>0</v>
      </c>
      <c r="AA1695" s="49">
        <v>0</v>
      </c>
      <c r="AB1695" s="49">
        <v>4.8718767976477402</v>
      </c>
      <c r="AC1695" s="49">
        <v>0</v>
      </c>
      <c r="AD1695" s="49">
        <v>0</v>
      </c>
      <c r="AE1695" s="49">
        <v>70.0190525274473</v>
      </c>
    </row>
    <row r="1696" spans="1:31" ht="36" x14ac:dyDescent="0.25">
      <c r="A1696" s="28">
        <v>762619</v>
      </c>
      <c r="B1696" s="30">
        <v>1</v>
      </c>
      <c r="C1696" s="30" t="s">
        <v>176</v>
      </c>
      <c r="D1696" s="30" t="s">
        <v>915</v>
      </c>
      <c r="E1696" s="29" t="s">
        <v>1133</v>
      </c>
      <c r="F1696" s="29" t="s">
        <v>2163</v>
      </c>
      <c r="G1696" s="29" t="s">
        <v>1207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1" t="s">
        <v>5641</v>
      </c>
      <c r="M1696" s="31" t="s">
        <v>5642</v>
      </c>
      <c r="N1696" s="49">
        <v>0.67777777777777803</v>
      </c>
      <c r="O1696" s="40">
        <v>0</v>
      </c>
      <c r="P1696" s="40">
        <v>1</v>
      </c>
      <c r="Q1696" s="40">
        <v>0</v>
      </c>
      <c r="R1696" s="40">
        <v>0</v>
      </c>
      <c r="S1696" s="40">
        <v>0</v>
      </c>
      <c r="T1696" s="40">
        <v>0</v>
      </c>
      <c r="U1696" s="40">
        <v>0</v>
      </c>
      <c r="V1696" s="40">
        <v>0</v>
      </c>
      <c r="W1696" s="49">
        <v>0</v>
      </c>
      <c r="X1696" s="49">
        <v>0.19390159609385699</v>
      </c>
      <c r="Y1696" s="49">
        <v>0</v>
      </c>
      <c r="Z1696" s="49">
        <v>0</v>
      </c>
      <c r="AA1696" s="49">
        <v>0</v>
      </c>
      <c r="AB1696" s="49">
        <v>0</v>
      </c>
      <c r="AC1696" s="49">
        <v>0</v>
      </c>
      <c r="AD1696" s="49">
        <v>0</v>
      </c>
      <c r="AE1696" s="49">
        <v>0.19390159609385699</v>
      </c>
    </row>
    <row r="1697" spans="1:31" ht="48" x14ac:dyDescent="0.25">
      <c r="A1697" s="28">
        <v>762620</v>
      </c>
      <c r="B1697" s="30">
        <v>1</v>
      </c>
      <c r="C1697" s="30" t="s">
        <v>176</v>
      </c>
      <c r="D1697" s="30" t="s">
        <v>922</v>
      </c>
      <c r="E1697" s="29" t="s">
        <v>1180</v>
      </c>
      <c r="F1697" s="29" t="s">
        <v>4265</v>
      </c>
      <c r="G1697" s="29" t="s">
        <v>1211</v>
      </c>
      <c r="H1697" s="30" t="s">
        <v>1100</v>
      </c>
      <c r="I1697" s="30" t="s">
        <v>1102</v>
      </c>
      <c r="J1697" s="30" t="s">
        <v>1108</v>
      </c>
      <c r="K1697" s="30" t="s">
        <v>1110</v>
      </c>
      <c r="L1697" s="31" t="s">
        <v>5643</v>
      </c>
      <c r="M1697" s="31" t="s">
        <v>5644</v>
      </c>
      <c r="N1697" s="49">
        <v>1.6786111111111099</v>
      </c>
      <c r="O1697" s="40">
        <v>0</v>
      </c>
      <c r="P1697" s="40">
        <v>400</v>
      </c>
      <c r="Q1697" s="40">
        <v>0</v>
      </c>
      <c r="R1697" s="40">
        <v>2</v>
      </c>
      <c r="S1697" s="40">
        <v>2</v>
      </c>
      <c r="T1697" s="40">
        <v>8</v>
      </c>
      <c r="U1697" s="40">
        <v>0</v>
      </c>
      <c r="V1697" s="40">
        <v>0</v>
      </c>
      <c r="W1697" s="49">
        <v>0</v>
      </c>
      <c r="X1697" s="49">
        <v>520.48285582809694</v>
      </c>
      <c r="Y1697" s="49">
        <v>0</v>
      </c>
      <c r="Z1697" s="49">
        <v>8.7133351037116196</v>
      </c>
      <c r="AA1697" s="49">
        <v>24.990296297319201</v>
      </c>
      <c r="AB1697" s="49">
        <v>9.5697415172722593</v>
      </c>
      <c r="AC1697" s="49">
        <v>0</v>
      </c>
      <c r="AD1697" s="49">
        <v>0</v>
      </c>
      <c r="AE1697" s="49">
        <v>563.75622874639998</v>
      </c>
    </row>
    <row r="1698" spans="1:31" ht="36" x14ac:dyDescent="0.25">
      <c r="A1698" s="28">
        <v>762621</v>
      </c>
      <c r="B1698" s="30">
        <v>1</v>
      </c>
      <c r="C1698" s="30" t="s">
        <v>176</v>
      </c>
      <c r="D1698" s="30" t="s">
        <v>917</v>
      </c>
      <c r="E1698" s="29" t="s">
        <v>1133</v>
      </c>
      <c r="F1698" s="29" t="s">
        <v>5645</v>
      </c>
      <c r="G1698" s="29" t="s">
        <v>1135</v>
      </c>
      <c r="H1698" s="30" t="s">
        <v>1101</v>
      </c>
      <c r="I1698" s="30" t="s">
        <v>1102</v>
      </c>
      <c r="J1698" s="30" t="s">
        <v>1108</v>
      </c>
      <c r="K1698" s="30" t="s">
        <v>1110</v>
      </c>
      <c r="L1698" s="31" t="s">
        <v>5646</v>
      </c>
      <c r="M1698" s="31" t="s">
        <v>5647</v>
      </c>
      <c r="N1698" s="49">
        <v>0.64111111111111097</v>
      </c>
      <c r="O1698" s="40">
        <v>0</v>
      </c>
      <c r="P1698" s="40">
        <v>37</v>
      </c>
      <c r="Q1698" s="40">
        <v>0</v>
      </c>
      <c r="R1698" s="40">
        <v>0</v>
      </c>
      <c r="S1698" s="40">
        <v>0</v>
      </c>
      <c r="T1698" s="40">
        <v>1</v>
      </c>
      <c r="U1698" s="40">
        <v>0</v>
      </c>
      <c r="V1698" s="40">
        <v>0</v>
      </c>
      <c r="W1698" s="49">
        <v>0</v>
      </c>
      <c r="X1698" s="49">
        <v>8.11079795711637</v>
      </c>
      <c r="Y1698" s="49">
        <v>0</v>
      </c>
      <c r="Z1698" s="49">
        <v>0</v>
      </c>
      <c r="AA1698" s="49">
        <v>0</v>
      </c>
      <c r="AB1698" s="49">
        <v>0.47500957629948298</v>
      </c>
      <c r="AC1698" s="49">
        <v>0</v>
      </c>
      <c r="AD1698" s="49">
        <v>0</v>
      </c>
      <c r="AE1698" s="49">
        <v>8.5858075334158492</v>
      </c>
    </row>
    <row r="1699" spans="1:31" ht="48" x14ac:dyDescent="0.25">
      <c r="A1699" s="28">
        <v>762622</v>
      </c>
      <c r="B1699" s="30">
        <v>1</v>
      </c>
      <c r="C1699" s="30" t="s">
        <v>176</v>
      </c>
      <c r="D1699" s="30" t="s">
        <v>915</v>
      </c>
      <c r="E1699" s="29" t="s">
        <v>1133</v>
      </c>
      <c r="F1699" s="29" t="s">
        <v>5648</v>
      </c>
      <c r="G1699" s="29" t="s">
        <v>1211</v>
      </c>
      <c r="H1699" s="30" t="s">
        <v>1101</v>
      </c>
      <c r="I1699" s="30" t="s">
        <v>1102</v>
      </c>
      <c r="J1699" s="30" t="s">
        <v>1108</v>
      </c>
      <c r="K1699" s="30" t="s">
        <v>1110</v>
      </c>
      <c r="L1699" s="31" t="s">
        <v>5649</v>
      </c>
      <c r="M1699" s="31" t="s">
        <v>5650</v>
      </c>
      <c r="N1699" s="49">
        <v>4.2311111111111099</v>
      </c>
      <c r="O1699" s="40">
        <v>0</v>
      </c>
      <c r="P1699" s="40">
        <v>3</v>
      </c>
      <c r="Q1699" s="40">
        <v>0</v>
      </c>
      <c r="R1699" s="40">
        <v>0</v>
      </c>
      <c r="S1699" s="40">
        <v>0</v>
      </c>
      <c r="T1699" s="40">
        <v>0</v>
      </c>
      <c r="U1699" s="40">
        <v>0</v>
      </c>
      <c r="V1699" s="40">
        <v>0</v>
      </c>
      <c r="W1699" s="49">
        <v>0</v>
      </c>
      <c r="X1699" s="49">
        <v>3.6536167131225299</v>
      </c>
      <c r="Y1699" s="49">
        <v>0</v>
      </c>
      <c r="Z1699" s="49">
        <v>0</v>
      </c>
      <c r="AA1699" s="49">
        <v>0</v>
      </c>
      <c r="AB1699" s="49">
        <v>0</v>
      </c>
      <c r="AC1699" s="49">
        <v>0</v>
      </c>
      <c r="AD1699" s="49">
        <v>0</v>
      </c>
      <c r="AE1699" s="49">
        <v>3.6536167131225299</v>
      </c>
    </row>
    <row r="1700" spans="1:31" ht="48" x14ac:dyDescent="0.25">
      <c r="A1700" s="28">
        <v>762624</v>
      </c>
      <c r="B1700" s="30">
        <v>1</v>
      </c>
      <c r="C1700" s="30" t="s">
        <v>178</v>
      </c>
      <c r="D1700" s="30" t="s">
        <v>940</v>
      </c>
      <c r="E1700" s="29" t="s">
        <v>1133</v>
      </c>
      <c r="F1700" s="29" t="s">
        <v>5651</v>
      </c>
      <c r="G1700" s="29" t="s">
        <v>1211</v>
      </c>
      <c r="H1700" s="30" t="s">
        <v>1101</v>
      </c>
      <c r="I1700" s="30" t="s">
        <v>1102</v>
      </c>
      <c r="J1700" s="30" t="s">
        <v>1108</v>
      </c>
      <c r="K1700" s="30" t="s">
        <v>1110</v>
      </c>
      <c r="L1700" s="31" t="s">
        <v>5652</v>
      </c>
      <c r="M1700" s="31" t="s">
        <v>5653</v>
      </c>
      <c r="N1700" s="49">
        <v>4.2244444444444396</v>
      </c>
      <c r="O1700" s="40">
        <v>0</v>
      </c>
      <c r="P1700" s="40">
        <v>94</v>
      </c>
      <c r="Q1700" s="40">
        <v>0</v>
      </c>
      <c r="R1700" s="40">
        <v>0</v>
      </c>
      <c r="S1700" s="40">
        <v>0</v>
      </c>
      <c r="T1700" s="40">
        <v>0</v>
      </c>
      <c r="U1700" s="40">
        <v>0</v>
      </c>
      <c r="V1700" s="40">
        <v>0</v>
      </c>
      <c r="W1700" s="49">
        <v>0</v>
      </c>
      <c r="X1700" s="49">
        <v>153.21949114211299</v>
      </c>
      <c r="Y1700" s="49">
        <v>0</v>
      </c>
      <c r="Z1700" s="49">
        <v>0</v>
      </c>
      <c r="AA1700" s="49">
        <v>0</v>
      </c>
      <c r="AB1700" s="49">
        <v>0</v>
      </c>
      <c r="AC1700" s="49">
        <v>0</v>
      </c>
      <c r="AD1700" s="49">
        <v>0</v>
      </c>
      <c r="AE1700" s="49">
        <v>153.21949114211299</v>
      </c>
    </row>
    <row r="1701" spans="1:31" ht="48" x14ac:dyDescent="0.25">
      <c r="A1701" s="28">
        <v>762631</v>
      </c>
      <c r="B1701" s="30">
        <v>1</v>
      </c>
      <c r="C1701" s="30" t="s">
        <v>176</v>
      </c>
      <c r="D1701" s="30" t="s">
        <v>920</v>
      </c>
      <c r="E1701" s="29" t="s">
        <v>1133</v>
      </c>
      <c r="F1701" s="29" t="s">
        <v>5654</v>
      </c>
      <c r="G1701" s="29" t="s">
        <v>1211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1" t="s">
        <v>5655</v>
      </c>
      <c r="M1701" s="31" t="s">
        <v>5656</v>
      </c>
      <c r="N1701" s="49">
        <v>2.0644444444444399</v>
      </c>
      <c r="O1701" s="40">
        <v>0</v>
      </c>
      <c r="P1701" s="40">
        <v>35</v>
      </c>
      <c r="Q1701" s="40">
        <v>0</v>
      </c>
      <c r="R1701" s="40">
        <v>0</v>
      </c>
      <c r="S1701" s="40">
        <v>0</v>
      </c>
      <c r="T1701" s="40">
        <v>2</v>
      </c>
      <c r="U1701" s="40">
        <v>0</v>
      </c>
      <c r="V1701" s="40">
        <v>0</v>
      </c>
      <c r="W1701" s="49">
        <v>0</v>
      </c>
      <c r="X1701" s="49">
        <v>26.750245313807401</v>
      </c>
      <c r="Y1701" s="49">
        <v>0</v>
      </c>
      <c r="Z1701" s="49">
        <v>0</v>
      </c>
      <c r="AA1701" s="49">
        <v>0</v>
      </c>
      <c r="AB1701" s="49">
        <v>0.39876345851505801</v>
      </c>
      <c r="AC1701" s="49">
        <v>0</v>
      </c>
      <c r="AD1701" s="49">
        <v>0</v>
      </c>
      <c r="AE1701" s="49">
        <v>27.1490087723225</v>
      </c>
    </row>
    <row r="1702" spans="1:31" ht="48" x14ac:dyDescent="0.25">
      <c r="A1702" s="28">
        <v>762632</v>
      </c>
      <c r="B1702" s="30">
        <v>1</v>
      </c>
      <c r="C1702" s="30" t="s">
        <v>184</v>
      </c>
      <c r="D1702" s="30" t="s">
        <v>992</v>
      </c>
      <c r="E1702" s="29" t="s">
        <v>1133</v>
      </c>
      <c r="F1702" s="29" t="s">
        <v>4965</v>
      </c>
      <c r="G1702" s="29" t="s">
        <v>1211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1" t="s">
        <v>5657</v>
      </c>
      <c r="M1702" s="31" t="s">
        <v>5658</v>
      </c>
      <c r="N1702" s="49">
        <v>1.30555555555556</v>
      </c>
      <c r="O1702" s="40">
        <v>0</v>
      </c>
      <c r="P1702" s="40">
        <v>127</v>
      </c>
      <c r="Q1702" s="40">
        <v>0</v>
      </c>
      <c r="R1702" s="40">
        <v>1</v>
      </c>
      <c r="S1702" s="40">
        <v>0</v>
      </c>
      <c r="T1702" s="40">
        <v>9</v>
      </c>
      <c r="U1702" s="40">
        <v>0</v>
      </c>
      <c r="V1702" s="40">
        <v>0</v>
      </c>
      <c r="W1702" s="49">
        <v>0</v>
      </c>
      <c r="X1702" s="49">
        <v>87.497446723886796</v>
      </c>
      <c r="Y1702" s="49">
        <v>0</v>
      </c>
      <c r="Z1702" s="49">
        <v>1.3794704189854201</v>
      </c>
      <c r="AA1702" s="49">
        <v>0</v>
      </c>
      <c r="AB1702" s="49">
        <v>11.806991117686101</v>
      </c>
      <c r="AC1702" s="49">
        <v>0</v>
      </c>
      <c r="AD1702" s="49">
        <v>0</v>
      </c>
      <c r="AE1702" s="49">
        <v>100.683908260558</v>
      </c>
    </row>
    <row r="1703" spans="1:31" ht="48" x14ac:dyDescent="0.25">
      <c r="A1703" s="28">
        <v>762634</v>
      </c>
      <c r="B1703" s="30">
        <v>1</v>
      </c>
      <c r="C1703" s="30" t="s">
        <v>178</v>
      </c>
      <c r="D1703" s="30" t="s">
        <v>940</v>
      </c>
      <c r="E1703" s="29" t="s">
        <v>1180</v>
      </c>
      <c r="F1703" s="29" t="s">
        <v>3036</v>
      </c>
      <c r="G1703" s="29" t="s">
        <v>1211</v>
      </c>
      <c r="H1703" s="30" t="s">
        <v>1100</v>
      </c>
      <c r="I1703" s="30" t="s">
        <v>1102</v>
      </c>
      <c r="J1703" s="30" t="s">
        <v>1108</v>
      </c>
      <c r="K1703" s="30" t="s">
        <v>1110</v>
      </c>
      <c r="L1703" s="31" t="s">
        <v>5659</v>
      </c>
      <c r="M1703" s="31" t="s">
        <v>5660</v>
      </c>
      <c r="N1703" s="49">
        <v>2.7847222222222201</v>
      </c>
      <c r="O1703" s="40">
        <v>0</v>
      </c>
      <c r="P1703" s="40">
        <v>216</v>
      </c>
      <c r="Q1703" s="40">
        <v>0</v>
      </c>
      <c r="R1703" s="40">
        <v>1</v>
      </c>
      <c r="S1703" s="40">
        <v>0</v>
      </c>
      <c r="T1703" s="40">
        <v>4</v>
      </c>
      <c r="U1703" s="40">
        <v>0</v>
      </c>
      <c r="V1703" s="40">
        <v>0</v>
      </c>
      <c r="W1703" s="49">
        <v>0</v>
      </c>
      <c r="X1703" s="49">
        <v>727.85940549542602</v>
      </c>
      <c r="Y1703" s="49">
        <v>0</v>
      </c>
      <c r="Z1703" s="49">
        <v>0.53917529540304998</v>
      </c>
      <c r="AA1703" s="49">
        <v>0</v>
      </c>
      <c r="AB1703" s="49">
        <v>5.5427374389296897</v>
      </c>
      <c r="AC1703" s="49">
        <v>0</v>
      </c>
      <c r="AD1703" s="49">
        <v>0</v>
      </c>
      <c r="AE1703" s="49">
        <v>733.94131822975896</v>
      </c>
    </row>
    <row r="1704" spans="1:31" ht="30" x14ac:dyDescent="0.25">
      <c r="A1704" s="28">
        <v>762635</v>
      </c>
      <c r="B1704" s="30">
        <v>1</v>
      </c>
      <c r="C1704" s="30" t="s">
        <v>184</v>
      </c>
      <c r="D1704" s="30" t="s">
        <v>988</v>
      </c>
      <c r="E1704" s="29" t="s">
        <v>1138</v>
      </c>
      <c r="F1704" s="29" t="s">
        <v>3444</v>
      </c>
      <c r="G1704" s="29" t="s">
        <v>1140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1" t="s">
        <v>5661</v>
      </c>
      <c r="M1704" s="31" t="s">
        <v>5662</v>
      </c>
      <c r="N1704" s="49">
        <v>0.29361111111111099</v>
      </c>
      <c r="O1704" s="40">
        <v>1</v>
      </c>
      <c r="P1704" s="40">
        <v>163</v>
      </c>
      <c r="Q1704" s="40">
        <v>57</v>
      </c>
      <c r="R1704" s="40">
        <v>21</v>
      </c>
      <c r="S1704" s="40">
        <v>5</v>
      </c>
      <c r="T1704" s="40">
        <v>11</v>
      </c>
      <c r="U1704" s="40">
        <v>0</v>
      </c>
      <c r="V1704" s="40">
        <v>0</v>
      </c>
      <c r="W1704" s="49">
        <v>1.51621153902654</v>
      </c>
      <c r="X1704" s="49">
        <v>36.8769185253256</v>
      </c>
      <c r="Y1704" s="49">
        <v>407.93252547349601</v>
      </c>
      <c r="Z1704" s="49">
        <v>23.105298879282</v>
      </c>
      <c r="AA1704" s="49">
        <v>18.632246146043698</v>
      </c>
      <c r="AB1704" s="49">
        <v>2.8593934402773198</v>
      </c>
      <c r="AC1704" s="49">
        <v>0</v>
      </c>
      <c r="AD1704" s="49">
        <v>0</v>
      </c>
      <c r="AE1704" s="49">
        <v>490.92259400345102</v>
      </c>
    </row>
    <row r="1705" spans="1:31" ht="36" x14ac:dyDescent="0.25">
      <c r="A1705" s="28">
        <v>762638</v>
      </c>
      <c r="B1705" s="30">
        <v>1</v>
      </c>
      <c r="C1705" s="30" t="s">
        <v>176</v>
      </c>
      <c r="D1705" s="30" t="s">
        <v>911</v>
      </c>
      <c r="E1705" s="29" t="s">
        <v>1133</v>
      </c>
      <c r="F1705" s="29" t="s">
        <v>5663</v>
      </c>
      <c r="G1705" s="29" t="s">
        <v>1207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1" t="s">
        <v>5664</v>
      </c>
      <c r="M1705" s="31" t="s">
        <v>5665</v>
      </c>
      <c r="N1705" s="49">
        <v>5.8133333333333299</v>
      </c>
      <c r="O1705" s="40">
        <v>0</v>
      </c>
      <c r="P1705" s="40">
        <v>3</v>
      </c>
      <c r="Q1705" s="40">
        <v>0</v>
      </c>
      <c r="R1705" s="40">
        <v>0</v>
      </c>
      <c r="S1705" s="40">
        <v>0</v>
      </c>
      <c r="T1705" s="40">
        <v>0</v>
      </c>
      <c r="U1705" s="40">
        <v>0</v>
      </c>
      <c r="V1705" s="40">
        <v>0</v>
      </c>
      <c r="W1705" s="49">
        <v>0</v>
      </c>
      <c r="X1705" s="49">
        <v>5.3270251833941096</v>
      </c>
      <c r="Y1705" s="49">
        <v>0</v>
      </c>
      <c r="Z1705" s="49">
        <v>0</v>
      </c>
      <c r="AA1705" s="49">
        <v>0</v>
      </c>
      <c r="AB1705" s="49">
        <v>0</v>
      </c>
      <c r="AC1705" s="49">
        <v>0</v>
      </c>
      <c r="AD1705" s="49">
        <v>0</v>
      </c>
      <c r="AE1705" s="49">
        <v>5.3270251833941096</v>
      </c>
    </row>
    <row r="1706" spans="1:31" ht="48" x14ac:dyDescent="0.25">
      <c r="A1706" s="28">
        <v>762639</v>
      </c>
      <c r="B1706" s="30">
        <v>1</v>
      </c>
      <c r="C1706" s="30" t="s">
        <v>178</v>
      </c>
      <c r="D1706" s="30" t="s">
        <v>937</v>
      </c>
      <c r="E1706" s="29" t="s">
        <v>1133</v>
      </c>
      <c r="F1706" s="29" t="s">
        <v>4800</v>
      </c>
      <c r="G1706" s="29" t="s">
        <v>1211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1" t="s">
        <v>5666</v>
      </c>
      <c r="M1706" s="31" t="s">
        <v>5531</v>
      </c>
      <c r="N1706" s="49">
        <v>1.67166666666667</v>
      </c>
      <c r="O1706" s="40">
        <v>0</v>
      </c>
      <c r="P1706" s="40">
        <v>49</v>
      </c>
      <c r="Q1706" s="40">
        <v>0</v>
      </c>
      <c r="R1706" s="40">
        <v>0</v>
      </c>
      <c r="S1706" s="40">
        <v>0</v>
      </c>
      <c r="T1706" s="40">
        <v>0</v>
      </c>
      <c r="U1706" s="40">
        <v>0</v>
      </c>
      <c r="V1706" s="40">
        <v>0</v>
      </c>
      <c r="W1706" s="49">
        <v>0</v>
      </c>
      <c r="X1706" s="49">
        <v>25.227878559254702</v>
      </c>
      <c r="Y1706" s="49">
        <v>0</v>
      </c>
      <c r="Z1706" s="49">
        <v>0</v>
      </c>
      <c r="AA1706" s="49">
        <v>0</v>
      </c>
      <c r="AB1706" s="49">
        <v>0</v>
      </c>
      <c r="AC1706" s="49">
        <v>0</v>
      </c>
      <c r="AD1706" s="49">
        <v>0</v>
      </c>
      <c r="AE1706" s="49">
        <v>25.227878559254702</v>
      </c>
    </row>
    <row r="1707" spans="1:31" ht="48" x14ac:dyDescent="0.25">
      <c r="A1707" s="28">
        <v>762642</v>
      </c>
      <c r="B1707" s="30">
        <v>1</v>
      </c>
      <c r="C1707" s="30" t="s">
        <v>178</v>
      </c>
      <c r="D1707" s="30" t="s">
        <v>937</v>
      </c>
      <c r="E1707" s="29" t="s">
        <v>1133</v>
      </c>
      <c r="F1707" s="29" t="s">
        <v>5667</v>
      </c>
      <c r="G1707" s="29" t="s">
        <v>1211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1" t="s">
        <v>5668</v>
      </c>
      <c r="M1707" s="31" t="s">
        <v>5635</v>
      </c>
      <c r="N1707" s="49">
        <v>2.95583333333333</v>
      </c>
      <c r="O1707" s="40">
        <v>0</v>
      </c>
      <c r="P1707" s="40">
        <v>65</v>
      </c>
      <c r="Q1707" s="40">
        <v>0</v>
      </c>
      <c r="R1707" s="40">
        <v>0</v>
      </c>
      <c r="S1707" s="40">
        <v>0</v>
      </c>
      <c r="T1707" s="40">
        <v>4</v>
      </c>
      <c r="U1707" s="40">
        <v>0</v>
      </c>
      <c r="V1707" s="40">
        <v>0</v>
      </c>
      <c r="W1707" s="49">
        <v>0</v>
      </c>
      <c r="X1707" s="49">
        <v>58.735270312916697</v>
      </c>
      <c r="Y1707" s="49">
        <v>0</v>
      </c>
      <c r="Z1707" s="49">
        <v>0</v>
      </c>
      <c r="AA1707" s="49">
        <v>0</v>
      </c>
      <c r="AB1707" s="49">
        <v>9.1757049569645606</v>
      </c>
      <c r="AC1707" s="49">
        <v>0</v>
      </c>
      <c r="AD1707" s="49">
        <v>0</v>
      </c>
      <c r="AE1707" s="49">
        <v>67.910975269881206</v>
      </c>
    </row>
    <row r="1708" spans="1:31" ht="48" x14ac:dyDescent="0.25">
      <c r="A1708" s="28">
        <v>762643</v>
      </c>
      <c r="B1708" s="30">
        <v>1</v>
      </c>
      <c r="C1708" s="30" t="s">
        <v>178</v>
      </c>
      <c r="D1708" s="30" t="s">
        <v>937</v>
      </c>
      <c r="E1708" s="29" t="s">
        <v>1133</v>
      </c>
      <c r="F1708" s="29" t="s">
        <v>5669</v>
      </c>
      <c r="G1708" s="29" t="s">
        <v>1211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1" t="s">
        <v>5670</v>
      </c>
      <c r="M1708" s="31" t="s">
        <v>5591</v>
      </c>
      <c r="N1708" s="49">
        <v>2.7124999999999999</v>
      </c>
      <c r="O1708" s="40">
        <v>0</v>
      </c>
      <c r="P1708" s="40">
        <v>137</v>
      </c>
      <c r="Q1708" s="40">
        <v>0</v>
      </c>
      <c r="R1708" s="40">
        <v>0</v>
      </c>
      <c r="S1708" s="40">
        <v>0</v>
      </c>
      <c r="T1708" s="40">
        <v>1</v>
      </c>
      <c r="U1708" s="40">
        <v>0</v>
      </c>
      <c r="V1708" s="40">
        <v>0</v>
      </c>
      <c r="W1708" s="49">
        <v>0</v>
      </c>
      <c r="X1708" s="49">
        <v>119.88795579504399</v>
      </c>
      <c r="Y1708" s="49">
        <v>0</v>
      </c>
      <c r="Z1708" s="49">
        <v>0</v>
      </c>
      <c r="AA1708" s="49">
        <v>0</v>
      </c>
      <c r="AB1708" s="49">
        <v>1.88918676090495</v>
      </c>
      <c r="AC1708" s="49">
        <v>0</v>
      </c>
      <c r="AD1708" s="49">
        <v>0</v>
      </c>
      <c r="AE1708" s="49">
        <v>121.777142555949</v>
      </c>
    </row>
    <row r="1709" spans="1:31" ht="36" x14ac:dyDescent="0.25">
      <c r="A1709" s="28">
        <v>762646</v>
      </c>
      <c r="B1709" s="30">
        <v>1</v>
      </c>
      <c r="C1709" s="30" t="s">
        <v>176</v>
      </c>
      <c r="D1709" s="30" t="s">
        <v>920</v>
      </c>
      <c r="E1709" s="29" t="s">
        <v>1180</v>
      </c>
      <c r="F1709" s="29" t="s">
        <v>5671</v>
      </c>
      <c r="G1709" s="29" t="s">
        <v>1182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1" t="s">
        <v>5672</v>
      </c>
      <c r="M1709" s="31" t="s">
        <v>5673</v>
      </c>
      <c r="N1709" s="49">
        <v>3.1358333333333301</v>
      </c>
      <c r="O1709" s="40">
        <v>0</v>
      </c>
      <c r="P1709" s="40">
        <v>278</v>
      </c>
      <c r="Q1709" s="40">
        <v>2</v>
      </c>
      <c r="R1709" s="40">
        <v>3</v>
      </c>
      <c r="S1709" s="40">
        <v>0</v>
      </c>
      <c r="T1709" s="40">
        <v>8</v>
      </c>
      <c r="U1709" s="40">
        <v>0</v>
      </c>
      <c r="V1709" s="40">
        <v>0</v>
      </c>
      <c r="W1709" s="49">
        <v>0</v>
      </c>
      <c r="X1709" s="49">
        <v>382.32360129913002</v>
      </c>
      <c r="Y1709" s="49">
        <v>369.65451124731499</v>
      </c>
      <c r="Z1709" s="49">
        <v>17.314416454211301</v>
      </c>
      <c r="AA1709" s="49">
        <v>0</v>
      </c>
      <c r="AB1709" s="49">
        <v>12.076214330925801</v>
      </c>
      <c r="AC1709" s="49">
        <v>0</v>
      </c>
      <c r="AD1709" s="49">
        <v>0</v>
      </c>
      <c r="AE1709" s="49">
        <v>781.36874333158198</v>
      </c>
    </row>
    <row r="1710" spans="1:31" ht="36" x14ac:dyDescent="0.25">
      <c r="A1710" s="28">
        <v>762647</v>
      </c>
      <c r="B1710" s="30">
        <v>1</v>
      </c>
      <c r="C1710" s="30" t="s">
        <v>184</v>
      </c>
      <c r="D1710" s="30" t="s">
        <v>989</v>
      </c>
      <c r="E1710" s="29" t="s">
        <v>1133</v>
      </c>
      <c r="F1710" s="29" t="s">
        <v>5674</v>
      </c>
      <c r="G1710" s="29" t="s">
        <v>1207</v>
      </c>
      <c r="H1710" s="30" t="s">
        <v>1101</v>
      </c>
      <c r="I1710" s="30" t="s">
        <v>1102</v>
      </c>
      <c r="J1710" s="30" t="s">
        <v>1108</v>
      </c>
      <c r="K1710" s="30" t="s">
        <v>1110</v>
      </c>
      <c r="L1710" s="31" t="s">
        <v>5675</v>
      </c>
      <c r="M1710" s="31" t="s">
        <v>5676</v>
      </c>
      <c r="N1710" s="49">
        <v>2.8838888888888898</v>
      </c>
      <c r="O1710" s="40">
        <v>0</v>
      </c>
      <c r="P1710" s="40">
        <v>1</v>
      </c>
      <c r="Q1710" s="40">
        <v>0</v>
      </c>
      <c r="R1710" s="40">
        <v>0</v>
      </c>
      <c r="S1710" s="40">
        <v>0</v>
      </c>
      <c r="T1710" s="40">
        <v>0</v>
      </c>
      <c r="U1710" s="40">
        <v>0</v>
      </c>
      <c r="V1710" s="40">
        <v>0</v>
      </c>
      <c r="W1710" s="49">
        <v>0</v>
      </c>
      <c r="X1710" s="49">
        <v>1.2242117362985001</v>
      </c>
      <c r="Y1710" s="49">
        <v>0</v>
      </c>
      <c r="Z1710" s="49">
        <v>0</v>
      </c>
      <c r="AA1710" s="49">
        <v>0</v>
      </c>
      <c r="AB1710" s="49">
        <v>0</v>
      </c>
      <c r="AC1710" s="49">
        <v>0</v>
      </c>
      <c r="AD1710" s="49">
        <v>0</v>
      </c>
      <c r="AE1710" s="49">
        <v>1.2242117362985001</v>
      </c>
    </row>
    <row r="1711" spans="1:31" ht="36" x14ac:dyDescent="0.25">
      <c r="A1711" s="28">
        <v>762649</v>
      </c>
      <c r="B1711" s="30">
        <v>1</v>
      </c>
      <c r="C1711" s="30" t="s">
        <v>178</v>
      </c>
      <c r="D1711" s="30" t="s">
        <v>935</v>
      </c>
      <c r="E1711" s="29" t="s">
        <v>1133</v>
      </c>
      <c r="F1711" s="29" t="s">
        <v>5677</v>
      </c>
      <c r="G1711" s="29" t="s">
        <v>1207</v>
      </c>
      <c r="H1711" s="30" t="s">
        <v>1101</v>
      </c>
      <c r="I1711" s="30" t="s">
        <v>1102</v>
      </c>
      <c r="J1711" s="30" t="s">
        <v>1108</v>
      </c>
      <c r="K1711" s="30" t="s">
        <v>1110</v>
      </c>
      <c r="L1711" s="31" t="s">
        <v>5678</v>
      </c>
      <c r="M1711" s="31" t="s">
        <v>5679</v>
      </c>
      <c r="N1711" s="49">
        <v>2.6516666666666699</v>
      </c>
      <c r="O1711" s="40">
        <v>0</v>
      </c>
      <c r="P1711" s="40">
        <v>1</v>
      </c>
      <c r="Q1711" s="40">
        <v>0</v>
      </c>
      <c r="R1711" s="40">
        <v>0</v>
      </c>
      <c r="S1711" s="40">
        <v>0</v>
      </c>
      <c r="T1711" s="40">
        <v>0</v>
      </c>
      <c r="U1711" s="40">
        <v>0</v>
      </c>
      <c r="V1711" s="40">
        <v>0</v>
      </c>
      <c r="W1711" s="49">
        <v>0</v>
      </c>
      <c r="X1711" s="49">
        <v>0.78366743396027505</v>
      </c>
      <c r="Y1711" s="49">
        <v>0</v>
      </c>
      <c r="Z1711" s="49">
        <v>0</v>
      </c>
      <c r="AA1711" s="49">
        <v>0</v>
      </c>
      <c r="AB1711" s="49">
        <v>0</v>
      </c>
      <c r="AC1711" s="49">
        <v>0</v>
      </c>
      <c r="AD1711" s="49">
        <v>0</v>
      </c>
      <c r="AE1711" s="49">
        <v>0.78366743396027505</v>
      </c>
    </row>
    <row r="1712" spans="1:31" ht="48" x14ac:dyDescent="0.25">
      <c r="A1712" s="28">
        <v>762652</v>
      </c>
      <c r="B1712" s="30">
        <v>1</v>
      </c>
      <c r="C1712" s="30" t="s">
        <v>184</v>
      </c>
      <c r="D1712" s="30" t="s">
        <v>992</v>
      </c>
      <c r="E1712" s="29" t="s">
        <v>1133</v>
      </c>
      <c r="F1712" s="29" t="s">
        <v>5680</v>
      </c>
      <c r="G1712" s="29" t="s">
        <v>1211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1" t="s">
        <v>5681</v>
      </c>
      <c r="M1712" s="31" t="s">
        <v>5682</v>
      </c>
      <c r="N1712" s="49">
        <v>1.2716666666666701</v>
      </c>
      <c r="O1712" s="40">
        <v>0</v>
      </c>
      <c r="P1712" s="40">
        <v>119</v>
      </c>
      <c r="Q1712" s="40">
        <v>0</v>
      </c>
      <c r="R1712" s="40">
        <v>0</v>
      </c>
      <c r="S1712" s="40">
        <v>0</v>
      </c>
      <c r="T1712" s="40">
        <v>7</v>
      </c>
      <c r="U1712" s="40">
        <v>0</v>
      </c>
      <c r="V1712" s="40">
        <v>0</v>
      </c>
      <c r="W1712" s="49">
        <v>0</v>
      </c>
      <c r="X1712" s="49">
        <v>44.057179383631698</v>
      </c>
      <c r="Y1712" s="49">
        <v>0</v>
      </c>
      <c r="Z1712" s="49">
        <v>0</v>
      </c>
      <c r="AA1712" s="49">
        <v>0</v>
      </c>
      <c r="AB1712" s="49">
        <v>2.7587252317088602</v>
      </c>
      <c r="AC1712" s="49">
        <v>0</v>
      </c>
      <c r="AD1712" s="49">
        <v>0</v>
      </c>
      <c r="AE1712" s="49">
        <v>46.8159046153406</v>
      </c>
    </row>
    <row r="1713" spans="1:31" ht="36" x14ac:dyDescent="0.25">
      <c r="A1713" s="28">
        <v>762661</v>
      </c>
      <c r="B1713" s="30">
        <v>1</v>
      </c>
      <c r="C1713" s="30" t="s">
        <v>176</v>
      </c>
      <c r="D1713" s="30" t="s">
        <v>219</v>
      </c>
      <c r="E1713" s="29" t="s">
        <v>1133</v>
      </c>
      <c r="F1713" s="29" t="s">
        <v>5683</v>
      </c>
      <c r="G1713" s="29" t="s">
        <v>1135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1" t="s">
        <v>5684</v>
      </c>
      <c r="M1713" s="31" t="s">
        <v>5685</v>
      </c>
      <c r="N1713" s="49">
        <v>0.98111111111111104</v>
      </c>
      <c r="O1713" s="40">
        <v>0</v>
      </c>
      <c r="P1713" s="40">
        <v>1</v>
      </c>
      <c r="Q1713" s="40">
        <v>0</v>
      </c>
      <c r="R1713" s="40">
        <v>0</v>
      </c>
      <c r="S1713" s="40">
        <v>0</v>
      </c>
      <c r="T1713" s="40">
        <v>1</v>
      </c>
      <c r="U1713" s="40">
        <v>0</v>
      </c>
      <c r="V1713" s="40">
        <v>0</v>
      </c>
      <c r="W1713" s="49">
        <v>0</v>
      </c>
      <c r="X1713" s="49">
        <v>0.43893923203056001</v>
      </c>
      <c r="Y1713" s="49">
        <v>0</v>
      </c>
      <c r="Z1713" s="49">
        <v>0</v>
      </c>
      <c r="AA1713" s="49">
        <v>0</v>
      </c>
      <c r="AB1713" s="49">
        <v>0.75806434456823901</v>
      </c>
      <c r="AC1713" s="49">
        <v>0</v>
      </c>
      <c r="AD1713" s="49">
        <v>0</v>
      </c>
      <c r="AE1713" s="49">
        <v>1.1970035765988001</v>
      </c>
    </row>
    <row r="1714" spans="1:31" ht="36" x14ac:dyDescent="0.25">
      <c r="A1714" s="28">
        <v>762662</v>
      </c>
      <c r="B1714" s="30">
        <v>1</v>
      </c>
      <c r="C1714" s="30" t="s">
        <v>184</v>
      </c>
      <c r="D1714" s="30" t="s">
        <v>988</v>
      </c>
      <c r="E1714" s="29" t="s">
        <v>1133</v>
      </c>
      <c r="F1714" s="29" t="s">
        <v>5686</v>
      </c>
      <c r="G1714" s="29" t="s">
        <v>1207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1" t="s">
        <v>5687</v>
      </c>
      <c r="M1714" s="31" t="s">
        <v>5688</v>
      </c>
      <c r="N1714" s="49">
        <v>2.0958333333333301</v>
      </c>
      <c r="O1714" s="40">
        <v>0</v>
      </c>
      <c r="P1714" s="40">
        <v>2</v>
      </c>
      <c r="Q1714" s="40">
        <v>0</v>
      </c>
      <c r="R1714" s="40">
        <v>0</v>
      </c>
      <c r="S1714" s="40">
        <v>0</v>
      </c>
      <c r="T1714" s="40">
        <v>0</v>
      </c>
      <c r="U1714" s="40">
        <v>0</v>
      </c>
      <c r="V1714" s="40">
        <v>0</v>
      </c>
      <c r="W1714" s="49">
        <v>0</v>
      </c>
      <c r="X1714" s="49">
        <v>1.17688877045776</v>
      </c>
      <c r="Y1714" s="49">
        <v>0</v>
      </c>
      <c r="Z1714" s="49">
        <v>0</v>
      </c>
      <c r="AA1714" s="49">
        <v>0</v>
      </c>
      <c r="AB1714" s="49">
        <v>0</v>
      </c>
      <c r="AC1714" s="49">
        <v>0</v>
      </c>
      <c r="AD1714" s="49">
        <v>0</v>
      </c>
      <c r="AE1714" s="49">
        <v>1.17688877045776</v>
      </c>
    </row>
    <row r="1715" spans="1:31" ht="36" x14ac:dyDescent="0.25">
      <c r="A1715" s="28">
        <v>762668</v>
      </c>
      <c r="B1715" s="30">
        <v>1</v>
      </c>
      <c r="C1715" s="30" t="s">
        <v>178</v>
      </c>
      <c r="D1715" s="30" t="s">
        <v>935</v>
      </c>
      <c r="E1715" s="29" t="s">
        <v>1133</v>
      </c>
      <c r="F1715" s="29" t="s">
        <v>5689</v>
      </c>
      <c r="G1715" s="29" t="s">
        <v>1207</v>
      </c>
      <c r="H1715" s="30" t="s">
        <v>1101</v>
      </c>
      <c r="I1715" s="30" t="s">
        <v>1102</v>
      </c>
      <c r="J1715" s="30" t="s">
        <v>1108</v>
      </c>
      <c r="K1715" s="30" t="s">
        <v>1110</v>
      </c>
      <c r="L1715" s="31" t="s">
        <v>5690</v>
      </c>
      <c r="M1715" s="31" t="s">
        <v>5691</v>
      </c>
      <c r="N1715" s="49">
        <v>0.98916666666666697</v>
      </c>
      <c r="O1715" s="40">
        <v>0</v>
      </c>
      <c r="P1715" s="40">
        <v>1</v>
      </c>
      <c r="Q1715" s="40">
        <v>0</v>
      </c>
      <c r="R1715" s="40">
        <v>0</v>
      </c>
      <c r="S1715" s="40">
        <v>0</v>
      </c>
      <c r="T1715" s="40">
        <v>0</v>
      </c>
      <c r="U1715" s="40">
        <v>0</v>
      </c>
      <c r="V1715" s="40">
        <v>0</v>
      </c>
      <c r="W1715" s="49">
        <v>0</v>
      </c>
      <c r="X1715" s="49">
        <v>0.13256466496215</v>
      </c>
      <c r="Y1715" s="49">
        <v>0</v>
      </c>
      <c r="Z1715" s="49">
        <v>0</v>
      </c>
      <c r="AA1715" s="49">
        <v>0</v>
      </c>
      <c r="AB1715" s="49">
        <v>0</v>
      </c>
      <c r="AC1715" s="49">
        <v>0</v>
      </c>
      <c r="AD1715" s="49">
        <v>0</v>
      </c>
      <c r="AE1715" s="49">
        <v>0.13256466496215</v>
      </c>
    </row>
    <row r="1716" spans="1:31" ht="48" x14ac:dyDescent="0.25">
      <c r="A1716" s="28">
        <v>762670</v>
      </c>
      <c r="B1716" s="30">
        <v>1</v>
      </c>
      <c r="C1716" s="30" t="s">
        <v>176</v>
      </c>
      <c r="D1716" s="30" t="s">
        <v>921</v>
      </c>
      <c r="E1716" s="29" t="s">
        <v>1133</v>
      </c>
      <c r="F1716" s="29" t="s">
        <v>5692</v>
      </c>
      <c r="G1716" s="29" t="s">
        <v>1211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1" t="s">
        <v>5693</v>
      </c>
      <c r="M1716" s="31" t="s">
        <v>5694</v>
      </c>
      <c r="N1716" s="49">
        <v>4.5163888888888897</v>
      </c>
      <c r="O1716" s="40">
        <v>0</v>
      </c>
      <c r="P1716" s="40">
        <v>24</v>
      </c>
      <c r="Q1716" s="40">
        <v>0</v>
      </c>
      <c r="R1716" s="40">
        <v>0</v>
      </c>
      <c r="S1716" s="40">
        <v>0</v>
      </c>
      <c r="T1716" s="40">
        <v>1</v>
      </c>
      <c r="U1716" s="40">
        <v>0</v>
      </c>
      <c r="V1716" s="40">
        <v>0</v>
      </c>
      <c r="W1716" s="49">
        <v>0</v>
      </c>
      <c r="X1716" s="49">
        <v>31.219120641169599</v>
      </c>
      <c r="Y1716" s="49">
        <v>0</v>
      </c>
      <c r="Z1716" s="49">
        <v>0</v>
      </c>
      <c r="AA1716" s="49">
        <v>0</v>
      </c>
      <c r="AB1716" s="49">
        <v>1.06282478809265</v>
      </c>
      <c r="AC1716" s="49">
        <v>0</v>
      </c>
      <c r="AD1716" s="49">
        <v>0</v>
      </c>
      <c r="AE1716" s="49">
        <v>32.281945429262301</v>
      </c>
    </row>
    <row r="1717" spans="1:31" ht="30" x14ac:dyDescent="0.25">
      <c r="A1717" s="28">
        <v>762672</v>
      </c>
      <c r="B1717" s="30">
        <v>1</v>
      </c>
      <c r="C1717" s="30" t="s">
        <v>176</v>
      </c>
      <c r="D1717" s="30" t="s">
        <v>919</v>
      </c>
      <c r="E1717" s="29" t="s">
        <v>1138</v>
      </c>
      <c r="F1717" s="29" t="s">
        <v>1331</v>
      </c>
      <c r="G1717" s="29" t="s">
        <v>1140</v>
      </c>
      <c r="H1717" s="30" t="s">
        <v>1100</v>
      </c>
      <c r="I1717" s="30" t="s">
        <v>1103</v>
      </c>
      <c r="J1717" s="30" t="s">
        <v>1108</v>
      </c>
      <c r="K1717" s="30" t="s">
        <v>1110</v>
      </c>
      <c r="L1717" s="31" t="s">
        <v>5695</v>
      </c>
      <c r="M1717" s="31" t="s">
        <v>5696</v>
      </c>
      <c r="N1717" s="49">
        <v>1.2777777777777799E-2</v>
      </c>
      <c r="O1717" s="40">
        <v>0</v>
      </c>
      <c r="P1717" s="40">
        <v>537</v>
      </c>
      <c r="Q1717" s="40">
        <v>2</v>
      </c>
      <c r="R1717" s="40">
        <v>2</v>
      </c>
      <c r="S1717" s="40">
        <v>3</v>
      </c>
      <c r="T1717" s="40">
        <v>31</v>
      </c>
      <c r="U1717" s="40">
        <v>0</v>
      </c>
      <c r="V1717" s="40">
        <v>0</v>
      </c>
      <c r="W1717" s="49">
        <v>0</v>
      </c>
      <c r="X1717" s="49">
        <v>2.9789199047639299</v>
      </c>
      <c r="Y1717" s="49">
        <v>1.35204254396667E-2</v>
      </c>
      <c r="Z1717" s="49">
        <v>6.8110601301188498E-2</v>
      </c>
      <c r="AA1717" s="49">
        <v>0.24940562609175701</v>
      </c>
      <c r="AB1717" s="49">
        <v>0.283606235274101</v>
      </c>
      <c r="AC1717" s="49">
        <v>0</v>
      </c>
      <c r="AD1717" s="49">
        <v>0</v>
      </c>
      <c r="AE1717" s="49">
        <v>3.5935627928706402</v>
      </c>
    </row>
    <row r="1718" spans="1:31" ht="36" x14ac:dyDescent="0.25">
      <c r="A1718" s="28">
        <v>762673</v>
      </c>
      <c r="B1718" s="30">
        <v>1</v>
      </c>
      <c r="C1718" s="30" t="s">
        <v>184</v>
      </c>
      <c r="D1718" s="30" t="s">
        <v>995</v>
      </c>
      <c r="E1718" s="29" t="s">
        <v>5697</v>
      </c>
      <c r="F1718" s="29" t="s">
        <v>5698</v>
      </c>
      <c r="G1718" s="29" t="s">
        <v>5699</v>
      </c>
      <c r="H1718" s="30" t="s">
        <v>1100</v>
      </c>
      <c r="I1718" s="30" t="s">
        <v>1102</v>
      </c>
      <c r="J1718" s="30" t="s">
        <v>1108</v>
      </c>
      <c r="K1718" s="30" t="s">
        <v>1110</v>
      </c>
      <c r="L1718" s="31" t="s">
        <v>5700</v>
      </c>
      <c r="M1718" s="31" t="s">
        <v>5701</v>
      </c>
      <c r="N1718" s="49">
        <v>7.19305555555556</v>
      </c>
      <c r="O1718" s="40">
        <v>0</v>
      </c>
      <c r="P1718" s="40">
        <v>98</v>
      </c>
      <c r="Q1718" s="40">
        <v>0</v>
      </c>
      <c r="R1718" s="40">
        <v>1</v>
      </c>
      <c r="S1718" s="40">
        <v>1</v>
      </c>
      <c r="T1718" s="40">
        <v>4</v>
      </c>
      <c r="U1718" s="40">
        <v>0</v>
      </c>
      <c r="V1718" s="40">
        <v>0</v>
      </c>
      <c r="W1718" s="49">
        <v>0</v>
      </c>
      <c r="X1718" s="49">
        <v>275.17930739779001</v>
      </c>
      <c r="Y1718" s="49">
        <v>0</v>
      </c>
      <c r="Z1718" s="49">
        <v>49.250887335439003</v>
      </c>
      <c r="AA1718" s="49">
        <v>2.6159160406252799</v>
      </c>
      <c r="AB1718" s="49">
        <v>17.324021956407599</v>
      </c>
      <c r="AC1718" s="49">
        <v>0</v>
      </c>
      <c r="AD1718" s="49">
        <v>0</v>
      </c>
      <c r="AE1718" s="49">
        <v>344.37013273026201</v>
      </c>
    </row>
    <row r="1719" spans="1:31" ht="48" x14ac:dyDescent="0.25">
      <c r="A1719" s="28">
        <v>762676</v>
      </c>
      <c r="B1719" s="30">
        <v>1</v>
      </c>
      <c r="C1719" s="30" t="s">
        <v>176</v>
      </c>
      <c r="D1719" s="30" t="s">
        <v>916</v>
      </c>
      <c r="E1719" s="29" t="s">
        <v>1133</v>
      </c>
      <c r="F1719" s="29" t="s">
        <v>5702</v>
      </c>
      <c r="G1719" s="29" t="s">
        <v>1211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1" t="s">
        <v>5703</v>
      </c>
      <c r="M1719" s="31" t="s">
        <v>5704</v>
      </c>
      <c r="N1719" s="49">
        <v>1.2844444444444401</v>
      </c>
      <c r="O1719" s="40">
        <v>0</v>
      </c>
      <c r="P1719" s="40">
        <v>25</v>
      </c>
      <c r="Q1719" s="40">
        <v>0</v>
      </c>
      <c r="R1719" s="40">
        <v>0</v>
      </c>
      <c r="S1719" s="40">
        <v>0</v>
      </c>
      <c r="T1719" s="40">
        <v>1</v>
      </c>
      <c r="U1719" s="40">
        <v>0</v>
      </c>
      <c r="V1719" s="40">
        <v>0</v>
      </c>
      <c r="W1719" s="49">
        <v>0</v>
      </c>
      <c r="X1719" s="49">
        <v>17.404230425496401</v>
      </c>
      <c r="Y1719" s="49">
        <v>0</v>
      </c>
      <c r="Z1719" s="49">
        <v>0</v>
      </c>
      <c r="AA1719" s="49">
        <v>0</v>
      </c>
      <c r="AB1719" s="49">
        <v>0.99594736081595903</v>
      </c>
      <c r="AC1719" s="49">
        <v>0</v>
      </c>
      <c r="AD1719" s="49">
        <v>0</v>
      </c>
      <c r="AE1719" s="49">
        <v>18.400177786312401</v>
      </c>
    </row>
    <row r="1720" spans="1:31" ht="36" x14ac:dyDescent="0.25">
      <c r="A1720" s="28">
        <v>762677</v>
      </c>
      <c r="B1720" s="30">
        <v>1</v>
      </c>
      <c r="C1720" s="30" t="s">
        <v>176</v>
      </c>
      <c r="D1720" s="30" t="s">
        <v>917</v>
      </c>
      <c r="E1720" s="29" t="s">
        <v>1133</v>
      </c>
      <c r="F1720" s="29" t="s">
        <v>5705</v>
      </c>
      <c r="G1720" s="29" t="s">
        <v>1207</v>
      </c>
      <c r="H1720" s="30" t="s">
        <v>1101</v>
      </c>
      <c r="I1720" s="30" t="s">
        <v>1102</v>
      </c>
      <c r="J1720" s="30" t="s">
        <v>1108</v>
      </c>
      <c r="K1720" s="30" t="s">
        <v>1110</v>
      </c>
      <c r="L1720" s="31" t="s">
        <v>5706</v>
      </c>
      <c r="M1720" s="31" t="s">
        <v>5707</v>
      </c>
      <c r="N1720" s="49">
        <v>3.6811111111111101</v>
      </c>
      <c r="O1720" s="40">
        <v>0</v>
      </c>
      <c r="P1720" s="40">
        <v>1</v>
      </c>
      <c r="Q1720" s="40">
        <v>0</v>
      </c>
      <c r="R1720" s="40">
        <v>0</v>
      </c>
      <c r="S1720" s="40">
        <v>0</v>
      </c>
      <c r="T1720" s="40">
        <v>0</v>
      </c>
      <c r="U1720" s="40">
        <v>0</v>
      </c>
      <c r="V1720" s="40">
        <v>0</v>
      </c>
      <c r="W1720" s="49">
        <v>0</v>
      </c>
      <c r="X1720" s="49">
        <v>0.99261351369583195</v>
      </c>
      <c r="Y1720" s="49">
        <v>0</v>
      </c>
      <c r="Z1720" s="49">
        <v>0</v>
      </c>
      <c r="AA1720" s="49">
        <v>0</v>
      </c>
      <c r="AB1720" s="49">
        <v>0</v>
      </c>
      <c r="AC1720" s="49">
        <v>0</v>
      </c>
      <c r="AD1720" s="49">
        <v>0</v>
      </c>
      <c r="AE1720" s="49">
        <v>0.99261351369583195</v>
      </c>
    </row>
    <row r="1721" spans="1:31" ht="36" x14ac:dyDescent="0.25">
      <c r="A1721" s="28">
        <v>762680</v>
      </c>
      <c r="B1721" s="30">
        <v>1</v>
      </c>
      <c r="C1721" s="30" t="s">
        <v>176</v>
      </c>
      <c r="D1721" s="30" t="s">
        <v>219</v>
      </c>
      <c r="E1721" s="29" t="s">
        <v>1133</v>
      </c>
      <c r="F1721" s="29" t="s">
        <v>5708</v>
      </c>
      <c r="G1721" s="29" t="s">
        <v>1177</v>
      </c>
      <c r="H1721" s="30" t="s">
        <v>1101</v>
      </c>
      <c r="I1721" s="30" t="s">
        <v>1102</v>
      </c>
      <c r="J1721" s="30" t="s">
        <v>1108</v>
      </c>
      <c r="K1721" s="30" t="s">
        <v>1110</v>
      </c>
      <c r="L1721" s="31" t="s">
        <v>5709</v>
      </c>
      <c r="M1721" s="31" t="s">
        <v>5710</v>
      </c>
      <c r="N1721" s="49">
        <v>0.51888888888888896</v>
      </c>
      <c r="O1721" s="40">
        <v>0</v>
      </c>
      <c r="P1721" s="40">
        <v>33</v>
      </c>
      <c r="Q1721" s="40">
        <v>0</v>
      </c>
      <c r="R1721" s="40">
        <v>0</v>
      </c>
      <c r="S1721" s="40">
        <v>0</v>
      </c>
      <c r="T1721" s="40">
        <v>6</v>
      </c>
      <c r="U1721" s="40">
        <v>0</v>
      </c>
      <c r="V1721" s="40">
        <v>0</v>
      </c>
      <c r="W1721" s="49">
        <v>0</v>
      </c>
      <c r="X1721" s="49">
        <v>14.245484482579799</v>
      </c>
      <c r="Y1721" s="49">
        <v>0</v>
      </c>
      <c r="Z1721" s="49">
        <v>0</v>
      </c>
      <c r="AA1721" s="49">
        <v>0</v>
      </c>
      <c r="AB1721" s="49">
        <v>3.7712652049886399</v>
      </c>
      <c r="AC1721" s="49">
        <v>0</v>
      </c>
      <c r="AD1721" s="49">
        <v>0</v>
      </c>
      <c r="AE1721" s="49">
        <v>18.016749687568399</v>
      </c>
    </row>
    <row r="1722" spans="1:31" ht="36" x14ac:dyDescent="0.25">
      <c r="A1722" s="28">
        <v>762684</v>
      </c>
      <c r="B1722" s="30">
        <v>1</v>
      </c>
      <c r="C1722" s="30" t="s">
        <v>176</v>
      </c>
      <c r="D1722" s="30" t="s">
        <v>920</v>
      </c>
      <c r="E1722" s="29" t="s">
        <v>1133</v>
      </c>
      <c r="F1722" s="29" t="s">
        <v>5711</v>
      </c>
      <c r="G1722" s="29" t="s">
        <v>1485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1" t="s">
        <v>5712</v>
      </c>
      <c r="M1722" s="31" t="s">
        <v>5713</v>
      </c>
      <c r="N1722" s="49">
        <v>4.5108333333333297</v>
      </c>
      <c r="O1722" s="40">
        <v>0</v>
      </c>
      <c r="P1722" s="40">
        <v>6</v>
      </c>
      <c r="Q1722" s="40">
        <v>0</v>
      </c>
      <c r="R1722" s="40">
        <v>0</v>
      </c>
      <c r="S1722" s="40">
        <v>0</v>
      </c>
      <c r="T1722" s="40">
        <v>1</v>
      </c>
      <c r="U1722" s="40">
        <v>0</v>
      </c>
      <c r="V1722" s="40">
        <v>0</v>
      </c>
      <c r="W1722" s="49">
        <v>0</v>
      </c>
      <c r="X1722" s="49">
        <v>6.3823804704821701</v>
      </c>
      <c r="Y1722" s="49">
        <v>0</v>
      </c>
      <c r="Z1722" s="49">
        <v>0</v>
      </c>
      <c r="AA1722" s="49">
        <v>0</v>
      </c>
      <c r="AB1722" s="49">
        <v>3.5095609523075102</v>
      </c>
      <c r="AC1722" s="49">
        <v>0</v>
      </c>
      <c r="AD1722" s="49">
        <v>0</v>
      </c>
      <c r="AE1722" s="49">
        <v>9.8919414227896691</v>
      </c>
    </row>
    <row r="1723" spans="1:31" ht="30" x14ac:dyDescent="0.25">
      <c r="A1723" s="28">
        <v>762686</v>
      </c>
      <c r="B1723" s="30">
        <v>1</v>
      </c>
      <c r="C1723" s="30" t="s">
        <v>176</v>
      </c>
      <c r="D1723" s="30" t="s">
        <v>923</v>
      </c>
      <c r="E1723" s="29" t="s">
        <v>1147</v>
      </c>
      <c r="F1723" s="29" t="s">
        <v>1267</v>
      </c>
      <c r="G1723" s="29" t="s">
        <v>1144</v>
      </c>
      <c r="H1723" s="30" t="s">
        <v>1100</v>
      </c>
      <c r="I1723" s="30" t="s">
        <v>1103</v>
      </c>
      <c r="J1723" s="30" t="s">
        <v>1108</v>
      </c>
      <c r="K1723" s="30" t="s">
        <v>1110</v>
      </c>
      <c r="L1723" s="31" t="s">
        <v>5714</v>
      </c>
      <c r="M1723" s="31" t="s">
        <v>5715</v>
      </c>
      <c r="N1723" s="49">
        <v>1.19444444444444E-2</v>
      </c>
      <c r="O1723" s="40">
        <v>0</v>
      </c>
      <c r="P1723" s="40">
        <v>227</v>
      </c>
      <c r="Q1723" s="40">
        <v>0</v>
      </c>
      <c r="R1723" s="40">
        <v>0</v>
      </c>
      <c r="S1723" s="40">
        <v>1</v>
      </c>
      <c r="T1723" s="40">
        <v>11</v>
      </c>
      <c r="U1723" s="40">
        <v>0</v>
      </c>
      <c r="V1723" s="40">
        <v>0</v>
      </c>
      <c r="W1723" s="49">
        <v>0</v>
      </c>
      <c r="X1723" s="49">
        <v>1.2519103371186999</v>
      </c>
      <c r="Y1723" s="49">
        <v>0</v>
      </c>
      <c r="Z1723" s="49">
        <v>0</v>
      </c>
      <c r="AA1723" s="49">
        <v>1.172463491604E-2</v>
      </c>
      <c r="AB1723" s="49">
        <v>8.7469416546611098E-2</v>
      </c>
      <c r="AC1723" s="49">
        <v>0</v>
      </c>
      <c r="AD1723" s="49">
        <v>0</v>
      </c>
      <c r="AE1723" s="49">
        <v>1.3511043885813501</v>
      </c>
    </row>
    <row r="1724" spans="1:31" ht="36" x14ac:dyDescent="0.25">
      <c r="A1724" s="28">
        <v>762690</v>
      </c>
      <c r="B1724" s="30">
        <v>1</v>
      </c>
      <c r="C1724" s="30" t="s">
        <v>176</v>
      </c>
      <c r="D1724" s="30" t="s">
        <v>219</v>
      </c>
      <c r="E1724" s="29" t="s">
        <v>1133</v>
      </c>
      <c r="F1724" s="29" t="s">
        <v>5716</v>
      </c>
      <c r="G1724" s="29" t="s">
        <v>1207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1" t="s">
        <v>5717</v>
      </c>
      <c r="M1724" s="31" t="s">
        <v>5718</v>
      </c>
      <c r="N1724" s="49">
        <v>1.3402777777777799</v>
      </c>
      <c r="O1724" s="40">
        <v>0</v>
      </c>
      <c r="P1724" s="40">
        <v>0</v>
      </c>
      <c r="Q1724" s="40">
        <v>0</v>
      </c>
      <c r="R1724" s="40">
        <v>1</v>
      </c>
      <c r="S1724" s="40">
        <v>0</v>
      </c>
      <c r="T1724" s="40">
        <v>0</v>
      </c>
      <c r="U1724" s="40">
        <v>0</v>
      </c>
      <c r="V1724" s="40">
        <v>0</v>
      </c>
      <c r="W1724" s="49">
        <v>0</v>
      </c>
      <c r="X1724" s="49">
        <v>0</v>
      </c>
      <c r="Y1724" s="49">
        <v>0</v>
      </c>
      <c r="Z1724" s="49">
        <v>0.349850762763112</v>
      </c>
      <c r="AA1724" s="49">
        <v>0</v>
      </c>
      <c r="AB1724" s="49">
        <v>0</v>
      </c>
      <c r="AC1724" s="49">
        <v>0</v>
      </c>
      <c r="AD1724" s="49">
        <v>0</v>
      </c>
      <c r="AE1724" s="49">
        <v>0.349850762763112</v>
      </c>
    </row>
    <row r="1725" spans="1:31" ht="36" x14ac:dyDescent="0.25">
      <c r="A1725" s="28">
        <v>762691</v>
      </c>
      <c r="B1725" s="30">
        <v>1</v>
      </c>
      <c r="C1725" s="30" t="s">
        <v>176</v>
      </c>
      <c r="D1725" s="30" t="s">
        <v>915</v>
      </c>
      <c r="E1725" s="29" t="s">
        <v>1133</v>
      </c>
      <c r="F1725" s="29" t="s">
        <v>2135</v>
      </c>
      <c r="G1725" s="29" t="s">
        <v>1397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1" t="s">
        <v>5719</v>
      </c>
      <c r="M1725" s="31" t="s">
        <v>5720</v>
      </c>
      <c r="N1725" s="49">
        <v>1.7</v>
      </c>
      <c r="O1725" s="40">
        <v>0</v>
      </c>
      <c r="P1725" s="40">
        <v>1</v>
      </c>
      <c r="Q1725" s="40">
        <v>0</v>
      </c>
      <c r="R1725" s="40">
        <v>0</v>
      </c>
      <c r="S1725" s="40">
        <v>0</v>
      </c>
      <c r="T1725" s="40">
        <v>0</v>
      </c>
      <c r="U1725" s="40">
        <v>0</v>
      </c>
      <c r="V1725" s="40">
        <v>0</v>
      </c>
      <c r="W1725" s="49">
        <v>0</v>
      </c>
      <c r="X1725" s="49">
        <v>1.4808957743475999</v>
      </c>
      <c r="Y1725" s="49">
        <v>0</v>
      </c>
      <c r="Z1725" s="49">
        <v>0</v>
      </c>
      <c r="AA1725" s="49">
        <v>0</v>
      </c>
      <c r="AB1725" s="49">
        <v>0</v>
      </c>
      <c r="AC1725" s="49">
        <v>0</v>
      </c>
      <c r="AD1725" s="49">
        <v>0</v>
      </c>
      <c r="AE1725" s="49">
        <v>1.4808957743475999</v>
      </c>
    </row>
    <row r="1726" spans="1:31" ht="36" x14ac:dyDescent="0.25">
      <c r="A1726" s="28">
        <v>762693</v>
      </c>
      <c r="B1726" s="30">
        <v>1</v>
      </c>
      <c r="C1726" s="30" t="s">
        <v>176</v>
      </c>
      <c r="D1726" s="30" t="s">
        <v>918</v>
      </c>
      <c r="E1726" s="29" t="s">
        <v>1133</v>
      </c>
      <c r="F1726" s="29" t="s">
        <v>5721</v>
      </c>
      <c r="G1726" s="29" t="s">
        <v>1207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1" t="s">
        <v>5722</v>
      </c>
      <c r="M1726" s="31" t="s">
        <v>5723</v>
      </c>
      <c r="N1726" s="49">
        <v>1.3444444444444399</v>
      </c>
      <c r="O1726" s="40">
        <v>0</v>
      </c>
      <c r="P1726" s="40">
        <v>0</v>
      </c>
      <c r="Q1726" s="40">
        <v>0</v>
      </c>
      <c r="R1726" s="40">
        <v>1</v>
      </c>
      <c r="S1726" s="40">
        <v>0</v>
      </c>
      <c r="T1726" s="40">
        <v>0</v>
      </c>
      <c r="U1726" s="40">
        <v>0</v>
      </c>
      <c r="V1726" s="40">
        <v>0</v>
      </c>
      <c r="W1726" s="49">
        <v>0</v>
      </c>
      <c r="X1726" s="49">
        <v>0</v>
      </c>
      <c r="Y1726" s="49">
        <v>0</v>
      </c>
      <c r="Z1726" s="49">
        <v>0.17985984687956699</v>
      </c>
      <c r="AA1726" s="49">
        <v>0</v>
      </c>
      <c r="AB1726" s="49">
        <v>0</v>
      </c>
      <c r="AC1726" s="49">
        <v>0</v>
      </c>
      <c r="AD1726" s="49">
        <v>0</v>
      </c>
      <c r="AE1726" s="49">
        <v>0.17985984687956699</v>
      </c>
    </row>
    <row r="1727" spans="1:31" ht="36" x14ac:dyDescent="0.25">
      <c r="A1727" s="28">
        <v>762695</v>
      </c>
      <c r="B1727" s="30">
        <v>1</v>
      </c>
      <c r="C1727" s="30" t="s">
        <v>178</v>
      </c>
      <c r="D1727" s="30" t="s">
        <v>219</v>
      </c>
      <c r="E1727" s="29" t="s">
        <v>1133</v>
      </c>
      <c r="F1727" s="29" t="s">
        <v>2668</v>
      </c>
      <c r="G1727" s="29" t="s">
        <v>1177</v>
      </c>
      <c r="H1727" s="30" t="s">
        <v>1101</v>
      </c>
      <c r="I1727" s="30" t="s">
        <v>1102</v>
      </c>
      <c r="J1727" s="30" t="s">
        <v>1108</v>
      </c>
      <c r="K1727" s="30" t="s">
        <v>1110</v>
      </c>
      <c r="L1727" s="31" t="s">
        <v>5724</v>
      </c>
      <c r="M1727" s="31" t="s">
        <v>5725</v>
      </c>
      <c r="N1727" s="49">
        <v>0.60222222222222199</v>
      </c>
      <c r="O1727" s="40">
        <v>0</v>
      </c>
      <c r="P1727" s="40">
        <v>117</v>
      </c>
      <c r="Q1727" s="40">
        <v>0</v>
      </c>
      <c r="R1727" s="40">
        <v>0</v>
      </c>
      <c r="S1727" s="40">
        <v>0</v>
      </c>
      <c r="T1727" s="40">
        <v>5</v>
      </c>
      <c r="U1727" s="40">
        <v>0</v>
      </c>
      <c r="V1727" s="40">
        <v>0</v>
      </c>
      <c r="W1727" s="49">
        <v>0</v>
      </c>
      <c r="X1727" s="49">
        <v>28.2235466156956</v>
      </c>
      <c r="Y1727" s="49">
        <v>0</v>
      </c>
      <c r="Z1727" s="49">
        <v>0</v>
      </c>
      <c r="AA1727" s="49">
        <v>0</v>
      </c>
      <c r="AB1727" s="49">
        <v>1.47569735546374</v>
      </c>
      <c r="AC1727" s="49">
        <v>0</v>
      </c>
      <c r="AD1727" s="49">
        <v>0</v>
      </c>
      <c r="AE1727" s="49">
        <v>29.699243971159401</v>
      </c>
    </row>
    <row r="1728" spans="1:31" ht="36" x14ac:dyDescent="0.25">
      <c r="A1728" s="28">
        <v>762696</v>
      </c>
      <c r="B1728" s="30">
        <v>1</v>
      </c>
      <c r="C1728" s="30" t="s">
        <v>184</v>
      </c>
      <c r="D1728" s="30" t="s">
        <v>987</v>
      </c>
      <c r="E1728" s="29" t="s">
        <v>1133</v>
      </c>
      <c r="F1728" s="29" t="s">
        <v>5726</v>
      </c>
      <c r="G1728" s="29" t="s">
        <v>1135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1" t="s">
        <v>5727</v>
      </c>
      <c r="M1728" s="31" t="s">
        <v>5679</v>
      </c>
      <c r="N1728" s="49">
        <v>2.9222222222222198</v>
      </c>
      <c r="O1728" s="40">
        <v>0</v>
      </c>
      <c r="P1728" s="40">
        <v>11</v>
      </c>
      <c r="Q1728" s="40">
        <v>0</v>
      </c>
      <c r="R1728" s="40">
        <v>0</v>
      </c>
      <c r="S1728" s="40">
        <v>0</v>
      </c>
      <c r="T1728" s="40">
        <v>0</v>
      </c>
      <c r="U1728" s="40">
        <v>0</v>
      </c>
      <c r="V1728" s="40">
        <v>0</v>
      </c>
      <c r="W1728" s="49">
        <v>0</v>
      </c>
      <c r="X1728" s="49">
        <v>19.826659639049499</v>
      </c>
      <c r="Y1728" s="49">
        <v>0</v>
      </c>
      <c r="Z1728" s="49">
        <v>0</v>
      </c>
      <c r="AA1728" s="49">
        <v>0</v>
      </c>
      <c r="AB1728" s="49">
        <v>0</v>
      </c>
      <c r="AC1728" s="49">
        <v>0</v>
      </c>
      <c r="AD1728" s="49">
        <v>0</v>
      </c>
      <c r="AE1728" s="49">
        <v>19.826659639049499</v>
      </c>
    </row>
    <row r="1729" spans="1:31" ht="48" x14ac:dyDescent="0.25">
      <c r="A1729" s="28">
        <v>762697</v>
      </c>
      <c r="B1729" s="30">
        <v>1</v>
      </c>
      <c r="C1729" s="30" t="s">
        <v>176</v>
      </c>
      <c r="D1729" s="30" t="s">
        <v>920</v>
      </c>
      <c r="E1729" s="29" t="s">
        <v>1133</v>
      </c>
      <c r="F1729" s="29" t="s">
        <v>5728</v>
      </c>
      <c r="G1729" s="29" t="s">
        <v>1211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1" t="s">
        <v>5729</v>
      </c>
      <c r="M1729" s="31" t="s">
        <v>5730</v>
      </c>
      <c r="N1729" s="49">
        <v>3.3483333333333301</v>
      </c>
      <c r="O1729" s="40">
        <v>0</v>
      </c>
      <c r="P1729" s="40">
        <v>68</v>
      </c>
      <c r="Q1729" s="40">
        <v>0</v>
      </c>
      <c r="R1729" s="40">
        <v>0</v>
      </c>
      <c r="S1729" s="40">
        <v>0</v>
      </c>
      <c r="T1729" s="40">
        <v>2</v>
      </c>
      <c r="U1729" s="40">
        <v>0</v>
      </c>
      <c r="V1729" s="40">
        <v>0</v>
      </c>
      <c r="W1729" s="49">
        <v>0</v>
      </c>
      <c r="X1729" s="49">
        <v>73.643059261298703</v>
      </c>
      <c r="Y1729" s="49">
        <v>0</v>
      </c>
      <c r="Z1729" s="49">
        <v>0</v>
      </c>
      <c r="AA1729" s="49">
        <v>0</v>
      </c>
      <c r="AB1729" s="49">
        <v>3.2935196978438701</v>
      </c>
      <c r="AC1729" s="49">
        <v>0</v>
      </c>
      <c r="AD1729" s="49">
        <v>0</v>
      </c>
      <c r="AE1729" s="49">
        <v>76.936578959142594</v>
      </c>
    </row>
    <row r="1730" spans="1:31" ht="48" x14ac:dyDescent="0.25">
      <c r="A1730" s="28">
        <v>762698</v>
      </c>
      <c r="B1730" s="30">
        <v>1</v>
      </c>
      <c r="C1730" s="30" t="s">
        <v>176</v>
      </c>
      <c r="D1730" s="30" t="s">
        <v>911</v>
      </c>
      <c r="E1730" s="29" t="s">
        <v>2579</v>
      </c>
      <c r="F1730" s="29" t="s">
        <v>5731</v>
      </c>
      <c r="G1730" s="29" t="s">
        <v>1211</v>
      </c>
      <c r="H1730" s="30" t="s">
        <v>1101</v>
      </c>
      <c r="I1730" s="30" t="s">
        <v>1102</v>
      </c>
      <c r="J1730" s="30" t="s">
        <v>1108</v>
      </c>
      <c r="K1730" s="30" t="s">
        <v>1110</v>
      </c>
      <c r="L1730" s="31" t="s">
        <v>5732</v>
      </c>
      <c r="M1730" s="31" t="s">
        <v>5733</v>
      </c>
      <c r="N1730" s="49">
        <v>4.2827777777777802</v>
      </c>
      <c r="O1730" s="40">
        <v>0</v>
      </c>
      <c r="P1730" s="40">
        <v>31</v>
      </c>
      <c r="Q1730" s="40">
        <v>0</v>
      </c>
      <c r="R1730" s="40">
        <v>0</v>
      </c>
      <c r="S1730" s="40">
        <v>0</v>
      </c>
      <c r="T1730" s="40">
        <v>0</v>
      </c>
      <c r="U1730" s="40">
        <v>0</v>
      </c>
      <c r="V1730" s="40">
        <v>0</v>
      </c>
      <c r="W1730" s="49">
        <v>0</v>
      </c>
      <c r="X1730" s="49">
        <v>40.977826560247998</v>
      </c>
      <c r="Y1730" s="49">
        <v>0</v>
      </c>
      <c r="Z1730" s="49">
        <v>0</v>
      </c>
      <c r="AA1730" s="49">
        <v>0</v>
      </c>
      <c r="AB1730" s="49">
        <v>0</v>
      </c>
      <c r="AC1730" s="49">
        <v>0</v>
      </c>
      <c r="AD1730" s="49">
        <v>0</v>
      </c>
      <c r="AE1730" s="49">
        <v>40.977826560247998</v>
      </c>
    </row>
    <row r="1731" spans="1:31" ht="36" x14ac:dyDescent="0.25">
      <c r="A1731" s="28">
        <v>762701</v>
      </c>
      <c r="B1731" s="30">
        <v>1</v>
      </c>
      <c r="C1731" s="30" t="s">
        <v>184</v>
      </c>
      <c r="D1731" s="30" t="s">
        <v>219</v>
      </c>
      <c r="E1731" s="29" t="s">
        <v>1133</v>
      </c>
      <c r="F1731" s="29" t="s">
        <v>5734</v>
      </c>
      <c r="G1731" s="29" t="s">
        <v>1207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1" t="s">
        <v>5735</v>
      </c>
      <c r="M1731" s="31" t="s">
        <v>5736</v>
      </c>
      <c r="N1731" s="49">
        <v>2.3872222222222201</v>
      </c>
      <c r="O1731" s="40">
        <v>0</v>
      </c>
      <c r="P1731" s="40">
        <v>1</v>
      </c>
      <c r="Q1731" s="40">
        <v>0</v>
      </c>
      <c r="R1731" s="40">
        <v>0</v>
      </c>
      <c r="S1731" s="40">
        <v>0</v>
      </c>
      <c r="T1731" s="40">
        <v>0</v>
      </c>
      <c r="U1731" s="40">
        <v>0</v>
      </c>
      <c r="V1731" s="40">
        <v>0</v>
      </c>
      <c r="W1731" s="49">
        <v>0</v>
      </c>
      <c r="X1731" s="49">
        <v>0.84477688471701895</v>
      </c>
      <c r="Y1731" s="49">
        <v>0</v>
      </c>
      <c r="Z1731" s="49">
        <v>0</v>
      </c>
      <c r="AA1731" s="49">
        <v>0</v>
      </c>
      <c r="AB1731" s="49">
        <v>0</v>
      </c>
      <c r="AC1731" s="49">
        <v>0</v>
      </c>
      <c r="AD1731" s="49">
        <v>0</v>
      </c>
      <c r="AE1731" s="49">
        <v>0.84477688471701895</v>
      </c>
    </row>
    <row r="1732" spans="1:31" ht="30" x14ac:dyDescent="0.25">
      <c r="A1732" s="28">
        <v>762702</v>
      </c>
      <c r="B1732" s="30">
        <v>1</v>
      </c>
      <c r="C1732" s="30" t="s">
        <v>176</v>
      </c>
      <c r="D1732" s="30" t="s">
        <v>219</v>
      </c>
      <c r="E1732" s="29" t="s">
        <v>1147</v>
      </c>
      <c r="F1732" s="29" t="s">
        <v>2829</v>
      </c>
      <c r="G1732" s="29" t="s">
        <v>1144</v>
      </c>
      <c r="H1732" s="30" t="s">
        <v>1100</v>
      </c>
      <c r="I1732" s="30" t="s">
        <v>1103</v>
      </c>
      <c r="J1732" s="30" t="s">
        <v>1108</v>
      </c>
      <c r="K1732" s="30" t="s">
        <v>1110</v>
      </c>
      <c r="L1732" s="31" t="s">
        <v>5737</v>
      </c>
      <c r="M1732" s="31" t="s">
        <v>5738</v>
      </c>
      <c r="N1732" s="49">
        <v>1.38888888888889E-3</v>
      </c>
      <c r="O1732" s="40">
        <v>0</v>
      </c>
      <c r="P1732" s="40">
        <v>887</v>
      </c>
      <c r="Q1732" s="40">
        <v>1</v>
      </c>
      <c r="R1732" s="40">
        <v>6</v>
      </c>
      <c r="S1732" s="40">
        <v>16</v>
      </c>
      <c r="T1732" s="40">
        <v>46</v>
      </c>
      <c r="U1732" s="40">
        <v>3</v>
      </c>
      <c r="V1732" s="40">
        <v>0</v>
      </c>
      <c r="W1732" s="49">
        <v>0</v>
      </c>
      <c r="X1732" s="49">
        <v>0.60535177122814499</v>
      </c>
      <c r="Y1732" s="49">
        <v>4.2872578390163299E-2</v>
      </c>
      <c r="Z1732" s="49">
        <v>1.7508258896798801E-2</v>
      </c>
      <c r="AA1732" s="49">
        <v>0.123857914789646</v>
      </c>
      <c r="AB1732" s="49">
        <v>4.6526128301069197E-2</v>
      </c>
      <c r="AC1732" s="49">
        <v>0.499270782913875</v>
      </c>
      <c r="AD1732" s="49">
        <v>0</v>
      </c>
      <c r="AE1732" s="49">
        <v>1.3353874345197001</v>
      </c>
    </row>
    <row r="1733" spans="1:31" ht="36" x14ac:dyDescent="0.25">
      <c r="A1733" s="28">
        <v>762705</v>
      </c>
      <c r="B1733" s="30">
        <v>1</v>
      </c>
      <c r="C1733" s="30" t="s">
        <v>178</v>
      </c>
      <c r="D1733" s="30" t="s">
        <v>939</v>
      </c>
      <c r="E1733" s="29" t="s">
        <v>1133</v>
      </c>
      <c r="F1733" s="29" t="s">
        <v>5739</v>
      </c>
      <c r="G1733" s="29" t="s">
        <v>2053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1" t="s">
        <v>5740</v>
      </c>
      <c r="M1733" s="31" t="s">
        <v>5707</v>
      </c>
      <c r="N1733" s="49">
        <v>2.0077777777777799</v>
      </c>
      <c r="O1733" s="40">
        <v>0</v>
      </c>
      <c r="P1733" s="40">
        <v>7</v>
      </c>
      <c r="Q1733" s="40">
        <v>0</v>
      </c>
      <c r="R1733" s="40">
        <v>0</v>
      </c>
      <c r="S1733" s="40">
        <v>0</v>
      </c>
      <c r="T1733" s="40">
        <v>0</v>
      </c>
      <c r="U1733" s="40">
        <v>0</v>
      </c>
      <c r="V1733" s="40">
        <v>0</v>
      </c>
      <c r="W1733" s="49">
        <v>0</v>
      </c>
      <c r="X1733" s="49">
        <v>3.4478584631625702</v>
      </c>
      <c r="Y1733" s="49">
        <v>0</v>
      </c>
      <c r="Z1733" s="49">
        <v>0</v>
      </c>
      <c r="AA1733" s="49">
        <v>0</v>
      </c>
      <c r="AB1733" s="49">
        <v>0</v>
      </c>
      <c r="AC1733" s="49">
        <v>0</v>
      </c>
      <c r="AD1733" s="49">
        <v>0</v>
      </c>
      <c r="AE1733" s="49">
        <v>3.4478584631625702</v>
      </c>
    </row>
    <row r="1734" spans="1:31" ht="36" x14ac:dyDescent="0.25">
      <c r="A1734" s="28">
        <v>762707</v>
      </c>
      <c r="B1734" s="30">
        <v>1</v>
      </c>
      <c r="C1734" s="30" t="s">
        <v>176</v>
      </c>
      <c r="D1734" s="30" t="s">
        <v>918</v>
      </c>
      <c r="E1734" s="29" t="s">
        <v>1133</v>
      </c>
      <c r="F1734" s="29" t="s">
        <v>5741</v>
      </c>
      <c r="G1734" s="29" t="s">
        <v>1397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1" t="s">
        <v>5742</v>
      </c>
      <c r="M1734" s="31" t="s">
        <v>5743</v>
      </c>
      <c r="N1734" s="49">
        <v>3.86</v>
      </c>
      <c r="O1734" s="40">
        <v>0</v>
      </c>
      <c r="P1734" s="40">
        <v>1</v>
      </c>
      <c r="Q1734" s="40">
        <v>0</v>
      </c>
      <c r="R1734" s="40">
        <v>0</v>
      </c>
      <c r="S1734" s="40">
        <v>0</v>
      </c>
      <c r="T1734" s="40">
        <v>0</v>
      </c>
      <c r="U1734" s="40">
        <v>0</v>
      </c>
      <c r="V1734" s="40">
        <v>0</v>
      </c>
      <c r="W1734" s="49">
        <v>0</v>
      </c>
      <c r="X1734" s="49">
        <v>1.0189746338429799</v>
      </c>
      <c r="Y1734" s="49">
        <v>0</v>
      </c>
      <c r="Z1734" s="49">
        <v>0</v>
      </c>
      <c r="AA1734" s="49">
        <v>0</v>
      </c>
      <c r="AB1734" s="49">
        <v>0</v>
      </c>
      <c r="AC1734" s="49">
        <v>0</v>
      </c>
      <c r="AD1734" s="49">
        <v>0</v>
      </c>
      <c r="AE1734" s="49">
        <v>1.0189746338429799</v>
      </c>
    </row>
    <row r="1735" spans="1:31" ht="36" x14ac:dyDescent="0.25">
      <c r="A1735" s="28">
        <v>762709</v>
      </c>
      <c r="B1735" s="30">
        <v>1</v>
      </c>
      <c r="C1735" s="30" t="s">
        <v>176</v>
      </c>
      <c r="D1735" s="30" t="s">
        <v>912</v>
      </c>
      <c r="E1735" s="29" t="s">
        <v>1133</v>
      </c>
      <c r="F1735" s="29" t="s">
        <v>5744</v>
      </c>
      <c r="G1735" s="29" t="s">
        <v>1135</v>
      </c>
      <c r="H1735" s="30" t="s">
        <v>1101</v>
      </c>
      <c r="I1735" s="30" t="s">
        <v>1102</v>
      </c>
      <c r="J1735" s="30" t="s">
        <v>1108</v>
      </c>
      <c r="K1735" s="30" t="s">
        <v>1110</v>
      </c>
      <c r="L1735" s="31" t="s">
        <v>5745</v>
      </c>
      <c r="M1735" s="31" t="s">
        <v>5746</v>
      </c>
      <c r="N1735" s="49">
        <v>2.0461111111111099</v>
      </c>
      <c r="O1735" s="40">
        <v>0</v>
      </c>
      <c r="P1735" s="40">
        <v>3</v>
      </c>
      <c r="Q1735" s="40">
        <v>0</v>
      </c>
      <c r="R1735" s="40">
        <v>2</v>
      </c>
      <c r="S1735" s="40">
        <v>0</v>
      </c>
      <c r="T1735" s="40">
        <v>0</v>
      </c>
      <c r="U1735" s="40">
        <v>0</v>
      </c>
      <c r="V1735" s="40">
        <v>0</v>
      </c>
      <c r="W1735" s="49">
        <v>0</v>
      </c>
      <c r="X1735" s="49">
        <v>2.2240778381606701</v>
      </c>
      <c r="Y1735" s="49">
        <v>0</v>
      </c>
      <c r="Z1735" s="49">
        <v>11.8225002528935</v>
      </c>
      <c r="AA1735" s="49">
        <v>0</v>
      </c>
      <c r="AB1735" s="49">
        <v>0</v>
      </c>
      <c r="AC1735" s="49">
        <v>0</v>
      </c>
      <c r="AD1735" s="49">
        <v>0</v>
      </c>
      <c r="AE1735" s="49">
        <v>14.046578091054201</v>
      </c>
    </row>
    <row r="1736" spans="1:31" ht="30" x14ac:dyDescent="0.25">
      <c r="A1736" s="28">
        <v>762714</v>
      </c>
      <c r="B1736" s="30">
        <v>1</v>
      </c>
      <c r="C1736" s="30" t="s">
        <v>178</v>
      </c>
      <c r="D1736" s="30" t="s">
        <v>939</v>
      </c>
      <c r="E1736" s="29" t="s">
        <v>1147</v>
      </c>
      <c r="F1736" s="29" t="s">
        <v>5747</v>
      </c>
      <c r="G1736" s="29" t="s">
        <v>1144</v>
      </c>
      <c r="H1736" s="30" t="s">
        <v>1100</v>
      </c>
      <c r="I1736" s="30" t="s">
        <v>1103</v>
      </c>
      <c r="J1736" s="30" t="s">
        <v>1108</v>
      </c>
      <c r="K1736" s="30" t="s">
        <v>1110</v>
      </c>
      <c r="L1736" s="31" t="s">
        <v>5748</v>
      </c>
      <c r="M1736" s="31" t="s">
        <v>5749</v>
      </c>
      <c r="N1736" s="49">
        <v>1.55555555555556E-2</v>
      </c>
      <c r="O1736" s="40">
        <v>1</v>
      </c>
      <c r="P1736" s="40">
        <v>802</v>
      </c>
      <c r="Q1736" s="40">
        <v>10</v>
      </c>
      <c r="R1736" s="40">
        <v>0</v>
      </c>
      <c r="S1736" s="40">
        <v>3</v>
      </c>
      <c r="T1736" s="40">
        <v>40</v>
      </c>
      <c r="U1736" s="40">
        <v>0</v>
      </c>
      <c r="V1736" s="40">
        <v>0</v>
      </c>
      <c r="W1736" s="49">
        <v>3.2932575306244397E-2</v>
      </c>
      <c r="X1736" s="49">
        <v>14.6273216467814</v>
      </c>
      <c r="Y1736" s="49">
        <v>3.3644717083523701</v>
      </c>
      <c r="Z1736" s="49">
        <v>0</v>
      </c>
      <c r="AA1736" s="49">
        <v>0.27053406200534302</v>
      </c>
      <c r="AB1736" s="49">
        <v>0.43128756464569101</v>
      </c>
      <c r="AC1736" s="49">
        <v>0</v>
      </c>
      <c r="AD1736" s="49">
        <v>0</v>
      </c>
      <c r="AE1736" s="49">
        <v>18.726547557090999</v>
      </c>
    </row>
    <row r="1737" spans="1:31" ht="48" x14ac:dyDescent="0.25">
      <c r="A1737" s="28">
        <v>762715</v>
      </c>
      <c r="B1737" s="30">
        <v>1</v>
      </c>
      <c r="C1737" s="30" t="s">
        <v>176</v>
      </c>
      <c r="D1737" s="30" t="s">
        <v>918</v>
      </c>
      <c r="E1737" s="29" t="s">
        <v>1133</v>
      </c>
      <c r="F1737" s="29" t="s">
        <v>5750</v>
      </c>
      <c r="G1737" s="29" t="s">
        <v>1211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1" t="s">
        <v>5751</v>
      </c>
      <c r="M1737" s="31" t="s">
        <v>5752</v>
      </c>
      <c r="N1737" s="49">
        <v>3.10111111111111</v>
      </c>
      <c r="O1737" s="40">
        <v>0</v>
      </c>
      <c r="P1737" s="40">
        <v>89</v>
      </c>
      <c r="Q1737" s="40">
        <v>0</v>
      </c>
      <c r="R1737" s="40">
        <v>0</v>
      </c>
      <c r="S1737" s="40">
        <v>0</v>
      </c>
      <c r="T1737" s="40">
        <v>0</v>
      </c>
      <c r="U1737" s="40">
        <v>0</v>
      </c>
      <c r="V1737" s="40">
        <v>0</v>
      </c>
      <c r="W1737" s="49">
        <v>0</v>
      </c>
      <c r="X1737" s="49">
        <v>75.405934292223094</v>
      </c>
      <c r="Y1737" s="49">
        <v>0</v>
      </c>
      <c r="Z1737" s="49">
        <v>0</v>
      </c>
      <c r="AA1737" s="49">
        <v>0</v>
      </c>
      <c r="AB1737" s="49">
        <v>0</v>
      </c>
      <c r="AC1737" s="49">
        <v>0</v>
      </c>
      <c r="AD1737" s="49">
        <v>0</v>
      </c>
      <c r="AE1737" s="49">
        <v>75.405934292223094</v>
      </c>
    </row>
    <row r="1738" spans="1:31" ht="48" x14ac:dyDescent="0.25">
      <c r="A1738" s="28">
        <v>762717</v>
      </c>
      <c r="B1738" s="30">
        <v>1</v>
      </c>
      <c r="C1738" s="30" t="s">
        <v>176</v>
      </c>
      <c r="D1738" s="30" t="s">
        <v>911</v>
      </c>
      <c r="E1738" s="29" t="s">
        <v>1133</v>
      </c>
      <c r="F1738" s="29" t="s">
        <v>5753</v>
      </c>
      <c r="G1738" s="29" t="s">
        <v>1211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1" t="s">
        <v>5754</v>
      </c>
      <c r="M1738" s="31" t="s">
        <v>5755</v>
      </c>
      <c r="N1738" s="49">
        <v>5.0922222222222198</v>
      </c>
      <c r="O1738" s="40">
        <v>0</v>
      </c>
      <c r="P1738" s="40">
        <v>49</v>
      </c>
      <c r="Q1738" s="40">
        <v>0</v>
      </c>
      <c r="R1738" s="40">
        <v>0</v>
      </c>
      <c r="S1738" s="40">
        <v>0</v>
      </c>
      <c r="T1738" s="40">
        <v>1</v>
      </c>
      <c r="U1738" s="40">
        <v>0</v>
      </c>
      <c r="V1738" s="40">
        <v>0</v>
      </c>
      <c r="W1738" s="49">
        <v>0</v>
      </c>
      <c r="X1738" s="49">
        <v>77.887358342895496</v>
      </c>
      <c r="Y1738" s="49">
        <v>0</v>
      </c>
      <c r="Z1738" s="49">
        <v>0</v>
      </c>
      <c r="AA1738" s="49">
        <v>0</v>
      </c>
      <c r="AB1738" s="49">
        <v>0.606742765701067</v>
      </c>
      <c r="AC1738" s="49">
        <v>0</v>
      </c>
      <c r="AD1738" s="49">
        <v>0</v>
      </c>
      <c r="AE1738" s="49">
        <v>78.494101108596595</v>
      </c>
    </row>
    <row r="1739" spans="1:31" ht="36" x14ac:dyDescent="0.25">
      <c r="A1739" s="28">
        <v>762723</v>
      </c>
      <c r="B1739" s="30">
        <v>1</v>
      </c>
      <c r="C1739" s="30" t="s">
        <v>178</v>
      </c>
      <c r="D1739" s="30" t="s">
        <v>219</v>
      </c>
      <c r="E1739" s="29" t="s">
        <v>1133</v>
      </c>
      <c r="F1739" s="29" t="s">
        <v>5756</v>
      </c>
      <c r="G1739" s="29" t="s">
        <v>1397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1" t="s">
        <v>5757</v>
      </c>
      <c r="M1739" s="31" t="s">
        <v>5758</v>
      </c>
      <c r="N1739" s="49">
        <v>0.46194444444444399</v>
      </c>
      <c r="O1739" s="40">
        <v>0</v>
      </c>
      <c r="P1739" s="40">
        <v>0</v>
      </c>
      <c r="Q1739" s="40">
        <v>0</v>
      </c>
      <c r="R1739" s="40">
        <v>0</v>
      </c>
      <c r="S1739" s="40">
        <v>0</v>
      </c>
      <c r="T1739" s="40">
        <v>1</v>
      </c>
      <c r="U1739" s="40">
        <v>0</v>
      </c>
      <c r="V1739" s="40">
        <v>0</v>
      </c>
      <c r="W1739" s="49">
        <v>0</v>
      </c>
      <c r="X1739" s="49">
        <v>0</v>
      </c>
      <c r="Y1739" s="49">
        <v>0</v>
      </c>
      <c r="Z1739" s="49">
        <v>0</v>
      </c>
      <c r="AA1739" s="49">
        <v>0</v>
      </c>
      <c r="AB1739" s="49">
        <v>0.36076103647600499</v>
      </c>
      <c r="AC1739" s="49">
        <v>0</v>
      </c>
      <c r="AD1739" s="49">
        <v>0</v>
      </c>
      <c r="AE1739" s="49">
        <v>0.36076103647600499</v>
      </c>
    </row>
    <row r="1740" spans="1:31" ht="36" x14ac:dyDescent="0.25">
      <c r="A1740" s="28">
        <v>762724</v>
      </c>
      <c r="B1740" s="30">
        <v>1</v>
      </c>
      <c r="C1740" s="30" t="s">
        <v>178</v>
      </c>
      <c r="D1740" s="30" t="s">
        <v>937</v>
      </c>
      <c r="E1740" s="29" t="s">
        <v>1133</v>
      </c>
      <c r="F1740" s="29" t="s">
        <v>1406</v>
      </c>
      <c r="G1740" s="29" t="s">
        <v>1207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1" t="s">
        <v>5759</v>
      </c>
      <c r="M1740" s="31" t="s">
        <v>5760</v>
      </c>
      <c r="N1740" s="49">
        <v>1.23694444444444</v>
      </c>
      <c r="O1740" s="40">
        <v>0</v>
      </c>
      <c r="P1740" s="40">
        <v>1</v>
      </c>
      <c r="Q1740" s="40">
        <v>0</v>
      </c>
      <c r="R1740" s="40">
        <v>0</v>
      </c>
      <c r="S1740" s="40">
        <v>0</v>
      </c>
      <c r="T1740" s="40">
        <v>0</v>
      </c>
      <c r="U1740" s="40">
        <v>0</v>
      </c>
      <c r="V1740" s="40">
        <v>0</v>
      </c>
      <c r="W1740" s="49">
        <v>0</v>
      </c>
      <c r="X1740" s="49">
        <v>0.19608004531280299</v>
      </c>
      <c r="Y1740" s="49">
        <v>0</v>
      </c>
      <c r="Z1740" s="49">
        <v>0</v>
      </c>
      <c r="AA1740" s="49">
        <v>0</v>
      </c>
      <c r="AB1740" s="49">
        <v>0</v>
      </c>
      <c r="AC1740" s="49">
        <v>0</v>
      </c>
      <c r="AD1740" s="49">
        <v>0</v>
      </c>
      <c r="AE1740" s="49">
        <v>0.19608004531280299</v>
      </c>
    </row>
    <row r="1741" spans="1:31" ht="30" x14ac:dyDescent="0.25">
      <c r="A1741" s="28">
        <v>762726</v>
      </c>
      <c r="B1741" s="30">
        <v>1</v>
      </c>
      <c r="C1741" s="30" t="s">
        <v>176</v>
      </c>
      <c r="D1741" s="30" t="s">
        <v>909</v>
      </c>
      <c r="E1741" s="29" t="s">
        <v>1147</v>
      </c>
      <c r="F1741" s="29" t="s">
        <v>5761</v>
      </c>
      <c r="G1741" s="29" t="s">
        <v>1144</v>
      </c>
      <c r="H1741" s="30" t="s">
        <v>1100</v>
      </c>
      <c r="I1741" s="30" t="s">
        <v>1103</v>
      </c>
      <c r="J1741" s="30" t="s">
        <v>1108</v>
      </c>
      <c r="K1741" s="30" t="s">
        <v>1110</v>
      </c>
      <c r="L1741" s="31" t="s">
        <v>5762</v>
      </c>
      <c r="M1741" s="31" t="s">
        <v>5763</v>
      </c>
      <c r="N1741" s="49">
        <v>6.3888888888888901E-3</v>
      </c>
      <c r="O1741" s="40">
        <v>0</v>
      </c>
      <c r="P1741" s="40">
        <v>6</v>
      </c>
      <c r="Q1741" s="40">
        <v>0</v>
      </c>
      <c r="R1741" s="40">
        <v>0</v>
      </c>
      <c r="S1741" s="40">
        <v>0</v>
      </c>
      <c r="T1741" s="40">
        <v>0</v>
      </c>
      <c r="U1741" s="40">
        <v>0</v>
      </c>
      <c r="V1741" s="40">
        <v>0</v>
      </c>
      <c r="W1741" s="49">
        <v>0</v>
      </c>
      <c r="X1741" s="49">
        <v>1.48782587985186E-2</v>
      </c>
      <c r="Y1741" s="49">
        <v>0</v>
      </c>
      <c r="Z1741" s="49">
        <v>0</v>
      </c>
      <c r="AA1741" s="49">
        <v>0</v>
      </c>
      <c r="AB1741" s="49">
        <v>0</v>
      </c>
      <c r="AC1741" s="49">
        <v>0</v>
      </c>
      <c r="AD1741" s="49">
        <v>0</v>
      </c>
      <c r="AE1741" s="49">
        <v>1.48782587985186E-2</v>
      </c>
    </row>
    <row r="1742" spans="1:31" ht="36" x14ac:dyDescent="0.25">
      <c r="A1742" s="28">
        <v>762727</v>
      </c>
      <c r="B1742" s="30">
        <v>1</v>
      </c>
      <c r="C1742" s="30" t="s">
        <v>176</v>
      </c>
      <c r="D1742" s="30" t="s">
        <v>909</v>
      </c>
      <c r="E1742" s="29" t="s">
        <v>1180</v>
      </c>
      <c r="F1742" s="29" t="s">
        <v>5761</v>
      </c>
      <c r="G1742" s="29" t="s">
        <v>1641</v>
      </c>
      <c r="H1742" s="30" t="s">
        <v>1100</v>
      </c>
      <c r="I1742" s="30" t="s">
        <v>1102</v>
      </c>
      <c r="J1742" s="30" t="s">
        <v>1108</v>
      </c>
      <c r="K1742" s="30" t="s">
        <v>1110</v>
      </c>
      <c r="L1742" s="31" t="s">
        <v>5764</v>
      </c>
      <c r="M1742" s="31" t="s">
        <v>5765</v>
      </c>
      <c r="N1742" s="49">
        <v>7.1294444444444398</v>
      </c>
      <c r="O1742" s="40">
        <v>0</v>
      </c>
      <c r="P1742" s="40">
        <v>6</v>
      </c>
      <c r="Q1742" s="40">
        <v>0</v>
      </c>
      <c r="R1742" s="40">
        <v>0</v>
      </c>
      <c r="S1742" s="40">
        <v>0</v>
      </c>
      <c r="T1742" s="40">
        <v>0</v>
      </c>
      <c r="U1742" s="40">
        <v>0</v>
      </c>
      <c r="V1742" s="40">
        <v>0</v>
      </c>
      <c r="W1742" s="49">
        <v>0</v>
      </c>
      <c r="X1742" s="49">
        <v>17.139562202313101</v>
      </c>
      <c r="Y1742" s="49">
        <v>0</v>
      </c>
      <c r="Z1742" s="49">
        <v>0</v>
      </c>
      <c r="AA1742" s="49">
        <v>0</v>
      </c>
      <c r="AB1742" s="49">
        <v>0</v>
      </c>
      <c r="AC1742" s="49">
        <v>0</v>
      </c>
      <c r="AD1742" s="49">
        <v>0</v>
      </c>
      <c r="AE1742" s="49">
        <v>17.139562202313101</v>
      </c>
    </row>
    <row r="1743" spans="1:31" ht="30" x14ac:dyDescent="0.25">
      <c r="A1743" s="28">
        <v>762728</v>
      </c>
      <c r="B1743" s="30">
        <v>1</v>
      </c>
      <c r="C1743" s="30" t="s">
        <v>176</v>
      </c>
      <c r="D1743" s="30" t="s">
        <v>219</v>
      </c>
      <c r="E1743" s="29" t="s">
        <v>1147</v>
      </c>
      <c r="F1743" s="29" t="s">
        <v>5009</v>
      </c>
      <c r="G1743" s="29" t="s">
        <v>1140</v>
      </c>
      <c r="H1743" s="30" t="s">
        <v>1100</v>
      </c>
      <c r="I1743" s="30" t="s">
        <v>1103</v>
      </c>
      <c r="J1743" s="30" t="s">
        <v>1108</v>
      </c>
      <c r="K1743" s="30" t="s">
        <v>1110</v>
      </c>
      <c r="L1743" s="31" t="s">
        <v>5766</v>
      </c>
      <c r="M1743" s="31" t="s">
        <v>5767</v>
      </c>
      <c r="N1743" s="49">
        <v>1.19444444444444E-2</v>
      </c>
      <c r="O1743" s="40">
        <v>0</v>
      </c>
      <c r="P1743" s="40">
        <v>750</v>
      </c>
      <c r="Q1743" s="40">
        <v>0</v>
      </c>
      <c r="R1743" s="40">
        <v>5</v>
      </c>
      <c r="S1743" s="40">
        <v>2</v>
      </c>
      <c r="T1743" s="40">
        <v>19</v>
      </c>
      <c r="U1743" s="40">
        <v>0</v>
      </c>
      <c r="V1743" s="40">
        <v>0</v>
      </c>
      <c r="W1743" s="49">
        <v>0</v>
      </c>
      <c r="X1743" s="49">
        <v>2.93656459665368</v>
      </c>
      <c r="Y1743" s="49">
        <v>0</v>
      </c>
      <c r="Z1743" s="49">
        <v>7.7256527192263696E-2</v>
      </c>
      <c r="AA1743" s="49">
        <v>1.0983637149757699</v>
      </c>
      <c r="AB1743" s="49">
        <v>0.12872076713011599</v>
      </c>
      <c r="AC1743" s="49">
        <v>0</v>
      </c>
      <c r="AD1743" s="49">
        <v>0</v>
      </c>
      <c r="AE1743" s="49">
        <v>4.2409056059518297</v>
      </c>
    </row>
    <row r="1744" spans="1:31" ht="30" x14ac:dyDescent="0.25">
      <c r="A1744" s="28">
        <v>762729</v>
      </c>
      <c r="B1744" s="30">
        <v>1</v>
      </c>
      <c r="C1744" s="30" t="s">
        <v>176</v>
      </c>
      <c r="D1744" s="30" t="s">
        <v>219</v>
      </c>
      <c r="E1744" s="29" t="s">
        <v>1180</v>
      </c>
      <c r="F1744" s="29" t="s">
        <v>5009</v>
      </c>
      <c r="G1744" s="29" t="s">
        <v>1221</v>
      </c>
      <c r="H1744" s="30" t="s">
        <v>1100</v>
      </c>
      <c r="I1744" s="30" t="s">
        <v>1102</v>
      </c>
      <c r="J1744" s="30" t="s">
        <v>1108</v>
      </c>
      <c r="K1744" s="30" t="s">
        <v>1110</v>
      </c>
      <c r="L1744" s="31" t="s">
        <v>5767</v>
      </c>
      <c r="M1744" s="31" t="s">
        <v>5768</v>
      </c>
      <c r="N1744" s="49">
        <v>5.4850000000000003</v>
      </c>
      <c r="O1744" s="40">
        <v>0</v>
      </c>
      <c r="P1744" s="40">
        <v>750</v>
      </c>
      <c r="Q1744" s="40">
        <v>0</v>
      </c>
      <c r="R1744" s="40">
        <v>5</v>
      </c>
      <c r="S1744" s="40">
        <v>2</v>
      </c>
      <c r="T1744" s="40">
        <v>19</v>
      </c>
      <c r="U1744" s="40">
        <v>0</v>
      </c>
      <c r="V1744" s="40">
        <v>0</v>
      </c>
      <c r="W1744" s="49">
        <v>0</v>
      </c>
      <c r="X1744" s="49">
        <v>1353.2717910664501</v>
      </c>
      <c r="Y1744" s="49">
        <v>0</v>
      </c>
      <c r="Z1744" s="49">
        <v>34.069648027817003</v>
      </c>
      <c r="AA1744" s="49">
        <v>405.49242941161401</v>
      </c>
      <c r="AB1744" s="49">
        <v>74.701332700396904</v>
      </c>
      <c r="AC1744" s="49">
        <v>0</v>
      </c>
      <c r="AD1744" s="49">
        <v>0</v>
      </c>
      <c r="AE1744" s="49">
        <v>1867.5352012062699</v>
      </c>
    </row>
    <row r="1745" spans="1:31" ht="36" x14ac:dyDescent="0.25">
      <c r="A1745" s="28">
        <v>762734</v>
      </c>
      <c r="B1745" s="30">
        <v>1</v>
      </c>
      <c r="C1745" s="30" t="s">
        <v>176</v>
      </c>
      <c r="D1745" s="30" t="s">
        <v>219</v>
      </c>
      <c r="E1745" s="29" t="s">
        <v>1180</v>
      </c>
      <c r="F1745" s="29" t="s">
        <v>5769</v>
      </c>
      <c r="G1745" s="29" t="s">
        <v>1182</v>
      </c>
      <c r="H1745" s="30" t="s">
        <v>1100</v>
      </c>
      <c r="I1745" s="30" t="s">
        <v>1102</v>
      </c>
      <c r="J1745" s="30" t="s">
        <v>1108</v>
      </c>
      <c r="K1745" s="30" t="s">
        <v>1110</v>
      </c>
      <c r="L1745" s="31" t="s">
        <v>5770</v>
      </c>
      <c r="M1745" s="31" t="s">
        <v>5771</v>
      </c>
      <c r="N1745" s="49">
        <v>1.1672222222222199</v>
      </c>
      <c r="O1745" s="40">
        <v>0</v>
      </c>
      <c r="P1745" s="40">
        <v>33</v>
      </c>
      <c r="Q1745" s="40">
        <v>1</v>
      </c>
      <c r="R1745" s="40">
        <v>2</v>
      </c>
      <c r="S1745" s="40">
        <v>2</v>
      </c>
      <c r="T1745" s="40">
        <v>63</v>
      </c>
      <c r="U1745" s="40">
        <v>1</v>
      </c>
      <c r="V1745" s="40">
        <v>0</v>
      </c>
      <c r="W1745" s="49">
        <v>0</v>
      </c>
      <c r="X1745" s="49">
        <v>17.361676879208101</v>
      </c>
      <c r="Y1745" s="49">
        <v>0.21278751010546701</v>
      </c>
      <c r="Z1745" s="49">
        <v>6.0783374344161203</v>
      </c>
      <c r="AA1745" s="49">
        <v>27.2492442655102</v>
      </c>
      <c r="AB1745" s="49">
        <v>46.058524774873803</v>
      </c>
      <c r="AC1745" s="49">
        <v>5.08046912305573</v>
      </c>
      <c r="AD1745" s="49">
        <v>0</v>
      </c>
      <c r="AE1745" s="49">
        <v>102.041039987169</v>
      </c>
    </row>
    <row r="1746" spans="1:31" ht="36" x14ac:dyDescent="0.25">
      <c r="A1746" s="28">
        <v>762736</v>
      </c>
      <c r="B1746" s="30">
        <v>1</v>
      </c>
      <c r="C1746" s="30" t="s">
        <v>184</v>
      </c>
      <c r="D1746" s="30" t="s">
        <v>988</v>
      </c>
      <c r="E1746" s="29" t="s">
        <v>1133</v>
      </c>
      <c r="F1746" s="29" t="s">
        <v>5772</v>
      </c>
      <c r="G1746" s="29" t="s">
        <v>1207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1" t="s">
        <v>5773</v>
      </c>
      <c r="M1746" s="31" t="s">
        <v>5774</v>
      </c>
      <c r="N1746" s="49">
        <v>1.2375</v>
      </c>
      <c r="O1746" s="40">
        <v>0</v>
      </c>
      <c r="P1746" s="40">
        <v>1</v>
      </c>
      <c r="Q1746" s="40">
        <v>0</v>
      </c>
      <c r="R1746" s="40">
        <v>0</v>
      </c>
      <c r="S1746" s="40">
        <v>0</v>
      </c>
      <c r="T1746" s="40">
        <v>0</v>
      </c>
      <c r="U1746" s="40">
        <v>0</v>
      </c>
      <c r="V1746" s="40">
        <v>0</v>
      </c>
      <c r="W1746" s="49">
        <v>0</v>
      </c>
      <c r="X1746" s="49">
        <v>0.32600479817759498</v>
      </c>
      <c r="Y1746" s="49">
        <v>0</v>
      </c>
      <c r="Z1746" s="49">
        <v>0</v>
      </c>
      <c r="AA1746" s="49">
        <v>0</v>
      </c>
      <c r="AB1746" s="49">
        <v>0</v>
      </c>
      <c r="AC1746" s="49">
        <v>0</v>
      </c>
      <c r="AD1746" s="49">
        <v>0</v>
      </c>
      <c r="AE1746" s="49">
        <v>0.32600479817759498</v>
      </c>
    </row>
    <row r="1747" spans="1:31" ht="36" x14ac:dyDescent="0.25">
      <c r="A1747" s="28">
        <v>762739</v>
      </c>
      <c r="B1747" s="30">
        <v>1</v>
      </c>
      <c r="C1747" s="30" t="s">
        <v>178</v>
      </c>
      <c r="D1747" s="30" t="s">
        <v>937</v>
      </c>
      <c r="E1747" s="29" t="s">
        <v>1133</v>
      </c>
      <c r="F1747" s="29" t="s">
        <v>5775</v>
      </c>
      <c r="G1747" s="29" t="s">
        <v>1221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1" t="s">
        <v>5776</v>
      </c>
      <c r="M1747" s="31" t="s">
        <v>5777</v>
      </c>
      <c r="N1747" s="49">
        <v>0.77222222222222203</v>
      </c>
      <c r="O1747" s="40">
        <v>0</v>
      </c>
      <c r="P1747" s="40">
        <v>1</v>
      </c>
      <c r="Q1747" s="40">
        <v>0</v>
      </c>
      <c r="R1747" s="40">
        <v>0</v>
      </c>
      <c r="S1747" s="40">
        <v>0</v>
      </c>
      <c r="T1747" s="40">
        <v>0</v>
      </c>
      <c r="U1747" s="40">
        <v>0</v>
      </c>
      <c r="V1747" s="40">
        <v>0</v>
      </c>
      <c r="W1747" s="49">
        <v>0</v>
      </c>
      <c r="X1747" s="49">
        <v>0.203445804406481</v>
      </c>
      <c r="Y1747" s="49">
        <v>0</v>
      </c>
      <c r="Z1747" s="49">
        <v>0</v>
      </c>
      <c r="AA1747" s="49">
        <v>0</v>
      </c>
      <c r="AB1747" s="49">
        <v>0</v>
      </c>
      <c r="AC1747" s="49">
        <v>0</v>
      </c>
      <c r="AD1747" s="49">
        <v>0</v>
      </c>
      <c r="AE1747" s="49">
        <v>0.203445804406481</v>
      </c>
    </row>
    <row r="1748" spans="1:31" ht="30" x14ac:dyDescent="0.25">
      <c r="A1748" s="28">
        <v>762740</v>
      </c>
      <c r="B1748" s="30">
        <v>1</v>
      </c>
      <c r="C1748" s="30" t="s">
        <v>184</v>
      </c>
      <c r="D1748" s="30" t="s">
        <v>988</v>
      </c>
      <c r="E1748" s="29" t="s">
        <v>1147</v>
      </c>
      <c r="F1748" s="29" t="s">
        <v>1843</v>
      </c>
      <c r="G1748" s="29" t="s">
        <v>1140</v>
      </c>
      <c r="H1748" s="30" t="s">
        <v>1100</v>
      </c>
      <c r="I1748" s="30" t="s">
        <v>1103</v>
      </c>
      <c r="J1748" s="30" t="s">
        <v>1108</v>
      </c>
      <c r="K1748" s="30" t="s">
        <v>1110</v>
      </c>
      <c r="L1748" s="31" t="s">
        <v>5778</v>
      </c>
      <c r="M1748" s="31" t="s">
        <v>5779</v>
      </c>
      <c r="N1748" s="49">
        <v>6.6666666666666697E-3</v>
      </c>
      <c r="O1748" s="40">
        <v>0</v>
      </c>
      <c r="P1748" s="40">
        <v>0</v>
      </c>
      <c r="Q1748" s="40">
        <v>9</v>
      </c>
      <c r="R1748" s="40">
        <v>0</v>
      </c>
      <c r="S1748" s="40">
        <v>0</v>
      </c>
      <c r="T1748" s="40">
        <v>0</v>
      </c>
      <c r="U1748" s="40">
        <v>0</v>
      </c>
      <c r="V1748" s="40">
        <v>0</v>
      </c>
      <c r="W1748" s="49">
        <v>0</v>
      </c>
      <c r="X1748" s="49">
        <v>0</v>
      </c>
      <c r="Y1748" s="49">
        <v>1.52505508122786</v>
      </c>
      <c r="Z1748" s="49">
        <v>0</v>
      </c>
      <c r="AA1748" s="49">
        <v>0</v>
      </c>
      <c r="AB1748" s="49">
        <v>0</v>
      </c>
      <c r="AC1748" s="49">
        <v>0</v>
      </c>
      <c r="AD1748" s="49">
        <v>0</v>
      </c>
      <c r="AE1748" s="49">
        <v>1.52505508122786</v>
      </c>
    </row>
    <row r="1749" spans="1:31" ht="36" x14ac:dyDescent="0.25">
      <c r="A1749" s="28">
        <v>762745</v>
      </c>
      <c r="B1749" s="30">
        <v>1</v>
      </c>
      <c r="C1749" s="30" t="s">
        <v>176</v>
      </c>
      <c r="D1749" s="30" t="s">
        <v>918</v>
      </c>
      <c r="E1749" s="29" t="s">
        <v>1133</v>
      </c>
      <c r="F1749" s="29" t="s">
        <v>5780</v>
      </c>
      <c r="G1749" s="29" t="s">
        <v>1397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1" t="s">
        <v>5781</v>
      </c>
      <c r="M1749" s="31" t="s">
        <v>5782</v>
      </c>
      <c r="N1749" s="49">
        <v>3.12083333333333</v>
      </c>
      <c r="O1749" s="40">
        <v>0</v>
      </c>
      <c r="P1749" s="40">
        <v>2</v>
      </c>
      <c r="Q1749" s="40">
        <v>0</v>
      </c>
      <c r="R1749" s="40">
        <v>0</v>
      </c>
      <c r="S1749" s="40">
        <v>0</v>
      </c>
      <c r="T1749" s="40">
        <v>0</v>
      </c>
      <c r="U1749" s="40">
        <v>0</v>
      </c>
      <c r="V1749" s="40">
        <v>0</v>
      </c>
      <c r="W1749" s="49">
        <v>0</v>
      </c>
      <c r="X1749" s="49">
        <v>1.51101571098475</v>
      </c>
      <c r="Y1749" s="49">
        <v>0</v>
      </c>
      <c r="Z1749" s="49">
        <v>0</v>
      </c>
      <c r="AA1749" s="49">
        <v>0</v>
      </c>
      <c r="AB1749" s="49">
        <v>0</v>
      </c>
      <c r="AC1749" s="49">
        <v>0</v>
      </c>
      <c r="AD1749" s="49">
        <v>0</v>
      </c>
      <c r="AE1749" s="49">
        <v>1.51101571098475</v>
      </c>
    </row>
    <row r="1750" spans="1:31" ht="36" x14ac:dyDescent="0.25">
      <c r="A1750" s="28">
        <v>762747</v>
      </c>
      <c r="B1750" s="30">
        <v>1</v>
      </c>
      <c r="C1750" s="30" t="s">
        <v>178</v>
      </c>
      <c r="D1750" s="30" t="s">
        <v>940</v>
      </c>
      <c r="E1750" s="29" t="s">
        <v>1133</v>
      </c>
      <c r="F1750" s="29" t="s">
        <v>5783</v>
      </c>
      <c r="G1750" s="29" t="s">
        <v>1207</v>
      </c>
      <c r="H1750" s="30" t="s">
        <v>1101</v>
      </c>
      <c r="I1750" s="30" t="s">
        <v>1102</v>
      </c>
      <c r="J1750" s="30" t="s">
        <v>1108</v>
      </c>
      <c r="K1750" s="30" t="s">
        <v>1110</v>
      </c>
      <c r="L1750" s="31" t="s">
        <v>5784</v>
      </c>
      <c r="M1750" s="31" t="s">
        <v>5785</v>
      </c>
      <c r="N1750" s="49">
        <v>0.350833333333333</v>
      </c>
      <c r="O1750" s="40">
        <v>0</v>
      </c>
      <c r="P1750" s="40">
        <v>1</v>
      </c>
      <c r="Q1750" s="40">
        <v>0</v>
      </c>
      <c r="R1750" s="40">
        <v>0</v>
      </c>
      <c r="S1750" s="40">
        <v>0</v>
      </c>
      <c r="T1750" s="40">
        <v>0</v>
      </c>
      <c r="U1750" s="40">
        <v>0</v>
      </c>
      <c r="V1750" s="40">
        <v>0</v>
      </c>
      <c r="W1750" s="49">
        <v>0</v>
      </c>
      <c r="X1750" s="49">
        <v>0.109653426108187</v>
      </c>
      <c r="Y1750" s="49">
        <v>0</v>
      </c>
      <c r="Z1750" s="49">
        <v>0</v>
      </c>
      <c r="AA1750" s="49">
        <v>0</v>
      </c>
      <c r="AB1750" s="49">
        <v>0</v>
      </c>
      <c r="AC1750" s="49">
        <v>0</v>
      </c>
      <c r="AD1750" s="49">
        <v>0</v>
      </c>
      <c r="AE1750" s="49">
        <v>0.109653426108187</v>
      </c>
    </row>
    <row r="1751" spans="1:31" ht="36" x14ac:dyDescent="0.25">
      <c r="A1751" s="28">
        <v>762748</v>
      </c>
      <c r="B1751" s="30">
        <v>1</v>
      </c>
      <c r="C1751" s="30" t="s">
        <v>178</v>
      </c>
      <c r="D1751" s="30" t="s">
        <v>937</v>
      </c>
      <c r="E1751" s="29" t="s">
        <v>1133</v>
      </c>
      <c r="F1751" s="29" t="s">
        <v>5786</v>
      </c>
      <c r="G1751" s="29" t="s">
        <v>1177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1" t="s">
        <v>5787</v>
      </c>
      <c r="M1751" s="31" t="s">
        <v>5788</v>
      </c>
      <c r="N1751" s="49">
        <v>0.58916666666666695</v>
      </c>
      <c r="O1751" s="40">
        <v>0</v>
      </c>
      <c r="P1751" s="40">
        <v>155</v>
      </c>
      <c r="Q1751" s="40">
        <v>0</v>
      </c>
      <c r="R1751" s="40">
        <v>0</v>
      </c>
      <c r="S1751" s="40">
        <v>0</v>
      </c>
      <c r="T1751" s="40">
        <v>6</v>
      </c>
      <c r="U1751" s="40">
        <v>0</v>
      </c>
      <c r="V1751" s="40">
        <v>0</v>
      </c>
      <c r="W1751" s="49">
        <v>0</v>
      </c>
      <c r="X1751" s="49">
        <v>27.499131920574701</v>
      </c>
      <c r="Y1751" s="49">
        <v>0</v>
      </c>
      <c r="Z1751" s="49">
        <v>0</v>
      </c>
      <c r="AA1751" s="49">
        <v>0</v>
      </c>
      <c r="AB1751" s="49">
        <v>2.4021692562174599</v>
      </c>
      <c r="AC1751" s="49">
        <v>0</v>
      </c>
      <c r="AD1751" s="49">
        <v>0</v>
      </c>
      <c r="AE1751" s="49">
        <v>29.901301176792199</v>
      </c>
    </row>
    <row r="1752" spans="1:31" ht="36" x14ac:dyDescent="0.25">
      <c r="A1752" s="28">
        <v>762749</v>
      </c>
      <c r="B1752" s="30">
        <v>1</v>
      </c>
      <c r="C1752" s="30" t="s">
        <v>184</v>
      </c>
      <c r="D1752" s="30" t="s">
        <v>219</v>
      </c>
      <c r="E1752" s="29" t="s">
        <v>1133</v>
      </c>
      <c r="F1752" s="29" t="s">
        <v>5789</v>
      </c>
      <c r="G1752" s="29" t="s">
        <v>1207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1" t="s">
        <v>5790</v>
      </c>
      <c r="M1752" s="31" t="s">
        <v>5791</v>
      </c>
      <c r="N1752" s="49">
        <v>1.68638888888889</v>
      </c>
      <c r="O1752" s="40">
        <v>0</v>
      </c>
      <c r="P1752" s="40">
        <v>29</v>
      </c>
      <c r="Q1752" s="40">
        <v>0</v>
      </c>
      <c r="R1752" s="40">
        <v>0</v>
      </c>
      <c r="S1752" s="40">
        <v>0</v>
      </c>
      <c r="T1752" s="40">
        <v>0</v>
      </c>
      <c r="U1752" s="40">
        <v>0</v>
      </c>
      <c r="V1752" s="40">
        <v>0</v>
      </c>
      <c r="W1752" s="49">
        <v>0</v>
      </c>
      <c r="X1752" s="49">
        <v>10.429518462716899</v>
      </c>
      <c r="Y1752" s="49">
        <v>0</v>
      </c>
      <c r="Z1752" s="49">
        <v>0</v>
      </c>
      <c r="AA1752" s="49">
        <v>0</v>
      </c>
      <c r="AB1752" s="49">
        <v>0</v>
      </c>
      <c r="AC1752" s="49">
        <v>0</v>
      </c>
      <c r="AD1752" s="49">
        <v>0</v>
      </c>
      <c r="AE1752" s="49">
        <v>10.429518462716899</v>
      </c>
    </row>
    <row r="1753" spans="1:31" ht="36" x14ac:dyDescent="0.25">
      <c r="A1753" s="28">
        <v>762751</v>
      </c>
      <c r="B1753" s="30">
        <v>1</v>
      </c>
      <c r="C1753" s="30" t="s">
        <v>178</v>
      </c>
      <c r="D1753" s="30" t="s">
        <v>219</v>
      </c>
      <c r="E1753" s="29" t="s">
        <v>1133</v>
      </c>
      <c r="F1753" s="29" t="s">
        <v>5792</v>
      </c>
      <c r="G1753" s="29" t="s">
        <v>1135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1" t="s">
        <v>5793</v>
      </c>
      <c r="M1753" s="31" t="s">
        <v>5794</v>
      </c>
      <c r="N1753" s="49">
        <v>2.00277777777778</v>
      </c>
      <c r="O1753" s="40">
        <v>0</v>
      </c>
      <c r="P1753" s="40">
        <v>1</v>
      </c>
      <c r="Q1753" s="40">
        <v>0</v>
      </c>
      <c r="R1753" s="40">
        <v>0</v>
      </c>
      <c r="S1753" s="40">
        <v>0</v>
      </c>
      <c r="T1753" s="40">
        <v>0</v>
      </c>
      <c r="U1753" s="40">
        <v>0</v>
      </c>
      <c r="V1753" s="40">
        <v>0</v>
      </c>
      <c r="W1753" s="49">
        <v>0</v>
      </c>
      <c r="X1753" s="49">
        <v>0.24162683786395001</v>
      </c>
      <c r="Y1753" s="49">
        <v>0</v>
      </c>
      <c r="Z1753" s="49">
        <v>0</v>
      </c>
      <c r="AA1753" s="49">
        <v>0</v>
      </c>
      <c r="AB1753" s="49">
        <v>0</v>
      </c>
      <c r="AC1753" s="49">
        <v>0</v>
      </c>
      <c r="AD1753" s="49">
        <v>0</v>
      </c>
      <c r="AE1753" s="49">
        <v>0.24162683786395001</v>
      </c>
    </row>
    <row r="1754" spans="1:31" ht="48" x14ac:dyDescent="0.25">
      <c r="A1754" s="28">
        <v>762753</v>
      </c>
      <c r="B1754" s="30">
        <v>1</v>
      </c>
      <c r="C1754" s="30" t="s">
        <v>178</v>
      </c>
      <c r="D1754" s="30" t="s">
        <v>934</v>
      </c>
      <c r="E1754" s="29" t="s">
        <v>1133</v>
      </c>
      <c r="F1754" s="29" t="s">
        <v>5795</v>
      </c>
      <c r="G1754" s="29" t="s">
        <v>1211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1" t="s">
        <v>5796</v>
      </c>
      <c r="M1754" s="31" t="s">
        <v>5733</v>
      </c>
      <c r="N1754" s="49">
        <v>1.42444444444444</v>
      </c>
      <c r="O1754" s="40">
        <v>0</v>
      </c>
      <c r="P1754" s="40">
        <v>70</v>
      </c>
      <c r="Q1754" s="40">
        <v>0</v>
      </c>
      <c r="R1754" s="40">
        <v>0</v>
      </c>
      <c r="S1754" s="40">
        <v>0</v>
      </c>
      <c r="T1754" s="40">
        <v>3</v>
      </c>
      <c r="U1754" s="40">
        <v>0</v>
      </c>
      <c r="V1754" s="40">
        <v>0</v>
      </c>
      <c r="W1754" s="49">
        <v>0</v>
      </c>
      <c r="X1754" s="49">
        <v>29.1443798656836</v>
      </c>
      <c r="Y1754" s="49">
        <v>0</v>
      </c>
      <c r="Z1754" s="49">
        <v>0</v>
      </c>
      <c r="AA1754" s="49">
        <v>0</v>
      </c>
      <c r="AB1754" s="49">
        <v>2.5565770618150201</v>
      </c>
      <c r="AC1754" s="49">
        <v>0</v>
      </c>
      <c r="AD1754" s="49">
        <v>0</v>
      </c>
      <c r="AE1754" s="49">
        <v>31.700956927498599</v>
      </c>
    </row>
    <row r="1755" spans="1:31" ht="48" x14ac:dyDescent="0.25">
      <c r="A1755" s="28">
        <v>762755</v>
      </c>
      <c r="B1755" s="30">
        <v>1</v>
      </c>
      <c r="C1755" s="30" t="s">
        <v>176</v>
      </c>
      <c r="D1755" s="30" t="s">
        <v>917</v>
      </c>
      <c r="E1755" s="29" t="s">
        <v>1180</v>
      </c>
      <c r="F1755" s="29" t="s">
        <v>1369</v>
      </c>
      <c r="G1755" s="29" t="s">
        <v>1211</v>
      </c>
      <c r="H1755" s="30" t="s">
        <v>1100</v>
      </c>
      <c r="I1755" s="30" t="s">
        <v>1102</v>
      </c>
      <c r="J1755" s="30" t="s">
        <v>1108</v>
      </c>
      <c r="K1755" s="30" t="s">
        <v>1110</v>
      </c>
      <c r="L1755" s="31" t="s">
        <v>5797</v>
      </c>
      <c r="M1755" s="31" t="s">
        <v>5798</v>
      </c>
      <c r="N1755" s="49">
        <v>2.5288888888888899</v>
      </c>
      <c r="O1755" s="40">
        <v>0</v>
      </c>
      <c r="P1755" s="40">
        <v>812</v>
      </c>
      <c r="Q1755" s="40">
        <v>0</v>
      </c>
      <c r="R1755" s="40">
        <v>0</v>
      </c>
      <c r="S1755" s="40">
        <v>1</v>
      </c>
      <c r="T1755" s="40">
        <v>120</v>
      </c>
      <c r="U1755" s="40">
        <v>0</v>
      </c>
      <c r="V1755" s="40">
        <v>0</v>
      </c>
      <c r="W1755" s="49">
        <v>0</v>
      </c>
      <c r="X1755" s="49">
        <v>703.92898809208396</v>
      </c>
      <c r="Y1755" s="49">
        <v>0</v>
      </c>
      <c r="Z1755" s="49">
        <v>0</v>
      </c>
      <c r="AA1755" s="49">
        <v>8.9628953044097592</v>
      </c>
      <c r="AB1755" s="49">
        <v>185.44191684886999</v>
      </c>
      <c r="AC1755" s="49">
        <v>0</v>
      </c>
      <c r="AD1755" s="49">
        <v>0</v>
      </c>
      <c r="AE1755" s="49">
        <v>898.33380024536405</v>
      </c>
    </row>
    <row r="1756" spans="1:31" ht="30" x14ac:dyDescent="0.25">
      <c r="A1756" s="28">
        <v>762757</v>
      </c>
      <c r="B1756" s="30">
        <v>1</v>
      </c>
      <c r="C1756" s="30" t="s">
        <v>176</v>
      </c>
      <c r="D1756" s="30" t="s">
        <v>916</v>
      </c>
      <c r="E1756" s="29" t="s">
        <v>1138</v>
      </c>
      <c r="F1756" s="29" t="s">
        <v>1170</v>
      </c>
      <c r="G1756" s="29" t="s">
        <v>1144</v>
      </c>
      <c r="H1756" s="30" t="s">
        <v>1100</v>
      </c>
      <c r="I1756" s="30" t="s">
        <v>1103</v>
      </c>
      <c r="J1756" s="30" t="s">
        <v>1108</v>
      </c>
      <c r="K1756" s="30" t="s">
        <v>1110</v>
      </c>
      <c r="L1756" s="31" t="s">
        <v>5799</v>
      </c>
      <c r="M1756" s="31" t="s">
        <v>5800</v>
      </c>
      <c r="N1756" s="49">
        <v>1.7777777777777799E-2</v>
      </c>
      <c r="O1756" s="40">
        <v>0</v>
      </c>
      <c r="P1756" s="40">
        <v>0</v>
      </c>
      <c r="Q1756" s="40">
        <v>0</v>
      </c>
      <c r="R1756" s="40">
        <v>0</v>
      </c>
      <c r="S1756" s="40">
        <v>1</v>
      </c>
      <c r="T1756" s="40">
        <v>0</v>
      </c>
      <c r="U1756" s="40">
        <v>1</v>
      </c>
      <c r="V1756" s="40">
        <v>0</v>
      </c>
      <c r="W1756" s="49">
        <v>0</v>
      </c>
      <c r="X1756" s="49">
        <v>0</v>
      </c>
      <c r="Y1756" s="49">
        <v>0</v>
      </c>
      <c r="Z1756" s="49">
        <v>0</v>
      </c>
      <c r="AA1756" s="49">
        <v>1.1544876961535899</v>
      </c>
      <c r="AB1756" s="49">
        <v>0</v>
      </c>
      <c r="AC1756" s="49">
        <v>17.194952574239998</v>
      </c>
      <c r="AD1756" s="49">
        <v>0</v>
      </c>
      <c r="AE1756" s="49">
        <v>18.3494402703936</v>
      </c>
    </row>
    <row r="1757" spans="1:31" ht="48" x14ac:dyDescent="0.25">
      <c r="A1757" s="28">
        <v>762758</v>
      </c>
      <c r="B1757" s="30">
        <v>1</v>
      </c>
      <c r="C1757" s="30" t="s">
        <v>178</v>
      </c>
      <c r="D1757" s="30" t="s">
        <v>932</v>
      </c>
      <c r="E1757" s="29" t="s">
        <v>1133</v>
      </c>
      <c r="F1757" s="29" t="s">
        <v>3868</v>
      </c>
      <c r="G1757" s="29" t="s">
        <v>1211</v>
      </c>
      <c r="H1757" s="30" t="s">
        <v>1101</v>
      </c>
      <c r="I1757" s="30" t="s">
        <v>1102</v>
      </c>
      <c r="J1757" s="30" t="s">
        <v>1108</v>
      </c>
      <c r="K1757" s="30" t="s">
        <v>1110</v>
      </c>
      <c r="L1757" s="31" t="s">
        <v>5801</v>
      </c>
      <c r="M1757" s="31" t="s">
        <v>5802</v>
      </c>
      <c r="N1757" s="49">
        <v>1.3647222222222199</v>
      </c>
      <c r="O1757" s="40">
        <v>0</v>
      </c>
      <c r="P1757" s="40">
        <v>69</v>
      </c>
      <c r="Q1757" s="40">
        <v>0</v>
      </c>
      <c r="R1757" s="40">
        <v>0</v>
      </c>
      <c r="S1757" s="40">
        <v>0</v>
      </c>
      <c r="T1757" s="40">
        <v>5</v>
      </c>
      <c r="U1757" s="40">
        <v>0</v>
      </c>
      <c r="V1757" s="40">
        <v>0</v>
      </c>
      <c r="W1757" s="49">
        <v>0</v>
      </c>
      <c r="X1757" s="49">
        <v>26.655914841092098</v>
      </c>
      <c r="Y1757" s="49">
        <v>0</v>
      </c>
      <c r="Z1757" s="49">
        <v>0</v>
      </c>
      <c r="AA1757" s="49">
        <v>0</v>
      </c>
      <c r="AB1757" s="49">
        <v>4.5830137374584403</v>
      </c>
      <c r="AC1757" s="49">
        <v>0</v>
      </c>
      <c r="AD1757" s="49">
        <v>0</v>
      </c>
      <c r="AE1757" s="49">
        <v>31.2389285785505</v>
      </c>
    </row>
    <row r="1758" spans="1:31" ht="30" x14ac:dyDescent="0.25">
      <c r="A1758" s="28">
        <v>762761</v>
      </c>
      <c r="B1758" s="30">
        <v>1</v>
      </c>
      <c r="C1758" s="30" t="s">
        <v>176</v>
      </c>
      <c r="D1758" s="30" t="s">
        <v>912</v>
      </c>
      <c r="E1758" s="29" t="s">
        <v>1138</v>
      </c>
      <c r="F1758" s="29" t="s">
        <v>4875</v>
      </c>
      <c r="G1758" s="29" t="s">
        <v>1140</v>
      </c>
      <c r="H1758" s="30" t="s">
        <v>1100</v>
      </c>
      <c r="I1758" s="30" t="s">
        <v>1103</v>
      </c>
      <c r="J1758" s="30" t="s">
        <v>1108</v>
      </c>
      <c r="K1758" s="30" t="s">
        <v>1110</v>
      </c>
      <c r="L1758" s="31" t="s">
        <v>5803</v>
      </c>
      <c r="M1758" s="31" t="s">
        <v>5804</v>
      </c>
      <c r="N1758" s="49">
        <v>8.6111111111111093E-3</v>
      </c>
      <c r="O1758" s="40">
        <v>0</v>
      </c>
      <c r="P1758" s="40">
        <v>1633</v>
      </c>
      <c r="Q1758" s="40">
        <v>46</v>
      </c>
      <c r="R1758" s="40">
        <v>60</v>
      </c>
      <c r="S1758" s="40">
        <v>4</v>
      </c>
      <c r="T1758" s="40">
        <v>137</v>
      </c>
      <c r="U1758" s="40">
        <v>2</v>
      </c>
      <c r="V1758" s="40">
        <v>0</v>
      </c>
      <c r="W1758" s="49">
        <v>0</v>
      </c>
      <c r="X1758" s="49">
        <v>8.2312983043318795</v>
      </c>
      <c r="Y1758" s="49">
        <v>11.891968775274799</v>
      </c>
      <c r="Z1758" s="49">
        <v>1.0672023400639401</v>
      </c>
      <c r="AA1758" s="49">
        <v>0.16118035257312399</v>
      </c>
      <c r="AB1758" s="49">
        <v>0.71758024479833404</v>
      </c>
      <c r="AC1758" s="49">
        <v>1.02303284363006</v>
      </c>
      <c r="AD1758" s="49">
        <v>0</v>
      </c>
      <c r="AE1758" s="49">
        <v>23.092262860672101</v>
      </c>
    </row>
    <row r="1759" spans="1:31" ht="36" x14ac:dyDescent="0.25">
      <c r="A1759" s="28">
        <v>762764</v>
      </c>
      <c r="B1759" s="30">
        <v>1</v>
      </c>
      <c r="C1759" s="30" t="s">
        <v>184</v>
      </c>
      <c r="D1759" s="30" t="s">
        <v>994</v>
      </c>
      <c r="E1759" s="29" t="s">
        <v>1133</v>
      </c>
      <c r="F1759" s="29" t="s">
        <v>5805</v>
      </c>
      <c r="G1759" s="29" t="s">
        <v>1397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1" t="s">
        <v>5806</v>
      </c>
      <c r="M1759" s="31" t="s">
        <v>5807</v>
      </c>
      <c r="N1759" s="49">
        <v>1.0247222222222201</v>
      </c>
      <c r="O1759" s="40">
        <v>0</v>
      </c>
      <c r="P1759" s="40">
        <v>1</v>
      </c>
      <c r="Q1759" s="40">
        <v>0</v>
      </c>
      <c r="R1759" s="40">
        <v>0</v>
      </c>
      <c r="S1759" s="40">
        <v>0</v>
      </c>
      <c r="T1759" s="40">
        <v>0</v>
      </c>
      <c r="U1759" s="40">
        <v>0</v>
      </c>
      <c r="V1759" s="40">
        <v>0</v>
      </c>
      <c r="W1759" s="49">
        <v>0</v>
      </c>
      <c r="X1759" s="49">
        <v>0.27176772116530101</v>
      </c>
      <c r="Y1759" s="49">
        <v>0</v>
      </c>
      <c r="Z1759" s="49">
        <v>0</v>
      </c>
      <c r="AA1759" s="49">
        <v>0</v>
      </c>
      <c r="AB1759" s="49">
        <v>0</v>
      </c>
      <c r="AC1759" s="49">
        <v>0</v>
      </c>
      <c r="AD1759" s="49">
        <v>0</v>
      </c>
      <c r="AE1759" s="49">
        <v>0.27176772116530101</v>
      </c>
    </row>
    <row r="1760" spans="1:31" ht="48" x14ac:dyDescent="0.25">
      <c r="A1760" s="28">
        <v>762765</v>
      </c>
      <c r="B1760" s="30">
        <v>1</v>
      </c>
      <c r="C1760" s="30" t="s">
        <v>178</v>
      </c>
      <c r="D1760" s="30" t="s">
        <v>937</v>
      </c>
      <c r="E1760" s="29" t="s">
        <v>1133</v>
      </c>
      <c r="F1760" s="29" t="s">
        <v>5808</v>
      </c>
      <c r="G1760" s="29" t="s">
        <v>1211</v>
      </c>
      <c r="H1760" s="30" t="s">
        <v>1101</v>
      </c>
      <c r="I1760" s="30" t="s">
        <v>1102</v>
      </c>
      <c r="J1760" s="30" t="s">
        <v>1108</v>
      </c>
      <c r="K1760" s="30" t="s">
        <v>1110</v>
      </c>
      <c r="L1760" s="31" t="s">
        <v>5809</v>
      </c>
      <c r="M1760" s="31" t="s">
        <v>5794</v>
      </c>
      <c r="N1760" s="49">
        <v>1.04833333333333</v>
      </c>
      <c r="O1760" s="40">
        <v>0</v>
      </c>
      <c r="P1760" s="40">
        <v>156</v>
      </c>
      <c r="Q1760" s="40">
        <v>0</v>
      </c>
      <c r="R1760" s="40">
        <v>0</v>
      </c>
      <c r="S1760" s="40">
        <v>0</v>
      </c>
      <c r="T1760" s="40">
        <v>4</v>
      </c>
      <c r="U1760" s="40">
        <v>0</v>
      </c>
      <c r="V1760" s="40">
        <v>0</v>
      </c>
      <c r="W1760" s="49">
        <v>0</v>
      </c>
      <c r="X1760" s="49">
        <v>40.856416521369702</v>
      </c>
      <c r="Y1760" s="49">
        <v>0</v>
      </c>
      <c r="Z1760" s="49">
        <v>0</v>
      </c>
      <c r="AA1760" s="49">
        <v>0</v>
      </c>
      <c r="AB1760" s="49">
        <v>3.1744054933092798</v>
      </c>
      <c r="AC1760" s="49">
        <v>0</v>
      </c>
      <c r="AD1760" s="49">
        <v>0</v>
      </c>
      <c r="AE1760" s="49">
        <v>44.030822014679003</v>
      </c>
    </row>
    <row r="1761" spans="1:31" ht="30" x14ac:dyDescent="0.25">
      <c r="A1761" s="28">
        <v>762768</v>
      </c>
      <c r="B1761" s="30">
        <v>1</v>
      </c>
      <c r="C1761" s="30" t="s">
        <v>178</v>
      </c>
      <c r="D1761" s="30" t="s">
        <v>935</v>
      </c>
      <c r="E1761" s="29" t="s">
        <v>1180</v>
      </c>
      <c r="F1761" s="29" t="s">
        <v>5810</v>
      </c>
      <c r="G1761" s="29" t="s">
        <v>1144</v>
      </c>
      <c r="H1761" s="30" t="s">
        <v>1100</v>
      </c>
      <c r="I1761" s="30" t="s">
        <v>1102</v>
      </c>
      <c r="J1761" s="30" t="s">
        <v>1108</v>
      </c>
      <c r="K1761" s="30" t="s">
        <v>1110</v>
      </c>
      <c r="L1761" s="31" t="s">
        <v>5811</v>
      </c>
      <c r="M1761" s="31" t="s">
        <v>5812</v>
      </c>
      <c r="N1761" s="49">
        <v>0.31194444444444402</v>
      </c>
      <c r="O1761" s="40">
        <v>0</v>
      </c>
      <c r="P1761" s="40">
        <v>551</v>
      </c>
      <c r="Q1761" s="40">
        <v>0</v>
      </c>
      <c r="R1761" s="40">
        <v>18</v>
      </c>
      <c r="S1761" s="40">
        <v>1</v>
      </c>
      <c r="T1761" s="40">
        <v>20</v>
      </c>
      <c r="U1761" s="40">
        <v>0</v>
      </c>
      <c r="V1761" s="40">
        <v>0</v>
      </c>
      <c r="W1761" s="49">
        <v>0</v>
      </c>
      <c r="X1761" s="49">
        <v>89.4318377768749</v>
      </c>
      <c r="Y1761" s="49">
        <v>0</v>
      </c>
      <c r="Z1761" s="49">
        <v>5.10614339578781</v>
      </c>
      <c r="AA1761" s="49">
        <v>7.1466090058833798</v>
      </c>
      <c r="AB1761" s="49">
        <v>2.3561987411644401</v>
      </c>
      <c r="AC1761" s="49">
        <v>0</v>
      </c>
      <c r="AD1761" s="49">
        <v>0</v>
      </c>
      <c r="AE1761" s="49">
        <v>104.04078891971101</v>
      </c>
    </row>
    <row r="1762" spans="1:31" ht="36" x14ac:dyDescent="0.25">
      <c r="A1762" s="28">
        <v>762773</v>
      </c>
      <c r="B1762" s="30">
        <v>1</v>
      </c>
      <c r="C1762" s="30" t="s">
        <v>176</v>
      </c>
      <c r="D1762" s="30" t="s">
        <v>923</v>
      </c>
      <c r="E1762" s="29" t="s">
        <v>1133</v>
      </c>
      <c r="F1762" s="29" t="s">
        <v>5813</v>
      </c>
      <c r="G1762" s="29" t="s">
        <v>1135</v>
      </c>
      <c r="H1762" s="30" t="s">
        <v>1101</v>
      </c>
      <c r="I1762" s="30" t="s">
        <v>1102</v>
      </c>
      <c r="J1762" s="30" t="s">
        <v>1108</v>
      </c>
      <c r="K1762" s="30" t="s">
        <v>1110</v>
      </c>
      <c r="L1762" s="31" t="s">
        <v>5814</v>
      </c>
      <c r="M1762" s="31" t="s">
        <v>5815</v>
      </c>
      <c r="N1762" s="49">
        <v>1.5163888888888899</v>
      </c>
      <c r="O1762" s="40">
        <v>0</v>
      </c>
      <c r="P1762" s="40">
        <v>14</v>
      </c>
      <c r="Q1762" s="40">
        <v>0</v>
      </c>
      <c r="R1762" s="40">
        <v>0</v>
      </c>
      <c r="S1762" s="40">
        <v>0</v>
      </c>
      <c r="T1762" s="40">
        <v>1</v>
      </c>
      <c r="U1762" s="40">
        <v>0</v>
      </c>
      <c r="V1762" s="40">
        <v>0</v>
      </c>
      <c r="W1762" s="49">
        <v>0</v>
      </c>
      <c r="X1762" s="49">
        <v>6.8140272010753504</v>
      </c>
      <c r="Y1762" s="49">
        <v>0</v>
      </c>
      <c r="Z1762" s="49">
        <v>0</v>
      </c>
      <c r="AA1762" s="49">
        <v>0</v>
      </c>
      <c r="AB1762" s="49">
        <v>0.12401096014342</v>
      </c>
      <c r="AC1762" s="49">
        <v>0</v>
      </c>
      <c r="AD1762" s="49">
        <v>0</v>
      </c>
      <c r="AE1762" s="49">
        <v>6.9380381612187696</v>
      </c>
    </row>
    <row r="1763" spans="1:31" ht="36" x14ac:dyDescent="0.25">
      <c r="A1763" s="28">
        <v>762774</v>
      </c>
      <c r="B1763" s="30">
        <v>1</v>
      </c>
      <c r="C1763" s="30" t="s">
        <v>184</v>
      </c>
      <c r="D1763" s="30" t="s">
        <v>988</v>
      </c>
      <c r="E1763" s="29" t="s">
        <v>1133</v>
      </c>
      <c r="F1763" s="29" t="s">
        <v>5816</v>
      </c>
      <c r="G1763" s="29" t="s">
        <v>1397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1" t="s">
        <v>5817</v>
      </c>
      <c r="M1763" s="31" t="s">
        <v>5818</v>
      </c>
      <c r="N1763" s="49">
        <v>0.92361111111111105</v>
      </c>
      <c r="O1763" s="40">
        <v>0</v>
      </c>
      <c r="P1763" s="40">
        <v>1</v>
      </c>
      <c r="Q1763" s="40">
        <v>0</v>
      </c>
      <c r="R1763" s="40">
        <v>0</v>
      </c>
      <c r="S1763" s="40">
        <v>0</v>
      </c>
      <c r="T1763" s="40">
        <v>0</v>
      </c>
      <c r="U1763" s="40">
        <v>0</v>
      </c>
      <c r="V1763" s="40">
        <v>0</v>
      </c>
      <c r="W1763" s="49">
        <v>0</v>
      </c>
      <c r="X1763" s="49">
        <v>0.24744653051068599</v>
      </c>
      <c r="Y1763" s="49">
        <v>0</v>
      </c>
      <c r="Z1763" s="49">
        <v>0</v>
      </c>
      <c r="AA1763" s="49">
        <v>0</v>
      </c>
      <c r="AB1763" s="49">
        <v>0</v>
      </c>
      <c r="AC1763" s="49">
        <v>0</v>
      </c>
      <c r="AD1763" s="49">
        <v>0</v>
      </c>
      <c r="AE1763" s="49">
        <v>0.24744653051068599</v>
      </c>
    </row>
    <row r="1764" spans="1:31" ht="48" x14ac:dyDescent="0.25">
      <c r="A1764" s="28">
        <v>762776</v>
      </c>
      <c r="B1764" s="30">
        <v>1</v>
      </c>
      <c r="C1764" s="30" t="s">
        <v>184</v>
      </c>
      <c r="D1764" s="30" t="s">
        <v>219</v>
      </c>
      <c r="E1764" s="29" t="s">
        <v>1133</v>
      </c>
      <c r="F1764" s="29" t="s">
        <v>4779</v>
      </c>
      <c r="G1764" s="29" t="s">
        <v>1211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1" t="s">
        <v>5819</v>
      </c>
      <c r="M1764" s="31" t="s">
        <v>5820</v>
      </c>
      <c r="N1764" s="49">
        <v>1.7224999999999999</v>
      </c>
      <c r="O1764" s="40">
        <v>0</v>
      </c>
      <c r="P1764" s="40">
        <v>126</v>
      </c>
      <c r="Q1764" s="40">
        <v>0</v>
      </c>
      <c r="R1764" s="40">
        <v>2</v>
      </c>
      <c r="S1764" s="40">
        <v>0</v>
      </c>
      <c r="T1764" s="40">
        <v>8</v>
      </c>
      <c r="U1764" s="40">
        <v>0</v>
      </c>
      <c r="V1764" s="40">
        <v>0</v>
      </c>
      <c r="W1764" s="49">
        <v>0</v>
      </c>
      <c r="X1764" s="49">
        <v>76.601672717552205</v>
      </c>
      <c r="Y1764" s="49">
        <v>0</v>
      </c>
      <c r="Z1764" s="49">
        <v>0.86964260989517905</v>
      </c>
      <c r="AA1764" s="49">
        <v>0</v>
      </c>
      <c r="AB1764" s="49">
        <v>9.0596884161890401</v>
      </c>
      <c r="AC1764" s="49">
        <v>0</v>
      </c>
      <c r="AD1764" s="49">
        <v>0</v>
      </c>
      <c r="AE1764" s="49">
        <v>86.531003743636404</v>
      </c>
    </row>
    <row r="1765" spans="1:31" ht="36" x14ac:dyDescent="0.25">
      <c r="A1765" s="28">
        <v>762779</v>
      </c>
      <c r="B1765" s="30">
        <v>1</v>
      </c>
      <c r="C1765" s="30" t="s">
        <v>178</v>
      </c>
      <c r="D1765" s="30" t="s">
        <v>935</v>
      </c>
      <c r="E1765" s="29" t="s">
        <v>1133</v>
      </c>
      <c r="F1765" s="29" t="s">
        <v>5821</v>
      </c>
      <c r="G1765" s="29" t="s">
        <v>2053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1" t="s">
        <v>5822</v>
      </c>
      <c r="M1765" s="31" t="s">
        <v>5823</v>
      </c>
      <c r="N1765" s="49">
        <v>1.5202777777777801</v>
      </c>
      <c r="O1765" s="40">
        <v>0</v>
      </c>
      <c r="P1765" s="40">
        <v>6</v>
      </c>
      <c r="Q1765" s="40">
        <v>0</v>
      </c>
      <c r="R1765" s="40">
        <v>0</v>
      </c>
      <c r="S1765" s="40">
        <v>0</v>
      </c>
      <c r="T1765" s="40">
        <v>0</v>
      </c>
      <c r="U1765" s="40">
        <v>0</v>
      </c>
      <c r="V1765" s="40">
        <v>0</v>
      </c>
      <c r="W1765" s="49">
        <v>0</v>
      </c>
      <c r="X1765" s="49">
        <v>2.1413231337309502</v>
      </c>
      <c r="Y1765" s="49">
        <v>0</v>
      </c>
      <c r="Z1765" s="49">
        <v>0</v>
      </c>
      <c r="AA1765" s="49">
        <v>0</v>
      </c>
      <c r="AB1765" s="49">
        <v>0</v>
      </c>
      <c r="AC1765" s="49">
        <v>0</v>
      </c>
      <c r="AD1765" s="49">
        <v>0</v>
      </c>
      <c r="AE1765" s="49">
        <v>2.1413231337309502</v>
      </c>
    </row>
    <row r="1766" spans="1:31" ht="48" x14ac:dyDescent="0.25">
      <c r="A1766" s="28">
        <v>762780</v>
      </c>
      <c r="B1766" s="30">
        <v>1</v>
      </c>
      <c r="C1766" s="30" t="s">
        <v>178</v>
      </c>
      <c r="D1766" s="30" t="s">
        <v>935</v>
      </c>
      <c r="E1766" s="29" t="s">
        <v>1133</v>
      </c>
      <c r="F1766" s="29" t="s">
        <v>5824</v>
      </c>
      <c r="G1766" s="29" t="s">
        <v>1211</v>
      </c>
      <c r="H1766" s="30" t="s">
        <v>1101</v>
      </c>
      <c r="I1766" s="30" t="s">
        <v>1102</v>
      </c>
      <c r="J1766" s="30" t="s">
        <v>1108</v>
      </c>
      <c r="K1766" s="30" t="s">
        <v>1110</v>
      </c>
      <c r="L1766" s="31" t="s">
        <v>5825</v>
      </c>
      <c r="M1766" s="31" t="s">
        <v>5826</v>
      </c>
      <c r="N1766" s="49">
        <v>1.2055555555555599</v>
      </c>
      <c r="O1766" s="40">
        <v>0</v>
      </c>
      <c r="P1766" s="40">
        <v>193</v>
      </c>
      <c r="Q1766" s="40">
        <v>0</v>
      </c>
      <c r="R1766" s="40">
        <v>2</v>
      </c>
      <c r="S1766" s="40">
        <v>0</v>
      </c>
      <c r="T1766" s="40">
        <v>12</v>
      </c>
      <c r="U1766" s="40">
        <v>0</v>
      </c>
      <c r="V1766" s="40">
        <v>0</v>
      </c>
      <c r="W1766" s="49">
        <v>0</v>
      </c>
      <c r="X1766" s="49">
        <v>57.562086625821102</v>
      </c>
      <c r="Y1766" s="49">
        <v>0</v>
      </c>
      <c r="Z1766" s="49">
        <v>3.3454441369439798</v>
      </c>
      <c r="AA1766" s="49">
        <v>0</v>
      </c>
      <c r="AB1766" s="49">
        <v>4.2799985481992397</v>
      </c>
      <c r="AC1766" s="49">
        <v>0</v>
      </c>
      <c r="AD1766" s="49">
        <v>0</v>
      </c>
      <c r="AE1766" s="49">
        <v>65.187529310964294</v>
      </c>
    </row>
    <row r="1767" spans="1:31" ht="48" x14ac:dyDescent="0.25">
      <c r="A1767" s="28">
        <v>762784</v>
      </c>
      <c r="B1767" s="30">
        <v>1</v>
      </c>
      <c r="C1767" s="30" t="s">
        <v>176</v>
      </c>
      <c r="D1767" s="30" t="s">
        <v>915</v>
      </c>
      <c r="E1767" s="29" t="s">
        <v>1133</v>
      </c>
      <c r="F1767" s="29" t="s">
        <v>5827</v>
      </c>
      <c r="G1767" s="29" t="s">
        <v>1211</v>
      </c>
      <c r="H1767" s="30" t="s">
        <v>1101</v>
      </c>
      <c r="I1767" s="30" t="s">
        <v>1102</v>
      </c>
      <c r="J1767" s="30" t="s">
        <v>1108</v>
      </c>
      <c r="K1767" s="30" t="s">
        <v>1110</v>
      </c>
      <c r="L1767" s="31" t="s">
        <v>5828</v>
      </c>
      <c r="M1767" s="31" t="s">
        <v>5829</v>
      </c>
      <c r="N1767" s="49">
        <v>1.21472222222222</v>
      </c>
      <c r="O1767" s="40">
        <v>0</v>
      </c>
      <c r="P1767" s="40">
        <v>161</v>
      </c>
      <c r="Q1767" s="40">
        <v>0</v>
      </c>
      <c r="R1767" s="40">
        <v>1</v>
      </c>
      <c r="S1767" s="40">
        <v>0</v>
      </c>
      <c r="T1767" s="40">
        <v>8</v>
      </c>
      <c r="U1767" s="40">
        <v>0</v>
      </c>
      <c r="V1767" s="40">
        <v>0</v>
      </c>
      <c r="W1767" s="49">
        <v>0</v>
      </c>
      <c r="X1767" s="49">
        <v>73.949263139844504</v>
      </c>
      <c r="Y1767" s="49">
        <v>0</v>
      </c>
      <c r="Z1767" s="49">
        <v>2.9476234604662301</v>
      </c>
      <c r="AA1767" s="49">
        <v>0</v>
      </c>
      <c r="AB1767" s="49">
        <v>5.9487549839086</v>
      </c>
      <c r="AC1767" s="49">
        <v>0</v>
      </c>
      <c r="AD1767" s="49">
        <v>0</v>
      </c>
      <c r="AE1767" s="49">
        <v>82.845641584219294</v>
      </c>
    </row>
    <row r="1768" spans="1:31" ht="30" x14ac:dyDescent="0.25">
      <c r="A1768" s="28">
        <v>762785</v>
      </c>
      <c r="B1768" s="30">
        <v>1</v>
      </c>
      <c r="C1768" s="30" t="s">
        <v>176</v>
      </c>
      <c r="D1768" s="30" t="s">
        <v>922</v>
      </c>
      <c r="E1768" s="29" t="s">
        <v>1138</v>
      </c>
      <c r="F1768" s="29" t="s">
        <v>2551</v>
      </c>
      <c r="G1768" s="29" t="s">
        <v>1140</v>
      </c>
      <c r="H1768" s="30" t="s">
        <v>1100</v>
      </c>
      <c r="I1768" s="30" t="s">
        <v>1103</v>
      </c>
      <c r="J1768" s="30" t="s">
        <v>1108</v>
      </c>
      <c r="K1768" s="30" t="s">
        <v>1110</v>
      </c>
      <c r="L1768" s="31" t="s">
        <v>5830</v>
      </c>
      <c r="M1768" s="31" t="s">
        <v>5831</v>
      </c>
      <c r="N1768" s="49">
        <v>1.2777777777777799E-2</v>
      </c>
      <c r="O1768" s="40">
        <v>0</v>
      </c>
      <c r="P1768" s="40">
        <v>395</v>
      </c>
      <c r="Q1768" s="40">
        <v>0</v>
      </c>
      <c r="R1768" s="40">
        <v>0</v>
      </c>
      <c r="S1768" s="40">
        <v>2</v>
      </c>
      <c r="T1768" s="40">
        <v>6</v>
      </c>
      <c r="U1768" s="40">
        <v>0</v>
      </c>
      <c r="V1768" s="40">
        <v>0</v>
      </c>
      <c r="W1768" s="49">
        <v>0</v>
      </c>
      <c r="X1768" s="49">
        <v>4.3480675308985699</v>
      </c>
      <c r="Y1768" s="49">
        <v>0</v>
      </c>
      <c r="Z1768" s="49">
        <v>0</v>
      </c>
      <c r="AA1768" s="49">
        <v>5.6250947276550001E-2</v>
      </c>
      <c r="AB1768" s="49">
        <v>4.5995908955876803E-2</v>
      </c>
      <c r="AC1768" s="49">
        <v>0</v>
      </c>
      <c r="AD1768" s="49">
        <v>0</v>
      </c>
      <c r="AE1768" s="49">
        <v>4.4503143871309998</v>
      </c>
    </row>
    <row r="1769" spans="1:31" ht="36" x14ac:dyDescent="0.25">
      <c r="A1769" s="28">
        <v>762786</v>
      </c>
      <c r="B1769" s="30">
        <v>1</v>
      </c>
      <c r="C1769" s="30" t="s">
        <v>184</v>
      </c>
      <c r="D1769" s="30" t="s">
        <v>996</v>
      </c>
      <c r="E1769" s="29" t="s">
        <v>1133</v>
      </c>
      <c r="F1769" s="29" t="s">
        <v>5832</v>
      </c>
      <c r="G1769" s="29" t="s">
        <v>1207</v>
      </c>
      <c r="H1769" s="30" t="s">
        <v>1101</v>
      </c>
      <c r="I1769" s="30" t="s">
        <v>1102</v>
      </c>
      <c r="J1769" s="30" t="s">
        <v>1108</v>
      </c>
      <c r="K1769" s="30" t="s">
        <v>1110</v>
      </c>
      <c r="L1769" s="31" t="s">
        <v>5833</v>
      </c>
      <c r="M1769" s="31" t="s">
        <v>5834</v>
      </c>
      <c r="N1769" s="49">
        <v>2.7211111111111101</v>
      </c>
      <c r="O1769" s="40">
        <v>0</v>
      </c>
      <c r="P1769" s="40">
        <v>2</v>
      </c>
      <c r="Q1769" s="40">
        <v>0</v>
      </c>
      <c r="R1769" s="40">
        <v>0</v>
      </c>
      <c r="S1769" s="40">
        <v>0</v>
      </c>
      <c r="T1769" s="40">
        <v>0</v>
      </c>
      <c r="U1769" s="40">
        <v>0</v>
      </c>
      <c r="V1769" s="40">
        <v>0</v>
      </c>
      <c r="W1769" s="49">
        <v>0</v>
      </c>
      <c r="X1769" s="49">
        <v>0.79083222359715799</v>
      </c>
      <c r="Y1769" s="49">
        <v>0</v>
      </c>
      <c r="Z1769" s="49">
        <v>0</v>
      </c>
      <c r="AA1769" s="49">
        <v>0</v>
      </c>
      <c r="AB1769" s="49">
        <v>0</v>
      </c>
      <c r="AC1769" s="49">
        <v>0</v>
      </c>
      <c r="AD1769" s="49">
        <v>0</v>
      </c>
      <c r="AE1769" s="49">
        <v>0.79083222359715799</v>
      </c>
    </row>
    <row r="1770" spans="1:31" ht="36" x14ac:dyDescent="0.25">
      <c r="A1770" s="28">
        <v>762789</v>
      </c>
      <c r="B1770" s="30">
        <v>1</v>
      </c>
      <c r="C1770" s="30" t="s">
        <v>176</v>
      </c>
      <c r="D1770" s="30" t="s">
        <v>916</v>
      </c>
      <c r="E1770" s="29" t="s">
        <v>1133</v>
      </c>
      <c r="F1770" s="29" t="s">
        <v>5835</v>
      </c>
      <c r="G1770" s="29" t="s">
        <v>1207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1" t="s">
        <v>5836</v>
      </c>
      <c r="M1770" s="31" t="s">
        <v>5837</v>
      </c>
      <c r="N1770" s="49">
        <v>2.6836111111111101</v>
      </c>
      <c r="O1770" s="40">
        <v>0</v>
      </c>
      <c r="P1770" s="40">
        <v>1</v>
      </c>
      <c r="Q1770" s="40">
        <v>0</v>
      </c>
      <c r="R1770" s="40">
        <v>0</v>
      </c>
      <c r="S1770" s="40">
        <v>0</v>
      </c>
      <c r="T1770" s="40">
        <v>0</v>
      </c>
      <c r="U1770" s="40">
        <v>0</v>
      </c>
      <c r="V1770" s="40">
        <v>0</v>
      </c>
      <c r="W1770" s="49">
        <v>0</v>
      </c>
      <c r="X1770" s="49">
        <v>2.31238779796786</v>
      </c>
      <c r="Y1770" s="49">
        <v>0</v>
      </c>
      <c r="Z1770" s="49">
        <v>0</v>
      </c>
      <c r="AA1770" s="49">
        <v>0</v>
      </c>
      <c r="AB1770" s="49">
        <v>0</v>
      </c>
      <c r="AC1770" s="49">
        <v>0</v>
      </c>
      <c r="AD1770" s="49">
        <v>0</v>
      </c>
      <c r="AE1770" s="49">
        <v>2.31238779796786</v>
      </c>
    </row>
    <row r="1771" spans="1:31" ht="36" x14ac:dyDescent="0.25">
      <c r="A1771" s="28">
        <v>762793</v>
      </c>
      <c r="B1771" s="30">
        <v>1</v>
      </c>
      <c r="C1771" s="30" t="s">
        <v>184</v>
      </c>
      <c r="D1771" s="30" t="s">
        <v>992</v>
      </c>
      <c r="E1771" s="29" t="s">
        <v>1133</v>
      </c>
      <c r="F1771" s="29" t="s">
        <v>5838</v>
      </c>
      <c r="G1771" s="29" t="s">
        <v>1135</v>
      </c>
      <c r="H1771" s="30" t="s">
        <v>1101</v>
      </c>
      <c r="I1771" s="30" t="s">
        <v>1102</v>
      </c>
      <c r="J1771" s="30" t="s">
        <v>1108</v>
      </c>
      <c r="K1771" s="30" t="s">
        <v>1110</v>
      </c>
      <c r="L1771" s="31" t="s">
        <v>5839</v>
      </c>
      <c r="M1771" s="31" t="s">
        <v>5840</v>
      </c>
      <c r="N1771" s="49">
        <v>0.70499999999999996</v>
      </c>
      <c r="O1771" s="40">
        <v>0</v>
      </c>
      <c r="P1771" s="40">
        <v>1</v>
      </c>
      <c r="Q1771" s="40">
        <v>0</v>
      </c>
      <c r="R1771" s="40">
        <v>0</v>
      </c>
      <c r="S1771" s="40">
        <v>0</v>
      </c>
      <c r="T1771" s="40">
        <v>4</v>
      </c>
      <c r="U1771" s="40">
        <v>0</v>
      </c>
      <c r="V1771" s="40">
        <v>0</v>
      </c>
      <c r="W1771" s="49">
        <v>0</v>
      </c>
      <c r="X1771" s="49">
        <v>0.28915393147808</v>
      </c>
      <c r="Y1771" s="49">
        <v>0</v>
      </c>
      <c r="Z1771" s="49">
        <v>0</v>
      </c>
      <c r="AA1771" s="49">
        <v>0</v>
      </c>
      <c r="AB1771" s="49">
        <v>1.96952058850089</v>
      </c>
      <c r="AC1771" s="49">
        <v>0</v>
      </c>
      <c r="AD1771" s="49">
        <v>0</v>
      </c>
      <c r="AE1771" s="49">
        <v>2.2586745199789702</v>
      </c>
    </row>
    <row r="1772" spans="1:31" ht="48" x14ac:dyDescent="0.25">
      <c r="A1772" s="28">
        <v>762795</v>
      </c>
      <c r="B1772" s="30">
        <v>1</v>
      </c>
      <c r="C1772" s="30" t="s">
        <v>176</v>
      </c>
      <c r="D1772" s="30" t="s">
        <v>219</v>
      </c>
      <c r="E1772" s="29" t="s">
        <v>1133</v>
      </c>
      <c r="F1772" s="29" t="s">
        <v>5841</v>
      </c>
      <c r="G1772" s="29" t="s">
        <v>1211</v>
      </c>
      <c r="H1772" s="30" t="s">
        <v>1101</v>
      </c>
      <c r="I1772" s="30" t="s">
        <v>1102</v>
      </c>
      <c r="J1772" s="30" t="s">
        <v>1108</v>
      </c>
      <c r="K1772" s="30" t="s">
        <v>1110</v>
      </c>
      <c r="L1772" s="31" t="s">
        <v>5842</v>
      </c>
      <c r="M1772" s="31" t="s">
        <v>5843</v>
      </c>
      <c r="N1772" s="49">
        <v>1.3325</v>
      </c>
      <c r="O1772" s="40">
        <v>0</v>
      </c>
      <c r="P1772" s="40">
        <v>101</v>
      </c>
      <c r="Q1772" s="40">
        <v>0</v>
      </c>
      <c r="R1772" s="40">
        <v>0</v>
      </c>
      <c r="S1772" s="40">
        <v>0</v>
      </c>
      <c r="T1772" s="40">
        <v>9</v>
      </c>
      <c r="U1772" s="40">
        <v>0</v>
      </c>
      <c r="V1772" s="40">
        <v>0</v>
      </c>
      <c r="W1772" s="49">
        <v>0</v>
      </c>
      <c r="X1772" s="49">
        <v>30.563633492752999</v>
      </c>
      <c r="Y1772" s="49">
        <v>0</v>
      </c>
      <c r="Z1772" s="49">
        <v>0</v>
      </c>
      <c r="AA1772" s="49">
        <v>0</v>
      </c>
      <c r="AB1772" s="49">
        <v>3.6050828327591198</v>
      </c>
      <c r="AC1772" s="49">
        <v>0</v>
      </c>
      <c r="AD1772" s="49">
        <v>0</v>
      </c>
      <c r="AE1772" s="49">
        <v>34.168716325512101</v>
      </c>
    </row>
    <row r="1773" spans="1:31" ht="48" x14ac:dyDescent="0.25">
      <c r="A1773" s="28">
        <v>762798</v>
      </c>
      <c r="B1773" s="30">
        <v>1</v>
      </c>
      <c r="C1773" s="30" t="s">
        <v>176</v>
      </c>
      <c r="D1773" s="30" t="s">
        <v>219</v>
      </c>
      <c r="E1773" s="29" t="s">
        <v>1133</v>
      </c>
      <c r="F1773" s="29" t="s">
        <v>1511</v>
      </c>
      <c r="G1773" s="29" t="s">
        <v>1211</v>
      </c>
      <c r="H1773" s="30" t="s">
        <v>1101</v>
      </c>
      <c r="I1773" s="30" t="s">
        <v>1102</v>
      </c>
      <c r="J1773" s="30" t="s">
        <v>1108</v>
      </c>
      <c r="K1773" s="30" t="s">
        <v>1110</v>
      </c>
      <c r="L1773" s="31" t="s">
        <v>5844</v>
      </c>
      <c r="M1773" s="31" t="s">
        <v>5845</v>
      </c>
      <c r="N1773" s="49">
        <v>4.0602777777777801</v>
      </c>
      <c r="O1773" s="40">
        <v>0</v>
      </c>
      <c r="P1773" s="40">
        <v>13</v>
      </c>
      <c r="Q1773" s="40">
        <v>0</v>
      </c>
      <c r="R1773" s="40">
        <v>22</v>
      </c>
      <c r="S1773" s="40">
        <v>0</v>
      </c>
      <c r="T1773" s="40">
        <v>1</v>
      </c>
      <c r="U1773" s="40">
        <v>0</v>
      </c>
      <c r="V1773" s="40">
        <v>0</v>
      </c>
      <c r="W1773" s="49">
        <v>0</v>
      </c>
      <c r="X1773" s="49">
        <v>16.182170506164901</v>
      </c>
      <c r="Y1773" s="49">
        <v>0</v>
      </c>
      <c r="Z1773" s="49">
        <v>119.021627193871</v>
      </c>
      <c r="AA1773" s="49">
        <v>0</v>
      </c>
      <c r="AB1773" s="49">
        <v>2.7325199371576101</v>
      </c>
      <c r="AC1773" s="49">
        <v>0</v>
      </c>
      <c r="AD1773" s="49">
        <v>0</v>
      </c>
      <c r="AE1773" s="49">
        <v>137.93631763719301</v>
      </c>
    </row>
    <row r="1774" spans="1:31" ht="48" x14ac:dyDescent="0.25">
      <c r="A1774" s="28">
        <v>762799</v>
      </c>
      <c r="B1774" s="30">
        <v>1</v>
      </c>
      <c r="C1774" s="30" t="s">
        <v>178</v>
      </c>
      <c r="D1774" s="30" t="s">
        <v>940</v>
      </c>
      <c r="E1774" s="29" t="s">
        <v>1133</v>
      </c>
      <c r="F1774" s="29" t="s">
        <v>5846</v>
      </c>
      <c r="G1774" s="29" t="s">
        <v>1211</v>
      </c>
      <c r="H1774" s="30" t="s">
        <v>1101</v>
      </c>
      <c r="I1774" s="30" t="s">
        <v>1102</v>
      </c>
      <c r="J1774" s="30" t="s">
        <v>1108</v>
      </c>
      <c r="K1774" s="30" t="s">
        <v>1110</v>
      </c>
      <c r="L1774" s="31" t="s">
        <v>5847</v>
      </c>
      <c r="M1774" s="31" t="s">
        <v>5848</v>
      </c>
      <c r="N1774" s="49">
        <v>1.24833333333333</v>
      </c>
      <c r="O1774" s="40">
        <v>0</v>
      </c>
      <c r="P1774" s="40">
        <v>104</v>
      </c>
      <c r="Q1774" s="40">
        <v>0</v>
      </c>
      <c r="R1774" s="40">
        <v>1</v>
      </c>
      <c r="S1774" s="40">
        <v>0</v>
      </c>
      <c r="T1774" s="40">
        <v>13</v>
      </c>
      <c r="U1774" s="40">
        <v>0</v>
      </c>
      <c r="V1774" s="40">
        <v>0</v>
      </c>
      <c r="W1774" s="49">
        <v>0</v>
      </c>
      <c r="X1774" s="49">
        <v>56.6183123318892</v>
      </c>
      <c r="Y1774" s="49">
        <v>0</v>
      </c>
      <c r="Z1774" s="49">
        <v>3.0470783471326102</v>
      </c>
      <c r="AA1774" s="49">
        <v>0</v>
      </c>
      <c r="AB1774" s="49">
        <v>15.253663942426</v>
      </c>
      <c r="AC1774" s="49">
        <v>0</v>
      </c>
      <c r="AD1774" s="49">
        <v>0</v>
      </c>
      <c r="AE1774" s="49">
        <v>74.919054621447899</v>
      </c>
    </row>
    <row r="1775" spans="1:31" ht="36" x14ac:dyDescent="0.25">
      <c r="A1775" s="28">
        <v>762802</v>
      </c>
      <c r="B1775" s="30">
        <v>1</v>
      </c>
      <c r="C1775" s="30" t="s">
        <v>178</v>
      </c>
      <c r="D1775" s="30" t="s">
        <v>936</v>
      </c>
      <c r="E1775" s="29" t="s">
        <v>1133</v>
      </c>
      <c r="F1775" s="29" t="s">
        <v>5849</v>
      </c>
      <c r="G1775" s="29" t="s">
        <v>1177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1" t="s">
        <v>5850</v>
      </c>
      <c r="M1775" s="31" t="s">
        <v>5851</v>
      </c>
      <c r="N1775" s="49">
        <v>0.48166666666666702</v>
      </c>
      <c r="O1775" s="40">
        <v>0</v>
      </c>
      <c r="P1775" s="40">
        <v>82</v>
      </c>
      <c r="Q1775" s="40">
        <v>0</v>
      </c>
      <c r="R1775" s="40">
        <v>0</v>
      </c>
      <c r="S1775" s="40">
        <v>0</v>
      </c>
      <c r="T1775" s="40">
        <v>0</v>
      </c>
      <c r="U1775" s="40">
        <v>0</v>
      </c>
      <c r="V1775" s="40">
        <v>0</v>
      </c>
      <c r="W1775" s="49">
        <v>0</v>
      </c>
      <c r="X1775" s="49">
        <v>9.4315607208219898</v>
      </c>
      <c r="Y1775" s="49">
        <v>0</v>
      </c>
      <c r="Z1775" s="49">
        <v>0</v>
      </c>
      <c r="AA1775" s="49">
        <v>0</v>
      </c>
      <c r="AB1775" s="49">
        <v>0</v>
      </c>
      <c r="AC1775" s="49">
        <v>0</v>
      </c>
      <c r="AD1775" s="49">
        <v>0</v>
      </c>
      <c r="AE1775" s="49">
        <v>9.4315607208219898</v>
      </c>
    </row>
    <row r="1776" spans="1:31" ht="36" x14ac:dyDescent="0.25">
      <c r="A1776" s="28">
        <v>762805</v>
      </c>
      <c r="B1776" s="30">
        <v>1</v>
      </c>
      <c r="C1776" s="30" t="s">
        <v>178</v>
      </c>
      <c r="D1776" s="30" t="s">
        <v>940</v>
      </c>
      <c r="E1776" s="29" t="s">
        <v>1133</v>
      </c>
      <c r="F1776" s="29" t="s">
        <v>5852</v>
      </c>
      <c r="G1776" s="29" t="s">
        <v>1177</v>
      </c>
      <c r="H1776" s="30" t="s">
        <v>1101</v>
      </c>
      <c r="I1776" s="30" t="s">
        <v>1102</v>
      </c>
      <c r="J1776" s="30" t="s">
        <v>1108</v>
      </c>
      <c r="K1776" s="30" t="s">
        <v>1110</v>
      </c>
      <c r="L1776" s="31" t="s">
        <v>5853</v>
      </c>
      <c r="M1776" s="31" t="s">
        <v>5854</v>
      </c>
      <c r="N1776" s="49">
        <v>0.62611111111111095</v>
      </c>
      <c r="O1776" s="40">
        <v>0</v>
      </c>
      <c r="P1776" s="40">
        <v>128</v>
      </c>
      <c r="Q1776" s="40">
        <v>0</v>
      </c>
      <c r="R1776" s="40">
        <v>0</v>
      </c>
      <c r="S1776" s="40">
        <v>0</v>
      </c>
      <c r="T1776" s="40">
        <v>3</v>
      </c>
      <c r="U1776" s="40">
        <v>0</v>
      </c>
      <c r="V1776" s="40">
        <v>0</v>
      </c>
      <c r="W1776" s="49">
        <v>0</v>
      </c>
      <c r="X1776" s="49">
        <v>24.282326862129601</v>
      </c>
      <c r="Y1776" s="49">
        <v>0</v>
      </c>
      <c r="Z1776" s="49">
        <v>0</v>
      </c>
      <c r="AA1776" s="49">
        <v>0</v>
      </c>
      <c r="AB1776" s="49">
        <v>1.38446858888431</v>
      </c>
      <c r="AC1776" s="49">
        <v>0</v>
      </c>
      <c r="AD1776" s="49">
        <v>0</v>
      </c>
      <c r="AE1776" s="49">
        <v>25.666795451014</v>
      </c>
    </row>
    <row r="1777" spans="1:31" ht="36" x14ac:dyDescent="0.25">
      <c r="A1777" s="28">
        <v>762807</v>
      </c>
      <c r="B1777" s="30">
        <v>1</v>
      </c>
      <c r="C1777" s="30" t="s">
        <v>178</v>
      </c>
      <c r="D1777" s="30" t="s">
        <v>858</v>
      </c>
      <c r="E1777" s="29" t="s">
        <v>1133</v>
      </c>
      <c r="F1777" s="29" t="s">
        <v>5855</v>
      </c>
      <c r="G1777" s="29" t="s">
        <v>1135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1" t="s">
        <v>5856</v>
      </c>
      <c r="M1777" s="31" t="s">
        <v>5857</v>
      </c>
      <c r="N1777" s="49">
        <v>1.3202777777777801</v>
      </c>
      <c r="O1777" s="40">
        <v>0</v>
      </c>
      <c r="P1777" s="40">
        <v>55</v>
      </c>
      <c r="Q1777" s="40">
        <v>0</v>
      </c>
      <c r="R1777" s="40">
        <v>1</v>
      </c>
      <c r="S1777" s="40">
        <v>0</v>
      </c>
      <c r="T1777" s="40">
        <v>5</v>
      </c>
      <c r="U1777" s="40">
        <v>0</v>
      </c>
      <c r="V1777" s="40">
        <v>0</v>
      </c>
      <c r="W1777" s="49">
        <v>0</v>
      </c>
      <c r="X1777" s="49">
        <v>19.9375690450794</v>
      </c>
      <c r="Y1777" s="49">
        <v>0</v>
      </c>
      <c r="Z1777" s="49">
        <v>0.41657700062066699</v>
      </c>
      <c r="AA1777" s="49">
        <v>0</v>
      </c>
      <c r="AB1777" s="49">
        <v>2.4926510433975699</v>
      </c>
      <c r="AC1777" s="49">
        <v>0</v>
      </c>
      <c r="AD1777" s="49">
        <v>0</v>
      </c>
      <c r="AE1777" s="49">
        <v>22.846797089097699</v>
      </c>
    </row>
    <row r="1778" spans="1:31" ht="36" x14ac:dyDescent="0.25">
      <c r="A1778" s="28">
        <v>762808</v>
      </c>
      <c r="B1778" s="30">
        <v>1</v>
      </c>
      <c r="C1778" s="30" t="s">
        <v>176</v>
      </c>
      <c r="D1778" s="30" t="s">
        <v>917</v>
      </c>
      <c r="E1778" s="29" t="s">
        <v>1180</v>
      </c>
      <c r="F1778" s="29" t="s">
        <v>3453</v>
      </c>
      <c r="G1778" s="29" t="s">
        <v>1182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1" t="s">
        <v>5858</v>
      </c>
      <c r="M1778" s="31" t="s">
        <v>5859</v>
      </c>
      <c r="N1778" s="49">
        <v>1.49583333333333</v>
      </c>
      <c r="O1778" s="40">
        <v>0</v>
      </c>
      <c r="P1778" s="40">
        <v>437</v>
      </c>
      <c r="Q1778" s="40">
        <v>0</v>
      </c>
      <c r="R1778" s="40">
        <v>0</v>
      </c>
      <c r="S1778" s="40">
        <v>2</v>
      </c>
      <c r="T1778" s="40">
        <v>10</v>
      </c>
      <c r="U1778" s="40">
        <v>0</v>
      </c>
      <c r="V1778" s="40">
        <v>0</v>
      </c>
      <c r="W1778" s="49">
        <v>0</v>
      </c>
      <c r="X1778" s="49">
        <v>197.82915970567399</v>
      </c>
      <c r="Y1778" s="49">
        <v>0</v>
      </c>
      <c r="Z1778" s="49">
        <v>0</v>
      </c>
      <c r="AA1778" s="49">
        <v>21.6915521566584</v>
      </c>
      <c r="AB1778" s="49">
        <v>9.5874303460785093</v>
      </c>
      <c r="AC1778" s="49">
        <v>0</v>
      </c>
      <c r="AD1778" s="49">
        <v>0</v>
      </c>
      <c r="AE1778" s="49">
        <v>229.10814220841101</v>
      </c>
    </row>
    <row r="1779" spans="1:31" ht="48" x14ac:dyDescent="0.25">
      <c r="A1779" s="28">
        <v>762809</v>
      </c>
      <c r="B1779" s="30">
        <v>1</v>
      </c>
      <c r="C1779" s="30" t="s">
        <v>184</v>
      </c>
      <c r="D1779" s="30" t="s">
        <v>988</v>
      </c>
      <c r="E1779" s="29" t="s">
        <v>1133</v>
      </c>
      <c r="F1779" s="29" t="s">
        <v>5860</v>
      </c>
      <c r="G1779" s="29" t="s">
        <v>1211</v>
      </c>
      <c r="H1779" s="30" t="s">
        <v>1101</v>
      </c>
      <c r="I1779" s="30" t="s">
        <v>1102</v>
      </c>
      <c r="J1779" s="30" t="s">
        <v>1108</v>
      </c>
      <c r="K1779" s="30" t="s">
        <v>1110</v>
      </c>
      <c r="L1779" s="31" t="s">
        <v>5861</v>
      </c>
      <c r="M1779" s="31" t="s">
        <v>5862</v>
      </c>
      <c r="N1779" s="49">
        <v>1.4450000000000001</v>
      </c>
      <c r="O1779" s="40">
        <v>0</v>
      </c>
      <c r="P1779" s="40">
        <v>73</v>
      </c>
      <c r="Q1779" s="40">
        <v>0</v>
      </c>
      <c r="R1779" s="40">
        <v>2</v>
      </c>
      <c r="S1779" s="40">
        <v>0</v>
      </c>
      <c r="T1779" s="40">
        <v>7</v>
      </c>
      <c r="U1779" s="40">
        <v>0</v>
      </c>
      <c r="V1779" s="40">
        <v>0</v>
      </c>
      <c r="W1779" s="49">
        <v>0</v>
      </c>
      <c r="X1779" s="49">
        <v>37.693343697410597</v>
      </c>
      <c r="Y1779" s="49">
        <v>0</v>
      </c>
      <c r="Z1779" s="49">
        <v>0.58645924703776697</v>
      </c>
      <c r="AA1779" s="49">
        <v>0</v>
      </c>
      <c r="AB1779" s="49">
        <v>8.8294621051929703</v>
      </c>
      <c r="AC1779" s="49">
        <v>0</v>
      </c>
      <c r="AD1779" s="49">
        <v>0</v>
      </c>
      <c r="AE1779" s="49">
        <v>47.109265049641301</v>
      </c>
    </row>
    <row r="1780" spans="1:31" ht="48" x14ac:dyDescent="0.25">
      <c r="A1780" s="28">
        <v>762815</v>
      </c>
      <c r="B1780" s="30">
        <v>1</v>
      </c>
      <c r="C1780" s="30" t="s">
        <v>178</v>
      </c>
      <c r="D1780" s="30" t="s">
        <v>937</v>
      </c>
      <c r="E1780" s="29" t="s">
        <v>1133</v>
      </c>
      <c r="F1780" s="29" t="s">
        <v>5863</v>
      </c>
      <c r="G1780" s="29" t="s">
        <v>1211</v>
      </c>
      <c r="H1780" s="30" t="s">
        <v>1101</v>
      </c>
      <c r="I1780" s="30" t="s">
        <v>1102</v>
      </c>
      <c r="J1780" s="30" t="s">
        <v>1108</v>
      </c>
      <c r="K1780" s="30" t="s">
        <v>1110</v>
      </c>
      <c r="L1780" s="31" t="s">
        <v>5864</v>
      </c>
      <c r="M1780" s="31" t="s">
        <v>5865</v>
      </c>
      <c r="N1780" s="49">
        <v>1.9355555555555599</v>
      </c>
      <c r="O1780" s="40">
        <v>0</v>
      </c>
      <c r="P1780" s="40">
        <v>86</v>
      </c>
      <c r="Q1780" s="40">
        <v>0</v>
      </c>
      <c r="R1780" s="40">
        <v>0</v>
      </c>
      <c r="S1780" s="40">
        <v>0</v>
      </c>
      <c r="T1780" s="40">
        <v>4</v>
      </c>
      <c r="U1780" s="40">
        <v>0</v>
      </c>
      <c r="V1780" s="40">
        <v>0</v>
      </c>
      <c r="W1780" s="49">
        <v>0</v>
      </c>
      <c r="X1780" s="49">
        <v>48.453834689043099</v>
      </c>
      <c r="Y1780" s="49">
        <v>0</v>
      </c>
      <c r="Z1780" s="49">
        <v>0</v>
      </c>
      <c r="AA1780" s="49">
        <v>0</v>
      </c>
      <c r="AB1780" s="49">
        <v>5.3990828066001404</v>
      </c>
      <c r="AC1780" s="49">
        <v>0</v>
      </c>
      <c r="AD1780" s="49">
        <v>0</v>
      </c>
      <c r="AE1780" s="49">
        <v>53.852917495643197</v>
      </c>
    </row>
    <row r="1781" spans="1:31" ht="36" x14ac:dyDescent="0.25">
      <c r="A1781" s="28">
        <v>762818</v>
      </c>
      <c r="B1781" s="30">
        <v>1</v>
      </c>
      <c r="C1781" s="30" t="s">
        <v>184</v>
      </c>
      <c r="D1781" s="30" t="s">
        <v>997</v>
      </c>
      <c r="E1781" s="29" t="s">
        <v>1133</v>
      </c>
      <c r="F1781" s="29" t="s">
        <v>5866</v>
      </c>
      <c r="G1781" s="29" t="s">
        <v>1135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1" t="s">
        <v>5867</v>
      </c>
      <c r="M1781" s="31" t="s">
        <v>5868</v>
      </c>
      <c r="N1781" s="49">
        <v>0.59194444444444405</v>
      </c>
      <c r="O1781" s="40">
        <v>0</v>
      </c>
      <c r="P1781" s="40">
        <v>68</v>
      </c>
      <c r="Q1781" s="40">
        <v>0</v>
      </c>
      <c r="R1781" s="40">
        <v>0</v>
      </c>
      <c r="S1781" s="40">
        <v>0</v>
      </c>
      <c r="T1781" s="40">
        <v>1</v>
      </c>
      <c r="U1781" s="40">
        <v>0</v>
      </c>
      <c r="V1781" s="40">
        <v>0</v>
      </c>
      <c r="W1781" s="49">
        <v>0</v>
      </c>
      <c r="X1781" s="49">
        <v>12.993580524513501</v>
      </c>
      <c r="Y1781" s="49">
        <v>0</v>
      </c>
      <c r="Z1781" s="49">
        <v>0</v>
      </c>
      <c r="AA1781" s="49">
        <v>0</v>
      </c>
      <c r="AB1781" s="49">
        <v>0.18198573257774001</v>
      </c>
      <c r="AC1781" s="49">
        <v>0</v>
      </c>
      <c r="AD1781" s="49">
        <v>0</v>
      </c>
      <c r="AE1781" s="49">
        <v>13.175566257091299</v>
      </c>
    </row>
    <row r="1782" spans="1:31" ht="48" x14ac:dyDescent="0.25">
      <c r="A1782" s="28">
        <v>762821</v>
      </c>
      <c r="B1782" s="30">
        <v>1</v>
      </c>
      <c r="C1782" s="30" t="s">
        <v>176</v>
      </c>
      <c r="D1782" s="30" t="s">
        <v>920</v>
      </c>
      <c r="E1782" s="29" t="s">
        <v>1133</v>
      </c>
      <c r="F1782" s="29" t="s">
        <v>5869</v>
      </c>
      <c r="G1782" s="29" t="s">
        <v>1211</v>
      </c>
      <c r="H1782" s="30" t="s">
        <v>1101</v>
      </c>
      <c r="I1782" s="30" t="s">
        <v>1102</v>
      </c>
      <c r="J1782" s="30" t="s">
        <v>1108</v>
      </c>
      <c r="K1782" s="30" t="s">
        <v>1110</v>
      </c>
      <c r="L1782" s="31" t="s">
        <v>5870</v>
      </c>
      <c r="M1782" s="31" t="s">
        <v>5871</v>
      </c>
      <c r="N1782" s="49">
        <v>1.7052777777777799</v>
      </c>
      <c r="O1782" s="40">
        <v>0</v>
      </c>
      <c r="P1782" s="40">
        <v>32</v>
      </c>
      <c r="Q1782" s="40">
        <v>0</v>
      </c>
      <c r="R1782" s="40">
        <v>0</v>
      </c>
      <c r="S1782" s="40">
        <v>0</v>
      </c>
      <c r="T1782" s="40">
        <v>0</v>
      </c>
      <c r="U1782" s="40">
        <v>0</v>
      </c>
      <c r="V1782" s="40">
        <v>0</v>
      </c>
      <c r="W1782" s="49">
        <v>0</v>
      </c>
      <c r="X1782" s="49">
        <v>21.136232747913301</v>
      </c>
      <c r="Y1782" s="49">
        <v>0</v>
      </c>
      <c r="Z1782" s="49">
        <v>0</v>
      </c>
      <c r="AA1782" s="49">
        <v>0</v>
      </c>
      <c r="AB1782" s="49">
        <v>0</v>
      </c>
      <c r="AC1782" s="49">
        <v>0</v>
      </c>
      <c r="AD1782" s="49">
        <v>0</v>
      </c>
      <c r="AE1782" s="49">
        <v>21.136232747913301</v>
      </c>
    </row>
    <row r="1783" spans="1:31" ht="48" x14ac:dyDescent="0.25">
      <c r="A1783" s="28">
        <v>762825</v>
      </c>
      <c r="B1783" s="30">
        <v>1</v>
      </c>
      <c r="C1783" s="30" t="s">
        <v>176</v>
      </c>
      <c r="D1783" s="30" t="s">
        <v>922</v>
      </c>
      <c r="E1783" s="29" t="s">
        <v>1133</v>
      </c>
      <c r="F1783" s="29" t="s">
        <v>5872</v>
      </c>
      <c r="G1783" s="29" t="s">
        <v>1211</v>
      </c>
      <c r="H1783" s="30" t="s">
        <v>1101</v>
      </c>
      <c r="I1783" s="30" t="s">
        <v>1102</v>
      </c>
      <c r="J1783" s="30" t="s">
        <v>1108</v>
      </c>
      <c r="K1783" s="30" t="s">
        <v>1110</v>
      </c>
      <c r="L1783" s="31" t="s">
        <v>5873</v>
      </c>
      <c r="M1783" s="31" t="s">
        <v>5874</v>
      </c>
      <c r="N1783" s="49">
        <v>1.2788888888888901</v>
      </c>
      <c r="O1783" s="40">
        <v>0</v>
      </c>
      <c r="P1783" s="40">
        <v>32</v>
      </c>
      <c r="Q1783" s="40">
        <v>0</v>
      </c>
      <c r="R1783" s="40">
        <v>0</v>
      </c>
      <c r="S1783" s="40">
        <v>0</v>
      </c>
      <c r="T1783" s="40">
        <v>0</v>
      </c>
      <c r="U1783" s="40">
        <v>0</v>
      </c>
      <c r="V1783" s="40">
        <v>0</v>
      </c>
      <c r="W1783" s="49">
        <v>0</v>
      </c>
      <c r="X1783" s="49">
        <v>13.0832905654492</v>
      </c>
      <c r="Y1783" s="49">
        <v>0</v>
      </c>
      <c r="Z1783" s="49">
        <v>0</v>
      </c>
      <c r="AA1783" s="49">
        <v>0</v>
      </c>
      <c r="AB1783" s="49">
        <v>0</v>
      </c>
      <c r="AC1783" s="49">
        <v>0</v>
      </c>
      <c r="AD1783" s="49">
        <v>0</v>
      </c>
      <c r="AE1783" s="49">
        <v>13.0832905654492</v>
      </c>
    </row>
    <row r="1784" spans="1:31" ht="48" x14ac:dyDescent="0.25">
      <c r="A1784" s="28">
        <v>762827</v>
      </c>
      <c r="B1784" s="30">
        <v>1</v>
      </c>
      <c r="C1784" s="30" t="s">
        <v>176</v>
      </c>
      <c r="D1784" s="30" t="s">
        <v>918</v>
      </c>
      <c r="E1784" s="29" t="s">
        <v>1133</v>
      </c>
      <c r="F1784" s="29" t="s">
        <v>5875</v>
      </c>
      <c r="G1784" s="29" t="s">
        <v>1211</v>
      </c>
      <c r="H1784" s="30" t="s">
        <v>1101</v>
      </c>
      <c r="I1784" s="30" t="s">
        <v>1102</v>
      </c>
      <c r="J1784" s="30" t="s">
        <v>1108</v>
      </c>
      <c r="K1784" s="30" t="s">
        <v>1110</v>
      </c>
      <c r="L1784" s="31" t="s">
        <v>5876</v>
      </c>
      <c r="M1784" s="31" t="s">
        <v>5877</v>
      </c>
      <c r="N1784" s="49">
        <v>3.8208333333333302</v>
      </c>
      <c r="O1784" s="40">
        <v>0</v>
      </c>
      <c r="P1784" s="40">
        <v>81</v>
      </c>
      <c r="Q1784" s="40">
        <v>0</v>
      </c>
      <c r="R1784" s="40">
        <v>0</v>
      </c>
      <c r="S1784" s="40">
        <v>0</v>
      </c>
      <c r="T1784" s="40">
        <v>0</v>
      </c>
      <c r="U1784" s="40">
        <v>0</v>
      </c>
      <c r="V1784" s="40">
        <v>0</v>
      </c>
      <c r="W1784" s="49">
        <v>0</v>
      </c>
      <c r="X1784" s="49">
        <v>97.110206981153695</v>
      </c>
      <c r="Y1784" s="49">
        <v>0</v>
      </c>
      <c r="Z1784" s="49">
        <v>0</v>
      </c>
      <c r="AA1784" s="49">
        <v>0</v>
      </c>
      <c r="AB1784" s="49">
        <v>0</v>
      </c>
      <c r="AC1784" s="49">
        <v>0</v>
      </c>
      <c r="AD1784" s="49">
        <v>0</v>
      </c>
      <c r="AE1784" s="49">
        <v>97.110206981153695</v>
      </c>
    </row>
    <row r="1785" spans="1:31" ht="48" x14ac:dyDescent="0.25">
      <c r="A1785" s="28">
        <v>762833</v>
      </c>
      <c r="B1785" s="30">
        <v>1</v>
      </c>
      <c r="C1785" s="30" t="s">
        <v>176</v>
      </c>
      <c r="D1785" s="30" t="s">
        <v>912</v>
      </c>
      <c r="E1785" s="29" t="s">
        <v>1133</v>
      </c>
      <c r="F1785" s="29" t="s">
        <v>5878</v>
      </c>
      <c r="G1785" s="29" t="s">
        <v>1211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1" t="s">
        <v>5879</v>
      </c>
      <c r="M1785" s="31" t="s">
        <v>5880</v>
      </c>
      <c r="N1785" s="49">
        <v>1.2150000000000001</v>
      </c>
      <c r="O1785" s="40">
        <v>0</v>
      </c>
      <c r="P1785" s="40">
        <v>102</v>
      </c>
      <c r="Q1785" s="40">
        <v>0</v>
      </c>
      <c r="R1785" s="40">
        <v>0</v>
      </c>
      <c r="S1785" s="40">
        <v>0</v>
      </c>
      <c r="T1785" s="40">
        <v>4</v>
      </c>
      <c r="U1785" s="40">
        <v>0</v>
      </c>
      <c r="V1785" s="40">
        <v>0</v>
      </c>
      <c r="W1785" s="49">
        <v>0</v>
      </c>
      <c r="X1785" s="49">
        <v>29.3995701626745</v>
      </c>
      <c r="Y1785" s="49">
        <v>0</v>
      </c>
      <c r="Z1785" s="49">
        <v>0</v>
      </c>
      <c r="AA1785" s="49">
        <v>0</v>
      </c>
      <c r="AB1785" s="49">
        <v>3.4016883052014899</v>
      </c>
      <c r="AC1785" s="49">
        <v>0</v>
      </c>
      <c r="AD1785" s="49">
        <v>0</v>
      </c>
      <c r="AE1785" s="49">
        <v>32.801258467876004</v>
      </c>
    </row>
    <row r="1786" spans="1:31" ht="48" x14ac:dyDescent="0.25">
      <c r="A1786" s="28">
        <v>762837</v>
      </c>
      <c r="B1786" s="30">
        <v>1</v>
      </c>
      <c r="C1786" s="30" t="s">
        <v>176</v>
      </c>
      <c r="D1786" s="30" t="s">
        <v>918</v>
      </c>
      <c r="E1786" s="29" t="s">
        <v>1133</v>
      </c>
      <c r="F1786" s="29" t="s">
        <v>5780</v>
      </c>
      <c r="G1786" s="29" t="s">
        <v>1211</v>
      </c>
      <c r="H1786" s="30" t="s">
        <v>1101</v>
      </c>
      <c r="I1786" s="30" t="s">
        <v>1102</v>
      </c>
      <c r="J1786" s="30" t="s">
        <v>1108</v>
      </c>
      <c r="K1786" s="30" t="s">
        <v>1110</v>
      </c>
      <c r="L1786" s="31" t="s">
        <v>5881</v>
      </c>
      <c r="M1786" s="31" t="s">
        <v>5882</v>
      </c>
      <c r="N1786" s="49">
        <v>3.29555555555556</v>
      </c>
      <c r="O1786" s="40">
        <v>0</v>
      </c>
      <c r="P1786" s="40">
        <v>110</v>
      </c>
      <c r="Q1786" s="40">
        <v>0</v>
      </c>
      <c r="R1786" s="40">
        <v>1</v>
      </c>
      <c r="S1786" s="40">
        <v>0</v>
      </c>
      <c r="T1786" s="40">
        <v>3</v>
      </c>
      <c r="U1786" s="40">
        <v>0</v>
      </c>
      <c r="V1786" s="40">
        <v>0</v>
      </c>
      <c r="W1786" s="49">
        <v>0</v>
      </c>
      <c r="X1786" s="49">
        <v>120.85314471852701</v>
      </c>
      <c r="Y1786" s="49">
        <v>0</v>
      </c>
      <c r="Z1786" s="49">
        <v>7.6999682630511996</v>
      </c>
      <c r="AA1786" s="49">
        <v>0</v>
      </c>
      <c r="AB1786" s="49">
        <v>4.2210392269977701</v>
      </c>
      <c r="AC1786" s="49">
        <v>0</v>
      </c>
      <c r="AD1786" s="49">
        <v>0</v>
      </c>
      <c r="AE1786" s="49">
        <v>132.774152208576</v>
      </c>
    </row>
    <row r="1787" spans="1:31" ht="36" x14ac:dyDescent="0.25">
      <c r="A1787" s="28">
        <v>762847</v>
      </c>
      <c r="B1787" s="30">
        <v>1</v>
      </c>
      <c r="C1787" s="30" t="s">
        <v>176</v>
      </c>
      <c r="D1787" s="30" t="s">
        <v>920</v>
      </c>
      <c r="E1787" s="29" t="s">
        <v>1133</v>
      </c>
      <c r="F1787" s="29" t="s">
        <v>3084</v>
      </c>
      <c r="G1787" s="29" t="s">
        <v>1397</v>
      </c>
      <c r="H1787" s="30" t="s">
        <v>1101</v>
      </c>
      <c r="I1787" s="30" t="s">
        <v>1102</v>
      </c>
      <c r="J1787" s="30" t="s">
        <v>1108</v>
      </c>
      <c r="K1787" s="30" t="s">
        <v>1110</v>
      </c>
      <c r="L1787" s="31" t="s">
        <v>5883</v>
      </c>
      <c r="M1787" s="31" t="s">
        <v>5884</v>
      </c>
      <c r="N1787" s="49">
        <v>1.63916666666667</v>
      </c>
      <c r="O1787" s="40">
        <v>0</v>
      </c>
      <c r="P1787" s="40">
        <v>3</v>
      </c>
      <c r="Q1787" s="40">
        <v>0</v>
      </c>
      <c r="R1787" s="40">
        <v>0</v>
      </c>
      <c r="S1787" s="40">
        <v>0</v>
      </c>
      <c r="T1787" s="40">
        <v>0</v>
      </c>
      <c r="U1787" s="40">
        <v>0</v>
      </c>
      <c r="V1787" s="40">
        <v>0</v>
      </c>
      <c r="W1787" s="49">
        <v>0</v>
      </c>
      <c r="X1787" s="49">
        <v>1.3325875929712201</v>
      </c>
      <c r="Y1787" s="49">
        <v>0</v>
      </c>
      <c r="Z1787" s="49">
        <v>0</v>
      </c>
      <c r="AA1787" s="49">
        <v>0</v>
      </c>
      <c r="AB1787" s="49">
        <v>0</v>
      </c>
      <c r="AC1787" s="49">
        <v>0</v>
      </c>
      <c r="AD1787" s="49">
        <v>0</v>
      </c>
      <c r="AE1787" s="49">
        <v>1.3325875929712201</v>
      </c>
    </row>
    <row r="1788" spans="1:31" ht="36" x14ac:dyDescent="0.25">
      <c r="A1788" s="28">
        <v>762849</v>
      </c>
      <c r="B1788" s="30">
        <v>1</v>
      </c>
      <c r="C1788" s="30" t="s">
        <v>178</v>
      </c>
      <c r="D1788" s="30" t="s">
        <v>936</v>
      </c>
      <c r="E1788" s="29" t="s">
        <v>1133</v>
      </c>
      <c r="F1788" s="29" t="s">
        <v>5885</v>
      </c>
      <c r="G1788" s="29" t="s">
        <v>1207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1" t="s">
        <v>5886</v>
      </c>
      <c r="M1788" s="31" t="s">
        <v>5887</v>
      </c>
      <c r="N1788" s="49">
        <v>1.67916666666667</v>
      </c>
      <c r="O1788" s="40">
        <v>0</v>
      </c>
      <c r="P1788" s="40">
        <v>1</v>
      </c>
      <c r="Q1788" s="40">
        <v>0</v>
      </c>
      <c r="R1788" s="40">
        <v>0</v>
      </c>
      <c r="S1788" s="40">
        <v>0</v>
      </c>
      <c r="T1788" s="40">
        <v>0</v>
      </c>
      <c r="U1788" s="40">
        <v>0</v>
      </c>
      <c r="V1788" s="40">
        <v>0</v>
      </c>
      <c r="W1788" s="49">
        <v>0</v>
      </c>
      <c r="X1788" s="49">
        <v>0.35329993729943299</v>
      </c>
      <c r="Y1788" s="49">
        <v>0</v>
      </c>
      <c r="Z1788" s="49">
        <v>0</v>
      </c>
      <c r="AA1788" s="49">
        <v>0</v>
      </c>
      <c r="AB1788" s="49">
        <v>0</v>
      </c>
      <c r="AC1788" s="49">
        <v>0</v>
      </c>
      <c r="AD1788" s="49">
        <v>0</v>
      </c>
      <c r="AE1788" s="49">
        <v>0.35329993729943299</v>
      </c>
    </row>
    <row r="1789" spans="1:31" ht="36" x14ac:dyDescent="0.25">
      <c r="A1789" s="28">
        <v>762851</v>
      </c>
      <c r="B1789" s="30">
        <v>1</v>
      </c>
      <c r="C1789" s="30" t="s">
        <v>184</v>
      </c>
      <c r="D1789" s="30" t="s">
        <v>219</v>
      </c>
      <c r="E1789" s="29" t="s">
        <v>1133</v>
      </c>
      <c r="F1789" s="29" t="s">
        <v>5888</v>
      </c>
      <c r="G1789" s="29" t="s">
        <v>1177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1" t="s">
        <v>5889</v>
      </c>
      <c r="M1789" s="31" t="s">
        <v>5890</v>
      </c>
      <c r="N1789" s="49">
        <v>0.97638888888888897</v>
      </c>
      <c r="O1789" s="40">
        <v>0</v>
      </c>
      <c r="P1789" s="40">
        <v>99</v>
      </c>
      <c r="Q1789" s="40">
        <v>0</v>
      </c>
      <c r="R1789" s="40">
        <v>0</v>
      </c>
      <c r="S1789" s="40">
        <v>0</v>
      </c>
      <c r="T1789" s="40">
        <v>2</v>
      </c>
      <c r="U1789" s="40">
        <v>0</v>
      </c>
      <c r="V1789" s="40">
        <v>0</v>
      </c>
      <c r="W1789" s="49">
        <v>0</v>
      </c>
      <c r="X1789" s="49">
        <v>23.323294074496001</v>
      </c>
      <c r="Y1789" s="49">
        <v>0</v>
      </c>
      <c r="Z1789" s="49">
        <v>0</v>
      </c>
      <c r="AA1789" s="49">
        <v>0</v>
      </c>
      <c r="AB1789" s="49">
        <v>0.21392616268696699</v>
      </c>
      <c r="AC1789" s="49">
        <v>0</v>
      </c>
      <c r="AD1789" s="49">
        <v>0</v>
      </c>
      <c r="AE1789" s="49">
        <v>23.5372202371829</v>
      </c>
    </row>
    <row r="1790" spans="1:31" ht="36" x14ac:dyDescent="0.25">
      <c r="A1790" s="28">
        <v>762853</v>
      </c>
      <c r="B1790" s="30">
        <v>1</v>
      </c>
      <c r="C1790" s="30" t="s">
        <v>176</v>
      </c>
      <c r="D1790" s="30" t="s">
        <v>911</v>
      </c>
      <c r="E1790" s="29" t="s">
        <v>1133</v>
      </c>
      <c r="F1790" s="29" t="s">
        <v>5891</v>
      </c>
      <c r="G1790" s="29" t="s">
        <v>1207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1" t="s">
        <v>5892</v>
      </c>
      <c r="M1790" s="31" t="s">
        <v>5893</v>
      </c>
      <c r="N1790" s="49">
        <v>1.9236111111111101</v>
      </c>
      <c r="O1790" s="40">
        <v>0</v>
      </c>
      <c r="P1790" s="40">
        <v>1</v>
      </c>
      <c r="Q1790" s="40">
        <v>0</v>
      </c>
      <c r="R1790" s="40">
        <v>0</v>
      </c>
      <c r="S1790" s="40">
        <v>0</v>
      </c>
      <c r="T1790" s="40">
        <v>0</v>
      </c>
      <c r="U1790" s="40">
        <v>0</v>
      </c>
      <c r="V1790" s="40">
        <v>0</v>
      </c>
      <c r="W1790" s="49">
        <v>0</v>
      </c>
      <c r="X1790" s="49">
        <v>0.430441541982653</v>
      </c>
      <c r="Y1790" s="49">
        <v>0</v>
      </c>
      <c r="Z1790" s="49">
        <v>0</v>
      </c>
      <c r="AA1790" s="49">
        <v>0</v>
      </c>
      <c r="AB1790" s="49">
        <v>0</v>
      </c>
      <c r="AC1790" s="49">
        <v>0</v>
      </c>
      <c r="AD1790" s="49">
        <v>0</v>
      </c>
      <c r="AE1790" s="49">
        <v>0.430441541982653</v>
      </c>
    </row>
    <row r="1791" spans="1:31" ht="36" x14ac:dyDescent="0.25">
      <c r="A1791" s="28">
        <v>762855</v>
      </c>
      <c r="B1791" s="30">
        <v>1</v>
      </c>
      <c r="C1791" s="30" t="s">
        <v>176</v>
      </c>
      <c r="D1791" s="30" t="s">
        <v>219</v>
      </c>
      <c r="E1791" s="29" t="s">
        <v>1133</v>
      </c>
      <c r="F1791" s="29" t="s">
        <v>5894</v>
      </c>
      <c r="G1791" s="29" t="s">
        <v>1135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1" t="s">
        <v>5895</v>
      </c>
      <c r="M1791" s="31" t="s">
        <v>5896</v>
      </c>
      <c r="N1791" s="49">
        <v>2.25166666666667</v>
      </c>
      <c r="O1791" s="40">
        <v>0</v>
      </c>
      <c r="P1791" s="40">
        <v>12</v>
      </c>
      <c r="Q1791" s="40">
        <v>0</v>
      </c>
      <c r="R1791" s="40">
        <v>0</v>
      </c>
      <c r="S1791" s="40">
        <v>0</v>
      </c>
      <c r="T1791" s="40">
        <v>0</v>
      </c>
      <c r="U1791" s="40">
        <v>0</v>
      </c>
      <c r="V1791" s="40">
        <v>0</v>
      </c>
      <c r="W1791" s="49">
        <v>0</v>
      </c>
      <c r="X1791" s="49">
        <v>7.5221508897970697</v>
      </c>
      <c r="Y1791" s="49">
        <v>0</v>
      </c>
      <c r="Z1791" s="49">
        <v>0</v>
      </c>
      <c r="AA1791" s="49">
        <v>0</v>
      </c>
      <c r="AB1791" s="49">
        <v>0</v>
      </c>
      <c r="AC1791" s="49">
        <v>0</v>
      </c>
      <c r="AD1791" s="49">
        <v>0</v>
      </c>
      <c r="AE1791" s="49">
        <v>7.5221508897970697</v>
      </c>
    </row>
    <row r="1792" spans="1:31" ht="36" x14ac:dyDescent="0.25">
      <c r="A1792" s="28">
        <v>762856</v>
      </c>
      <c r="B1792" s="30">
        <v>1</v>
      </c>
      <c r="C1792" s="30" t="s">
        <v>176</v>
      </c>
      <c r="D1792" s="30" t="s">
        <v>920</v>
      </c>
      <c r="E1792" s="29" t="s">
        <v>1133</v>
      </c>
      <c r="F1792" s="29" t="s">
        <v>5897</v>
      </c>
      <c r="G1792" s="29" t="s">
        <v>1397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1" t="s">
        <v>5898</v>
      </c>
      <c r="M1792" s="31" t="s">
        <v>5899</v>
      </c>
      <c r="N1792" s="49">
        <v>1.20611111111111</v>
      </c>
      <c r="O1792" s="40">
        <v>0</v>
      </c>
      <c r="P1792" s="40">
        <v>1</v>
      </c>
      <c r="Q1792" s="40">
        <v>0</v>
      </c>
      <c r="R1792" s="40">
        <v>0</v>
      </c>
      <c r="S1792" s="40">
        <v>0</v>
      </c>
      <c r="T1792" s="40">
        <v>0</v>
      </c>
      <c r="U1792" s="40">
        <v>0</v>
      </c>
      <c r="V1792" s="40">
        <v>0</v>
      </c>
      <c r="W1792" s="49">
        <v>0</v>
      </c>
      <c r="X1792" s="49">
        <v>0.36185975715805502</v>
      </c>
      <c r="Y1792" s="49">
        <v>0</v>
      </c>
      <c r="Z1792" s="49">
        <v>0</v>
      </c>
      <c r="AA1792" s="49">
        <v>0</v>
      </c>
      <c r="AB1792" s="49">
        <v>0</v>
      </c>
      <c r="AC1792" s="49">
        <v>0</v>
      </c>
      <c r="AD1792" s="49">
        <v>0</v>
      </c>
      <c r="AE1792" s="49">
        <v>0.36185975715805502</v>
      </c>
    </row>
    <row r="1793" spans="1:31" ht="48" x14ac:dyDescent="0.25">
      <c r="A1793" s="28">
        <v>762858</v>
      </c>
      <c r="B1793" s="30">
        <v>1</v>
      </c>
      <c r="C1793" s="30" t="s">
        <v>184</v>
      </c>
      <c r="D1793" s="30" t="s">
        <v>991</v>
      </c>
      <c r="E1793" s="29" t="s">
        <v>1133</v>
      </c>
      <c r="F1793" s="29" t="s">
        <v>5900</v>
      </c>
      <c r="G1793" s="29" t="s">
        <v>1211</v>
      </c>
      <c r="H1793" s="30" t="s">
        <v>1101</v>
      </c>
      <c r="I1793" s="30" t="s">
        <v>1102</v>
      </c>
      <c r="J1793" s="30" t="s">
        <v>1108</v>
      </c>
      <c r="K1793" s="30" t="s">
        <v>1110</v>
      </c>
      <c r="L1793" s="31" t="s">
        <v>5901</v>
      </c>
      <c r="M1793" s="31" t="s">
        <v>5899</v>
      </c>
      <c r="N1793" s="49">
        <v>1.13611111111111</v>
      </c>
      <c r="O1793" s="40">
        <v>0</v>
      </c>
      <c r="P1793" s="40">
        <v>102</v>
      </c>
      <c r="Q1793" s="40">
        <v>0</v>
      </c>
      <c r="R1793" s="40">
        <v>0</v>
      </c>
      <c r="S1793" s="40">
        <v>0</v>
      </c>
      <c r="T1793" s="40">
        <v>3</v>
      </c>
      <c r="U1793" s="40">
        <v>0</v>
      </c>
      <c r="V1793" s="40">
        <v>0</v>
      </c>
      <c r="W1793" s="49">
        <v>0</v>
      </c>
      <c r="X1793" s="49">
        <v>34.554881421530602</v>
      </c>
      <c r="Y1793" s="49">
        <v>0</v>
      </c>
      <c r="Z1793" s="49">
        <v>0</v>
      </c>
      <c r="AA1793" s="49">
        <v>0</v>
      </c>
      <c r="AB1793" s="49">
        <v>5.53875928469534</v>
      </c>
      <c r="AC1793" s="49">
        <v>0</v>
      </c>
      <c r="AD1793" s="49">
        <v>0</v>
      </c>
      <c r="AE1793" s="49">
        <v>40.093640706225898</v>
      </c>
    </row>
    <row r="1794" spans="1:31" ht="36" x14ac:dyDescent="0.25">
      <c r="A1794" s="28">
        <v>762859</v>
      </c>
      <c r="B1794" s="30">
        <v>1</v>
      </c>
      <c r="C1794" s="30" t="s">
        <v>178</v>
      </c>
      <c r="D1794" s="30" t="s">
        <v>933</v>
      </c>
      <c r="E1794" s="29" t="s">
        <v>1180</v>
      </c>
      <c r="F1794" s="29" t="s">
        <v>5902</v>
      </c>
      <c r="G1794" s="29" t="s">
        <v>1182</v>
      </c>
      <c r="H1794" s="30" t="s">
        <v>1100</v>
      </c>
      <c r="I1794" s="30" t="s">
        <v>1102</v>
      </c>
      <c r="J1794" s="30" t="s">
        <v>1108</v>
      </c>
      <c r="K1794" s="30" t="s">
        <v>1110</v>
      </c>
      <c r="L1794" s="31" t="s">
        <v>5903</v>
      </c>
      <c r="M1794" s="31" t="s">
        <v>5904</v>
      </c>
      <c r="N1794" s="49">
        <v>0.6825</v>
      </c>
      <c r="O1794" s="40">
        <v>0</v>
      </c>
      <c r="P1794" s="40">
        <v>153</v>
      </c>
      <c r="Q1794" s="40">
        <v>0</v>
      </c>
      <c r="R1794" s="40">
        <v>0</v>
      </c>
      <c r="S1794" s="40">
        <v>1</v>
      </c>
      <c r="T1794" s="40">
        <v>3</v>
      </c>
      <c r="U1794" s="40">
        <v>0</v>
      </c>
      <c r="V1794" s="40">
        <v>0</v>
      </c>
      <c r="W1794" s="49">
        <v>0</v>
      </c>
      <c r="X1794" s="49">
        <v>39.588039783554599</v>
      </c>
      <c r="Y1794" s="49">
        <v>0</v>
      </c>
      <c r="Z1794" s="49">
        <v>0</v>
      </c>
      <c r="AA1794" s="49">
        <v>0.16108196741866701</v>
      </c>
      <c r="AB1794" s="49">
        <v>1.0991921147917301</v>
      </c>
      <c r="AC1794" s="49">
        <v>0</v>
      </c>
      <c r="AD1794" s="49">
        <v>0</v>
      </c>
      <c r="AE1794" s="49">
        <v>40.848313865765</v>
      </c>
    </row>
    <row r="1795" spans="1:31" ht="30" x14ac:dyDescent="0.25">
      <c r="A1795" s="28">
        <v>762869</v>
      </c>
      <c r="B1795" s="30">
        <v>1</v>
      </c>
      <c r="C1795" s="30" t="s">
        <v>176</v>
      </c>
      <c r="D1795" s="30" t="s">
        <v>911</v>
      </c>
      <c r="E1795" s="29" t="s">
        <v>1180</v>
      </c>
      <c r="F1795" s="29" t="s">
        <v>5905</v>
      </c>
      <c r="G1795" s="29" t="s">
        <v>1144</v>
      </c>
      <c r="H1795" s="30" t="s">
        <v>1100</v>
      </c>
      <c r="I1795" s="30" t="s">
        <v>1102</v>
      </c>
      <c r="J1795" s="30" t="s">
        <v>1108</v>
      </c>
      <c r="K1795" s="30" t="s">
        <v>1110</v>
      </c>
      <c r="L1795" s="31" t="s">
        <v>5906</v>
      </c>
      <c r="M1795" s="31" t="s">
        <v>5907</v>
      </c>
      <c r="N1795" s="49">
        <v>0.46277777777777801</v>
      </c>
      <c r="O1795" s="40">
        <v>1</v>
      </c>
      <c r="P1795" s="40">
        <v>1349</v>
      </c>
      <c r="Q1795" s="40">
        <v>4</v>
      </c>
      <c r="R1795" s="40">
        <v>5</v>
      </c>
      <c r="S1795" s="40">
        <v>8</v>
      </c>
      <c r="T1795" s="40">
        <v>22</v>
      </c>
      <c r="U1795" s="40">
        <v>0</v>
      </c>
      <c r="V1795" s="40">
        <v>0</v>
      </c>
      <c r="W1795" s="49">
        <v>2.8183166666666701</v>
      </c>
      <c r="X1795" s="49">
        <v>188.440443685437</v>
      </c>
      <c r="Y1795" s="49">
        <v>58.356783702311901</v>
      </c>
      <c r="Z1795" s="49">
        <v>3.6629325647275</v>
      </c>
      <c r="AA1795" s="49">
        <v>95.751738857374406</v>
      </c>
      <c r="AB1795" s="49">
        <v>10.9576940953676</v>
      </c>
      <c r="AC1795" s="49">
        <v>0</v>
      </c>
      <c r="AD1795" s="49">
        <v>0</v>
      </c>
      <c r="AE1795" s="49">
        <v>359.98790957188498</v>
      </c>
    </row>
    <row r="1796" spans="1:31" ht="36" x14ac:dyDescent="0.25">
      <c r="A1796" s="28">
        <v>762875</v>
      </c>
      <c r="B1796" s="30">
        <v>1</v>
      </c>
      <c r="C1796" s="30" t="s">
        <v>184</v>
      </c>
      <c r="D1796" s="30" t="s">
        <v>991</v>
      </c>
      <c r="E1796" s="29" t="s">
        <v>1133</v>
      </c>
      <c r="F1796" s="29" t="s">
        <v>5908</v>
      </c>
      <c r="G1796" s="29" t="s">
        <v>1177</v>
      </c>
      <c r="H1796" s="30" t="s">
        <v>1101</v>
      </c>
      <c r="I1796" s="30" t="s">
        <v>1102</v>
      </c>
      <c r="J1796" s="30" t="s">
        <v>1108</v>
      </c>
      <c r="K1796" s="30" t="s">
        <v>1110</v>
      </c>
      <c r="L1796" s="31" t="s">
        <v>5909</v>
      </c>
      <c r="M1796" s="31" t="s">
        <v>5845</v>
      </c>
      <c r="N1796" s="49">
        <v>0.73555555555555596</v>
      </c>
      <c r="O1796" s="40">
        <v>0</v>
      </c>
      <c r="P1796" s="40">
        <v>314</v>
      </c>
      <c r="Q1796" s="40">
        <v>0</v>
      </c>
      <c r="R1796" s="40">
        <v>0</v>
      </c>
      <c r="S1796" s="40">
        <v>0</v>
      </c>
      <c r="T1796" s="40">
        <v>10</v>
      </c>
      <c r="U1796" s="40">
        <v>0</v>
      </c>
      <c r="V1796" s="40">
        <v>0</v>
      </c>
      <c r="W1796" s="49">
        <v>0</v>
      </c>
      <c r="X1796" s="49">
        <v>65.926400668437196</v>
      </c>
      <c r="Y1796" s="49">
        <v>0</v>
      </c>
      <c r="Z1796" s="49">
        <v>0</v>
      </c>
      <c r="AA1796" s="49">
        <v>0</v>
      </c>
      <c r="AB1796" s="49">
        <v>5.9770547542002497</v>
      </c>
      <c r="AC1796" s="49">
        <v>0</v>
      </c>
      <c r="AD1796" s="49">
        <v>0</v>
      </c>
      <c r="AE1796" s="49">
        <v>71.903455422637407</v>
      </c>
    </row>
    <row r="1797" spans="1:31" ht="36" x14ac:dyDescent="0.25">
      <c r="A1797" s="28">
        <v>762877</v>
      </c>
      <c r="B1797" s="30">
        <v>1</v>
      </c>
      <c r="C1797" s="30" t="s">
        <v>176</v>
      </c>
      <c r="D1797" s="30" t="s">
        <v>917</v>
      </c>
      <c r="E1797" s="29" t="s">
        <v>1133</v>
      </c>
      <c r="F1797" s="29" t="s">
        <v>5910</v>
      </c>
      <c r="G1797" s="29" t="s">
        <v>1135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1" t="s">
        <v>5911</v>
      </c>
      <c r="M1797" s="31" t="s">
        <v>5912</v>
      </c>
      <c r="N1797" s="49">
        <v>0.519166666666667</v>
      </c>
      <c r="O1797" s="40">
        <v>0</v>
      </c>
      <c r="P1797" s="40">
        <v>30</v>
      </c>
      <c r="Q1797" s="40">
        <v>0</v>
      </c>
      <c r="R1797" s="40">
        <v>0</v>
      </c>
      <c r="S1797" s="40">
        <v>0</v>
      </c>
      <c r="T1797" s="40">
        <v>0</v>
      </c>
      <c r="U1797" s="40">
        <v>0</v>
      </c>
      <c r="V1797" s="40">
        <v>0</v>
      </c>
      <c r="W1797" s="49">
        <v>0</v>
      </c>
      <c r="X1797" s="49">
        <v>5.25469136891871</v>
      </c>
      <c r="Y1797" s="49">
        <v>0</v>
      </c>
      <c r="Z1797" s="49">
        <v>0</v>
      </c>
      <c r="AA1797" s="49">
        <v>0</v>
      </c>
      <c r="AB1797" s="49">
        <v>0</v>
      </c>
      <c r="AC1797" s="49">
        <v>0</v>
      </c>
      <c r="AD1797" s="49">
        <v>0</v>
      </c>
      <c r="AE1797" s="49">
        <v>5.25469136891871</v>
      </c>
    </row>
    <row r="1798" spans="1:31" ht="30" x14ac:dyDescent="0.25">
      <c r="A1798" s="28">
        <v>762879</v>
      </c>
      <c r="B1798" s="30">
        <v>1</v>
      </c>
      <c r="C1798" s="30" t="s">
        <v>184</v>
      </c>
      <c r="D1798" s="30" t="s">
        <v>988</v>
      </c>
      <c r="E1798" s="29" t="s">
        <v>1147</v>
      </c>
      <c r="F1798" s="29" t="s">
        <v>5913</v>
      </c>
      <c r="G1798" s="29" t="s">
        <v>1144</v>
      </c>
      <c r="H1798" s="30" t="s">
        <v>1100</v>
      </c>
      <c r="I1798" s="30" t="s">
        <v>1103</v>
      </c>
      <c r="J1798" s="30" t="s">
        <v>1108</v>
      </c>
      <c r="K1798" s="30" t="s">
        <v>1110</v>
      </c>
      <c r="L1798" s="31" t="s">
        <v>5914</v>
      </c>
      <c r="M1798" s="31" t="s">
        <v>5915</v>
      </c>
      <c r="N1798" s="49">
        <v>2.4722222222222201E-2</v>
      </c>
      <c r="O1798" s="40">
        <v>1</v>
      </c>
      <c r="P1798" s="40">
        <v>0</v>
      </c>
      <c r="Q1798" s="40">
        <v>11</v>
      </c>
      <c r="R1798" s="40">
        <v>0</v>
      </c>
      <c r="S1798" s="40">
        <v>0</v>
      </c>
      <c r="T1798" s="40">
        <v>0</v>
      </c>
      <c r="U1798" s="40">
        <v>0</v>
      </c>
      <c r="V1798" s="40">
        <v>0</v>
      </c>
      <c r="W1798" s="49">
        <v>0.33850199277525</v>
      </c>
      <c r="X1798" s="49">
        <v>0</v>
      </c>
      <c r="Y1798" s="49">
        <v>8.9916586037631099</v>
      </c>
      <c r="Z1798" s="49">
        <v>0</v>
      </c>
      <c r="AA1798" s="49">
        <v>0</v>
      </c>
      <c r="AB1798" s="49">
        <v>0</v>
      </c>
      <c r="AC1798" s="49">
        <v>0</v>
      </c>
      <c r="AD1798" s="49">
        <v>0</v>
      </c>
      <c r="AE1798" s="49">
        <v>9.3301605965383594</v>
      </c>
    </row>
    <row r="1799" spans="1:31" ht="30" x14ac:dyDescent="0.25">
      <c r="A1799" s="28">
        <v>762880</v>
      </c>
      <c r="B1799" s="30">
        <v>1</v>
      </c>
      <c r="C1799" s="30" t="s">
        <v>176</v>
      </c>
      <c r="D1799" s="30" t="s">
        <v>219</v>
      </c>
      <c r="E1799" s="29" t="s">
        <v>1147</v>
      </c>
      <c r="F1799" s="29" t="s">
        <v>5009</v>
      </c>
      <c r="G1799" s="29" t="s">
        <v>1140</v>
      </c>
      <c r="H1799" s="30" t="s">
        <v>1100</v>
      </c>
      <c r="I1799" s="30" t="s">
        <v>1103</v>
      </c>
      <c r="J1799" s="30" t="s">
        <v>1108</v>
      </c>
      <c r="K1799" s="30" t="s">
        <v>1110</v>
      </c>
      <c r="L1799" s="31" t="s">
        <v>5916</v>
      </c>
      <c r="M1799" s="31" t="s">
        <v>5917</v>
      </c>
      <c r="N1799" s="49">
        <v>6.1111111111111097E-3</v>
      </c>
      <c r="O1799" s="40">
        <v>0</v>
      </c>
      <c r="P1799" s="40">
        <v>750</v>
      </c>
      <c r="Q1799" s="40">
        <v>0</v>
      </c>
      <c r="R1799" s="40">
        <v>5</v>
      </c>
      <c r="S1799" s="40">
        <v>2</v>
      </c>
      <c r="T1799" s="40">
        <v>19</v>
      </c>
      <c r="U1799" s="40">
        <v>0</v>
      </c>
      <c r="V1799" s="40">
        <v>0</v>
      </c>
      <c r="W1799" s="49">
        <v>0</v>
      </c>
      <c r="X1799" s="49">
        <v>1.2596069723593299</v>
      </c>
      <c r="Y1799" s="49">
        <v>0</v>
      </c>
      <c r="Z1799" s="49">
        <v>2.8823378502370201E-2</v>
      </c>
      <c r="AA1799" s="49">
        <v>0.41498663266549402</v>
      </c>
      <c r="AB1799" s="49">
        <v>5.0820372565494702E-2</v>
      </c>
      <c r="AC1799" s="49">
        <v>0</v>
      </c>
      <c r="AD1799" s="49">
        <v>0</v>
      </c>
      <c r="AE1799" s="49">
        <v>1.75423735609269</v>
      </c>
    </row>
    <row r="1800" spans="1:31" ht="30" x14ac:dyDescent="0.25">
      <c r="A1800" s="28">
        <v>762881</v>
      </c>
      <c r="B1800" s="30">
        <v>1</v>
      </c>
      <c r="C1800" s="30" t="s">
        <v>176</v>
      </c>
      <c r="D1800" s="30" t="s">
        <v>219</v>
      </c>
      <c r="E1800" s="29" t="s">
        <v>1147</v>
      </c>
      <c r="F1800" s="29" t="s">
        <v>5009</v>
      </c>
      <c r="G1800" s="29" t="s">
        <v>1140</v>
      </c>
      <c r="H1800" s="30" t="s">
        <v>1100</v>
      </c>
      <c r="I1800" s="30" t="s">
        <v>1103</v>
      </c>
      <c r="J1800" s="30" t="s">
        <v>1108</v>
      </c>
      <c r="K1800" s="30" t="s">
        <v>1110</v>
      </c>
      <c r="L1800" s="31" t="s">
        <v>5917</v>
      </c>
      <c r="M1800" s="31" t="s">
        <v>5918</v>
      </c>
      <c r="N1800" s="49">
        <v>1.30555555555556E-2</v>
      </c>
      <c r="O1800" s="40">
        <v>0</v>
      </c>
      <c r="P1800" s="40">
        <v>750</v>
      </c>
      <c r="Q1800" s="40">
        <v>0</v>
      </c>
      <c r="R1800" s="40">
        <v>5</v>
      </c>
      <c r="S1800" s="40">
        <v>2</v>
      </c>
      <c r="T1800" s="40">
        <v>19</v>
      </c>
      <c r="U1800" s="40">
        <v>0</v>
      </c>
      <c r="V1800" s="40">
        <v>0</v>
      </c>
      <c r="W1800" s="49">
        <v>0</v>
      </c>
      <c r="X1800" s="49">
        <v>2.6909785318585699</v>
      </c>
      <c r="Y1800" s="49">
        <v>0</v>
      </c>
      <c r="Z1800" s="49">
        <v>6.1577217709609E-2</v>
      </c>
      <c r="AA1800" s="49">
        <v>0.88656235160355501</v>
      </c>
      <c r="AB1800" s="49">
        <v>0.108570795935375</v>
      </c>
      <c r="AC1800" s="49">
        <v>0</v>
      </c>
      <c r="AD1800" s="49">
        <v>0</v>
      </c>
      <c r="AE1800" s="49">
        <v>3.7476888971071101</v>
      </c>
    </row>
    <row r="1801" spans="1:31" ht="30" x14ac:dyDescent="0.25">
      <c r="A1801" s="28">
        <v>762882</v>
      </c>
      <c r="B1801" s="30">
        <v>1</v>
      </c>
      <c r="C1801" s="30" t="s">
        <v>176</v>
      </c>
      <c r="D1801" s="30" t="s">
        <v>914</v>
      </c>
      <c r="E1801" s="29" t="s">
        <v>1138</v>
      </c>
      <c r="F1801" s="29" t="s">
        <v>5919</v>
      </c>
      <c r="G1801" s="29" t="s">
        <v>1144</v>
      </c>
      <c r="H1801" s="30" t="s">
        <v>1100</v>
      </c>
      <c r="I1801" s="30" t="s">
        <v>1103</v>
      </c>
      <c r="J1801" s="30" t="s">
        <v>1108</v>
      </c>
      <c r="K1801" s="30" t="s">
        <v>1110</v>
      </c>
      <c r="L1801" s="31" t="s">
        <v>5920</v>
      </c>
      <c r="M1801" s="31" t="s">
        <v>5921</v>
      </c>
      <c r="N1801" s="49">
        <v>2.38888888888889E-2</v>
      </c>
      <c r="O1801" s="40">
        <v>0</v>
      </c>
      <c r="P1801" s="40">
        <v>1770</v>
      </c>
      <c r="Q1801" s="40">
        <v>1</v>
      </c>
      <c r="R1801" s="40">
        <v>41</v>
      </c>
      <c r="S1801" s="40">
        <v>10</v>
      </c>
      <c r="T1801" s="40">
        <v>100</v>
      </c>
      <c r="U1801" s="40">
        <v>4</v>
      </c>
      <c r="V1801" s="40">
        <v>0</v>
      </c>
      <c r="W1801" s="49">
        <v>0</v>
      </c>
      <c r="X1801" s="49">
        <v>33.588010676171002</v>
      </c>
      <c r="Y1801" s="49">
        <v>0.149428960236933</v>
      </c>
      <c r="Z1801" s="49">
        <v>1.3439491795544001</v>
      </c>
      <c r="AA1801" s="49">
        <v>1.07536848222282</v>
      </c>
      <c r="AB1801" s="49">
        <v>1.32418795903646</v>
      </c>
      <c r="AC1801" s="49">
        <v>6.5919404679019994E-2</v>
      </c>
      <c r="AD1801" s="49">
        <v>0</v>
      </c>
      <c r="AE1801" s="49">
        <v>37.546864661900599</v>
      </c>
    </row>
    <row r="1802" spans="1:31" ht="30" x14ac:dyDescent="0.25">
      <c r="A1802" s="28">
        <v>762883</v>
      </c>
      <c r="B1802" s="30">
        <v>1</v>
      </c>
      <c r="C1802" s="30" t="s">
        <v>176</v>
      </c>
      <c r="D1802" s="30" t="s">
        <v>219</v>
      </c>
      <c r="E1802" s="29" t="s">
        <v>1147</v>
      </c>
      <c r="F1802" s="29" t="s">
        <v>3117</v>
      </c>
      <c r="G1802" s="29" t="s">
        <v>1140</v>
      </c>
      <c r="H1802" s="30" t="s">
        <v>1100</v>
      </c>
      <c r="I1802" s="30" t="s">
        <v>1103</v>
      </c>
      <c r="J1802" s="30" t="s">
        <v>1108</v>
      </c>
      <c r="K1802" s="30" t="s">
        <v>1110</v>
      </c>
      <c r="L1802" s="31" t="s">
        <v>5922</v>
      </c>
      <c r="M1802" s="31" t="s">
        <v>5923</v>
      </c>
      <c r="N1802" s="49">
        <v>0.02</v>
      </c>
      <c r="O1802" s="40">
        <v>0</v>
      </c>
      <c r="P1802" s="40">
        <v>79</v>
      </c>
      <c r="Q1802" s="40">
        <v>2</v>
      </c>
      <c r="R1802" s="40">
        <v>59</v>
      </c>
      <c r="S1802" s="40">
        <v>28</v>
      </c>
      <c r="T1802" s="40">
        <v>28</v>
      </c>
      <c r="U1802" s="40">
        <v>10</v>
      </c>
      <c r="V1802" s="40">
        <v>6</v>
      </c>
      <c r="W1802" s="49">
        <v>0</v>
      </c>
      <c r="X1802" s="49">
        <v>0.503230063575553</v>
      </c>
      <c r="Y1802" s="49">
        <v>0.97168827126146895</v>
      </c>
      <c r="Z1802" s="49">
        <v>1.34952639883436</v>
      </c>
      <c r="AA1802" s="49">
        <v>2.99527506995295</v>
      </c>
      <c r="AB1802" s="49">
        <v>0.54751069915732098</v>
      </c>
      <c r="AC1802" s="49">
        <v>1.0141789362303999</v>
      </c>
      <c r="AD1802" s="49">
        <v>2.8061780509672E-2</v>
      </c>
      <c r="AE1802" s="49">
        <v>7.4094712195217198</v>
      </c>
    </row>
    <row r="1803" spans="1:31" ht="30" x14ac:dyDescent="0.25">
      <c r="A1803" s="28">
        <v>762884</v>
      </c>
      <c r="B1803" s="30">
        <v>1</v>
      </c>
      <c r="C1803" s="30" t="s">
        <v>184</v>
      </c>
      <c r="D1803" s="30" t="s">
        <v>991</v>
      </c>
      <c r="E1803" s="29" t="s">
        <v>1147</v>
      </c>
      <c r="F1803" s="29" t="s">
        <v>1529</v>
      </c>
      <c r="G1803" s="29" t="s">
        <v>1144</v>
      </c>
      <c r="H1803" s="30" t="s">
        <v>1100</v>
      </c>
      <c r="I1803" s="30" t="s">
        <v>1103</v>
      </c>
      <c r="J1803" s="30" t="s">
        <v>1108</v>
      </c>
      <c r="K1803" s="30" t="s">
        <v>1110</v>
      </c>
      <c r="L1803" s="31" t="s">
        <v>5924</v>
      </c>
      <c r="M1803" s="31" t="s">
        <v>5925</v>
      </c>
      <c r="N1803" s="49">
        <v>1.36111111111111E-2</v>
      </c>
      <c r="O1803" s="40">
        <v>6</v>
      </c>
      <c r="P1803" s="40">
        <v>1698</v>
      </c>
      <c r="Q1803" s="40">
        <v>50</v>
      </c>
      <c r="R1803" s="40">
        <v>27</v>
      </c>
      <c r="S1803" s="40">
        <v>16</v>
      </c>
      <c r="T1803" s="40">
        <v>86</v>
      </c>
      <c r="U1803" s="40">
        <v>2</v>
      </c>
      <c r="V1803" s="40">
        <v>0</v>
      </c>
      <c r="W1803" s="49">
        <v>0.50941893306800601</v>
      </c>
      <c r="X1803" s="49">
        <v>15.715501360579299</v>
      </c>
      <c r="Y1803" s="49">
        <v>10.1083533413182</v>
      </c>
      <c r="Z1803" s="49">
        <v>0.33738108959070101</v>
      </c>
      <c r="AA1803" s="49">
        <v>1.3836284182975001</v>
      </c>
      <c r="AB1803" s="49">
        <v>0.50337292670727596</v>
      </c>
      <c r="AC1803" s="49">
        <v>0.15663331452439999</v>
      </c>
      <c r="AD1803" s="49">
        <v>0</v>
      </c>
      <c r="AE1803" s="49">
        <v>28.714289384085401</v>
      </c>
    </row>
    <row r="1804" spans="1:31" ht="30" x14ac:dyDescent="0.25">
      <c r="A1804" s="28">
        <v>762885</v>
      </c>
      <c r="B1804" s="30">
        <v>1</v>
      </c>
      <c r="C1804" s="30" t="s">
        <v>176</v>
      </c>
      <c r="D1804" s="30" t="s">
        <v>219</v>
      </c>
      <c r="E1804" s="29" t="s">
        <v>1138</v>
      </c>
      <c r="F1804" s="29" t="s">
        <v>1154</v>
      </c>
      <c r="G1804" s="29" t="s">
        <v>1144</v>
      </c>
      <c r="H1804" s="30" t="s">
        <v>1100</v>
      </c>
      <c r="I1804" s="30" t="s">
        <v>1103</v>
      </c>
      <c r="J1804" s="30" t="s">
        <v>1108</v>
      </c>
      <c r="K1804" s="30" t="s">
        <v>1110</v>
      </c>
      <c r="L1804" s="31" t="s">
        <v>5926</v>
      </c>
      <c r="M1804" s="31" t="s">
        <v>5927</v>
      </c>
      <c r="N1804" s="49">
        <v>9.1666666666666598E-3</v>
      </c>
      <c r="O1804" s="40">
        <v>0</v>
      </c>
      <c r="P1804" s="40">
        <v>1054</v>
      </c>
      <c r="Q1804" s="40">
        <v>2</v>
      </c>
      <c r="R1804" s="40">
        <v>9</v>
      </c>
      <c r="S1804" s="40">
        <v>8</v>
      </c>
      <c r="T1804" s="40">
        <v>32</v>
      </c>
      <c r="U1804" s="40">
        <v>0</v>
      </c>
      <c r="V1804" s="40">
        <v>0</v>
      </c>
      <c r="W1804" s="49">
        <v>0</v>
      </c>
      <c r="X1804" s="49">
        <v>2.3134267942051001</v>
      </c>
      <c r="Y1804" s="49">
        <v>4.3116774822000003E-3</v>
      </c>
      <c r="Z1804" s="49">
        <v>0.105867583422976</v>
      </c>
      <c r="AA1804" s="49">
        <v>0.268396254802092</v>
      </c>
      <c r="AB1804" s="49">
        <v>0.12881817834829301</v>
      </c>
      <c r="AC1804" s="49">
        <v>0</v>
      </c>
      <c r="AD1804" s="49">
        <v>0</v>
      </c>
      <c r="AE1804" s="49">
        <v>2.8208204882606598</v>
      </c>
    </row>
    <row r="1805" spans="1:31" ht="36" x14ac:dyDescent="0.25">
      <c r="A1805" s="28">
        <v>762890</v>
      </c>
      <c r="B1805" s="30">
        <v>1</v>
      </c>
      <c r="C1805" s="30" t="s">
        <v>178</v>
      </c>
      <c r="D1805" s="30" t="s">
        <v>932</v>
      </c>
      <c r="E1805" s="29" t="s">
        <v>1180</v>
      </c>
      <c r="F1805" s="29" t="s">
        <v>5928</v>
      </c>
      <c r="G1805" s="29" t="s">
        <v>1182</v>
      </c>
      <c r="H1805" s="30" t="s">
        <v>1100</v>
      </c>
      <c r="I1805" s="30" t="s">
        <v>1102</v>
      </c>
      <c r="J1805" s="30" t="s">
        <v>1108</v>
      </c>
      <c r="K1805" s="30" t="s">
        <v>1110</v>
      </c>
      <c r="L1805" s="31" t="s">
        <v>5929</v>
      </c>
      <c r="M1805" s="31" t="s">
        <v>5930</v>
      </c>
      <c r="N1805" s="49">
        <v>2.9888888888888898</v>
      </c>
      <c r="O1805" s="40">
        <v>0</v>
      </c>
      <c r="P1805" s="40">
        <v>280</v>
      </c>
      <c r="Q1805" s="40">
        <v>0</v>
      </c>
      <c r="R1805" s="40">
        <v>2</v>
      </c>
      <c r="S1805" s="40">
        <v>1</v>
      </c>
      <c r="T1805" s="40">
        <v>4</v>
      </c>
      <c r="U1805" s="40">
        <v>0</v>
      </c>
      <c r="V1805" s="40">
        <v>0</v>
      </c>
      <c r="W1805" s="49">
        <v>0</v>
      </c>
      <c r="X1805" s="49">
        <v>226.07026925748801</v>
      </c>
      <c r="Y1805" s="49">
        <v>0</v>
      </c>
      <c r="Z1805" s="49">
        <v>0.76446377274038302</v>
      </c>
      <c r="AA1805" s="49">
        <v>36.265945365257501</v>
      </c>
      <c r="AB1805" s="49">
        <v>6.42989608054675</v>
      </c>
      <c r="AC1805" s="49">
        <v>0</v>
      </c>
      <c r="AD1805" s="49">
        <v>0</v>
      </c>
      <c r="AE1805" s="49">
        <v>269.530574476033</v>
      </c>
    </row>
    <row r="1806" spans="1:31" ht="30" x14ac:dyDescent="0.25">
      <c r="A1806" s="28">
        <v>762891</v>
      </c>
      <c r="B1806" s="30">
        <v>1</v>
      </c>
      <c r="C1806" s="30" t="s">
        <v>178</v>
      </c>
      <c r="D1806" s="30" t="s">
        <v>936</v>
      </c>
      <c r="E1806" s="29" t="s">
        <v>1138</v>
      </c>
      <c r="F1806" s="29" t="s">
        <v>5931</v>
      </c>
      <c r="G1806" s="29" t="s">
        <v>1140</v>
      </c>
      <c r="H1806" s="30" t="s">
        <v>1100</v>
      </c>
      <c r="I1806" s="30" t="s">
        <v>1103</v>
      </c>
      <c r="J1806" s="30" t="s">
        <v>1108</v>
      </c>
      <c r="K1806" s="30" t="s">
        <v>1110</v>
      </c>
      <c r="L1806" s="31" t="s">
        <v>5932</v>
      </c>
      <c r="M1806" s="31" t="s">
        <v>5933</v>
      </c>
      <c r="N1806" s="49">
        <v>7.4999999999999997E-3</v>
      </c>
      <c r="O1806" s="40">
        <v>0</v>
      </c>
      <c r="P1806" s="40">
        <v>6652</v>
      </c>
      <c r="Q1806" s="40">
        <v>1</v>
      </c>
      <c r="R1806" s="40">
        <v>20</v>
      </c>
      <c r="S1806" s="40">
        <v>11</v>
      </c>
      <c r="T1806" s="40">
        <v>355</v>
      </c>
      <c r="U1806" s="40">
        <v>2</v>
      </c>
      <c r="V1806" s="40">
        <v>4</v>
      </c>
      <c r="W1806" s="49">
        <v>0</v>
      </c>
      <c r="X1806" s="49">
        <v>21.921131296302899</v>
      </c>
      <c r="Y1806" s="49">
        <v>1.5566888470875E-2</v>
      </c>
      <c r="Z1806" s="49">
        <v>0.105054810616991</v>
      </c>
      <c r="AA1806" s="49">
        <v>3.2880409108922799</v>
      </c>
      <c r="AB1806" s="49">
        <v>1.7841786980387799</v>
      </c>
      <c r="AC1806" s="49">
        <v>0.35515945846800001</v>
      </c>
      <c r="AD1806" s="49">
        <v>6.5370116799449998E-2</v>
      </c>
      <c r="AE1806" s="49">
        <v>27.5345021795892</v>
      </c>
    </row>
    <row r="1807" spans="1:31" ht="30" x14ac:dyDescent="0.25">
      <c r="A1807" s="28">
        <v>762893</v>
      </c>
      <c r="B1807" s="30">
        <v>1</v>
      </c>
      <c r="C1807" s="30" t="s">
        <v>176</v>
      </c>
      <c r="D1807" s="30" t="s">
        <v>219</v>
      </c>
      <c r="E1807" s="29" t="s">
        <v>1147</v>
      </c>
      <c r="F1807" s="29" t="s">
        <v>5934</v>
      </c>
      <c r="G1807" s="29" t="s">
        <v>1144</v>
      </c>
      <c r="H1807" s="30" t="s">
        <v>1100</v>
      </c>
      <c r="I1807" s="30" t="s">
        <v>1103</v>
      </c>
      <c r="J1807" s="30" t="s">
        <v>1108</v>
      </c>
      <c r="K1807" s="30" t="s">
        <v>1110</v>
      </c>
      <c r="L1807" s="31" t="s">
        <v>5935</v>
      </c>
      <c r="M1807" s="31" t="s">
        <v>5936</v>
      </c>
      <c r="N1807" s="49">
        <v>1.13888888888889E-2</v>
      </c>
      <c r="O1807" s="40">
        <v>0</v>
      </c>
      <c r="P1807" s="40">
        <v>465</v>
      </c>
      <c r="Q1807" s="40">
        <v>0</v>
      </c>
      <c r="R1807" s="40">
        <v>1</v>
      </c>
      <c r="S1807" s="40">
        <v>2</v>
      </c>
      <c r="T1807" s="40">
        <v>53</v>
      </c>
      <c r="U1807" s="40">
        <v>0</v>
      </c>
      <c r="V1807" s="40">
        <v>0</v>
      </c>
      <c r="W1807" s="49">
        <v>0</v>
      </c>
      <c r="X1807" s="49">
        <v>1.7033486532433499</v>
      </c>
      <c r="Y1807" s="49">
        <v>0</v>
      </c>
      <c r="Z1807" s="49">
        <v>2.0708161282987199E-2</v>
      </c>
      <c r="AA1807" s="49">
        <v>0.13721059313294301</v>
      </c>
      <c r="AB1807" s="49">
        <v>0.26677467363292601</v>
      </c>
      <c r="AC1807" s="49">
        <v>0</v>
      </c>
      <c r="AD1807" s="49">
        <v>0</v>
      </c>
      <c r="AE1807" s="49">
        <v>2.1280420812922101</v>
      </c>
    </row>
    <row r="1808" spans="1:31" ht="36" x14ac:dyDescent="0.25">
      <c r="A1808" s="28">
        <v>762896</v>
      </c>
      <c r="B1808" s="30">
        <v>1</v>
      </c>
      <c r="C1808" s="30" t="s">
        <v>178</v>
      </c>
      <c r="D1808" s="30" t="s">
        <v>858</v>
      </c>
      <c r="E1808" s="29" t="s">
        <v>1133</v>
      </c>
      <c r="F1808" s="29" t="s">
        <v>5937</v>
      </c>
      <c r="G1808" s="29" t="s">
        <v>1135</v>
      </c>
      <c r="H1808" s="30" t="s">
        <v>1101</v>
      </c>
      <c r="I1808" s="30" t="s">
        <v>1102</v>
      </c>
      <c r="J1808" s="30" t="s">
        <v>1108</v>
      </c>
      <c r="K1808" s="30" t="s">
        <v>1110</v>
      </c>
      <c r="L1808" s="31" t="s">
        <v>5938</v>
      </c>
      <c r="M1808" s="31" t="s">
        <v>5939</v>
      </c>
      <c r="N1808" s="49">
        <v>2.8325</v>
      </c>
      <c r="O1808" s="40">
        <v>0</v>
      </c>
      <c r="P1808" s="40">
        <v>21</v>
      </c>
      <c r="Q1808" s="40">
        <v>0</v>
      </c>
      <c r="R1808" s="40">
        <v>0</v>
      </c>
      <c r="S1808" s="40">
        <v>0</v>
      </c>
      <c r="T1808" s="40">
        <v>1</v>
      </c>
      <c r="U1808" s="40">
        <v>0</v>
      </c>
      <c r="V1808" s="40">
        <v>0</v>
      </c>
      <c r="W1808" s="49">
        <v>0</v>
      </c>
      <c r="X1808" s="49">
        <v>30.448433667978598</v>
      </c>
      <c r="Y1808" s="49">
        <v>0</v>
      </c>
      <c r="Z1808" s="49">
        <v>0</v>
      </c>
      <c r="AA1808" s="49">
        <v>0</v>
      </c>
      <c r="AB1808" s="49">
        <v>3.2797550208913102</v>
      </c>
      <c r="AC1808" s="49">
        <v>0</v>
      </c>
      <c r="AD1808" s="49">
        <v>0</v>
      </c>
      <c r="AE1808" s="49">
        <v>33.728188688869899</v>
      </c>
    </row>
    <row r="1809" spans="1:31" ht="48" x14ac:dyDescent="0.25">
      <c r="A1809" s="28">
        <v>762898</v>
      </c>
      <c r="B1809" s="30">
        <v>1</v>
      </c>
      <c r="C1809" s="30" t="s">
        <v>178</v>
      </c>
      <c r="D1809" s="30" t="s">
        <v>219</v>
      </c>
      <c r="E1809" s="29" t="s">
        <v>1133</v>
      </c>
      <c r="F1809" s="29" t="s">
        <v>3214</v>
      </c>
      <c r="G1809" s="29" t="s">
        <v>1211</v>
      </c>
      <c r="H1809" s="30" t="s">
        <v>1101</v>
      </c>
      <c r="I1809" s="30" t="s">
        <v>1102</v>
      </c>
      <c r="J1809" s="30" t="s">
        <v>1108</v>
      </c>
      <c r="K1809" s="30" t="s">
        <v>1110</v>
      </c>
      <c r="L1809" s="31" t="s">
        <v>5940</v>
      </c>
      <c r="M1809" s="31" t="s">
        <v>5941</v>
      </c>
      <c r="N1809" s="49">
        <v>0.61388888888888904</v>
      </c>
      <c r="O1809" s="40">
        <v>0</v>
      </c>
      <c r="P1809" s="40">
        <v>10</v>
      </c>
      <c r="Q1809" s="40">
        <v>0</v>
      </c>
      <c r="R1809" s="40">
        <v>1</v>
      </c>
      <c r="S1809" s="40">
        <v>0</v>
      </c>
      <c r="T1809" s="40">
        <v>81</v>
      </c>
      <c r="U1809" s="40">
        <v>0</v>
      </c>
      <c r="V1809" s="40">
        <v>0</v>
      </c>
      <c r="W1809" s="49">
        <v>0</v>
      </c>
      <c r="X1809" s="49">
        <v>1.3911503243580201</v>
      </c>
      <c r="Y1809" s="49">
        <v>0</v>
      </c>
      <c r="Z1809" s="49">
        <v>1.29867007378986</v>
      </c>
      <c r="AA1809" s="49">
        <v>0</v>
      </c>
      <c r="AB1809" s="49">
        <v>17.442298904560001</v>
      </c>
      <c r="AC1809" s="49">
        <v>0</v>
      </c>
      <c r="AD1809" s="49">
        <v>0</v>
      </c>
      <c r="AE1809" s="49">
        <v>20.132119302707899</v>
      </c>
    </row>
    <row r="1810" spans="1:31" ht="36" x14ac:dyDescent="0.25">
      <c r="A1810" s="28">
        <v>762901</v>
      </c>
      <c r="B1810" s="30">
        <v>1</v>
      </c>
      <c r="C1810" s="30" t="s">
        <v>176</v>
      </c>
      <c r="D1810" s="30" t="s">
        <v>916</v>
      </c>
      <c r="E1810" s="29" t="s">
        <v>1180</v>
      </c>
      <c r="F1810" s="29" t="s">
        <v>5186</v>
      </c>
      <c r="G1810" s="29" t="s">
        <v>1182</v>
      </c>
      <c r="H1810" s="30" t="s">
        <v>1100</v>
      </c>
      <c r="I1810" s="30" t="s">
        <v>1102</v>
      </c>
      <c r="J1810" s="30" t="s">
        <v>1108</v>
      </c>
      <c r="K1810" s="30" t="s">
        <v>1110</v>
      </c>
      <c r="L1810" s="31" t="s">
        <v>5942</v>
      </c>
      <c r="M1810" s="31" t="s">
        <v>5943</v>
      </c>
      <c r="N1810" s="49">
        <v>2.23305555555556</v>
      </c>
      <c r="O1810" s="40">
        <v>0</v>
      </c>
      <c r="P1810" s="40">
        <v>230</v>
      </c>
      <c r="Q1810" s="40">
        <v>0</v>
      </c>
      <c r="R1810" s="40">
        <v>0</v>
      </c>
      <c r="S1810" s="40">
        <v>0</v>
      </c>
      <c r="T1810" s="40">
        <v>15</v>
      </c>
      <c r="U1810" s="40">
        <v>0</v>
      </c>
      <c r="V1810" s="40">
        <v>0</v>
      </c>
      <c r="W1810" s="49">
        <v>0</v>
      </c>
      <c r="X1810" s="49">
        <v>278.55206950889198</v>
      </c>
      <c r="Y1810" s="49">
        <v>0</v>
      </c>
      <c r="Z1810" s="49">
        <v>0</v>
      </c>
      <c r="AA1810" s="49">
        <v>0</v>
      </c>
      <c r="AB1810" s="49">
        <v>14.079461868260699</v>
      </c>
      <c r="AC1810" s="49">
        <v>0</v>
      </c>
      <c r="AD1810" s="49">
        <v>0</v>
      </c>
      <c r="AE1810" s="49">
        <v>292.63153137715301</v>
      </c>
    </row>
    <row r="1811" spans="1:31" ht="48" x14ac:dyDescent="0.25">
      <c r="A1811" s="28">
        <v>762902</v>
      </c>
      <c r="B1811" s="30">
        <v>1</v>
      </c>
      <c r="C1811" s="30" t="s">
        <v>176</v>
      </c>
      <c r="D1811" s="30" t="s">
        <v>915</v>
      </c>
      <c r="E1811" s="29" t="s">
        <v>1133</v>
      </c>
      <c r="F1811" s="29" t="s">
        <v>1315</v>
      </c>
      <c r="G1811" s="29" t="s">
        <v>1211</v>
      </c>
      <c r="H1811" s="30" t="s">
        <v>1101</v>
      </c>
      <c r="I1811" s="30" t="s">
        <v>1102</v>
      </c>
      <c r="J1811" s="30" t="s">
        <v>1108</v>
      </c>
      <c r="K1811" s="30" t="s">
        <v>1110</v>
      </c>
      <c r="L1811" s="31" t="s">
        <v>5944</v>
      </c>
      <c r="M1811" s="31" t="s">
        <v>5945</v>
      </c>
      <c r="N1811" s="49">
        <v>4.9922222222222201</v>
      </c>
      <c r="O1811" s="40">
        <v>0</v>
      </c>
      <c r="P1811" s="40">
        <v>12</v>
      </c>
      <c r="Q1811" s="40">
        <v>0</v>
      </c>
      <c r="R1811" s="40">
        <v>0</v>
      </c>
      <c r="S1811" s="40">
        <v>0</v>
      </c>
      <c r="T1811" s="40">
        <v>0</v>
      </c>
      <c r="U1811" s="40">
        <v>0</v>
      </c>
      <c r="V1811" s="40">
        <v>0</v>
      </c>
      <c r="W1811" s="49">
        <v>0</v>
      </c>
      <c r="X1811" s="49">
        <v>23.931222683901002</v>
      </c>
      <c r="Y1811" s="49">
        <v>0</v>
      </c>
      <c r="Z1811" s="49">
        <v>0</v>
      </c>
      <c r="AA1811" s="49">
        <v>0</v>
      </c>
      <c r="AB1811" s="49">
        <v>0</v>
      </c>
      <c r="AC1811" s="49">
        <v>0</v>
      </c>
      <c r="AD1811" s="49">
        <v>0</v>
      </c>
      <c r="AE1811" s="49">
        <v>23.931222683901002</v>
      </c>
    </row>
    <row r="1812" spans="1:31" ht="48" x14ac:dyDescent="0.25">
      <c r="A1812" s="28">
        <v>762903</v>
      </c>
      <c r="B1812" s="30">
        <v>1</v>
      </c>
      <c r="C1812" s="30" t="s">
        <v>176</v>
      </c>
      <c r="D1812" s="30" t="s">
        <v>912</v>
      </c>
      <c r="E1812" s="29" t="s">
        <v>1133</v>
      </c>
      <c r="F1812" s="29" t="s">
        <v>5946</v>
      </c>
      <c r="G1812" s="29" t="s">
        <v>1211</v>
      </c>
      <c r="H1812" s="30" t="s">
        <v>1101</v>
      </c>
      <c r="I1812" s="30" t="s">
        <v>1102</v>
      </c>
      <c r="J1812" s="30" t="s">
        <v>1108</v>
      </c>
      <c r="K1812" s="30" t="s">
        <v>1110</v>
      </c>
      <c r="L1812" s="31" t="s">
        <v>5947</v>
      </c>
      <c r="M1812" s="31" t="s">
        <v>5948</v>
      </c>
      <c r="N1812" s="49">
        <v>3.5024999999999999</v>
      </c>
      <c r="O1812" s="40">
        <v>0</v>
      </c>
      <c r="P1812" s="40">
        <v>40</v>
      </c>
      <c r="Q1812" s="40">
        <v>0</v>
      </c>
      <c r="R1812" s="40">
        <v>2</v>
      </c>
      <c r="S1812" s="40">
        <v>0</v>
      </c>
      <c r="T1812" s="40">
        <v>1</v>
      </c>
      <c r="U1812" s="40">
        <v>0</v>
      </c>
      <c r="V1812" s="40">
        <v>0</v>
      </c>
      <c r="W1812" s="49">
        <v>0</v>
      </c>
      <c r="X1812" s="49">
        <v>31.638027823533999</v>
      </c>
      <c r="Y1812" s="49">
        <v>0</v>
      </c>
      <c r="Z1812" s="49">
        <v>18.9756223755581</v>
      </c>
      <c r="AA1812" s="49">
        <v>0</v>
      </c>
      <c r="AB1812" s="49">
        <v>1.2856246642454401</v>
      </c>
      <c r="AC1812" s="49">
        <v>0</v>
      </c>
      <c r="AD1812" s="49">
        <v>0</v>
      </c>
      <c r="AE1812" s="49">
        <v>51.899274863337503</v>
      </c>
    </row>
    <row r="1813" spans="1:31" ht="30" x14ac:dyDescent="0.25">
      <c r="A1813" s="28">
        <v>762904</v>
      </c>
      <c r="B1813" s="30">
        <v>1</v>
      </c>
      <c r="C1813" s="30" t="s">
        <v>176</v>
      </c>
      <c r="D1813" s="30" t="s">
        <v>219</v>
      </c>
      <c r="E1813" s="29" t="s">
        <v>1147</v>
      </c>
      <c r="F1813" s="29" t="s">
        <v>3441</v>
      </c>
      <c r="G1813" s="29" t="s">
        <v>1144</v>
      </c>
      <c r="H1813" s="30" t="s">
        <v>1100</v>
      </c>
      <c r="I1813" s="30" t="s">
        <v>1103</v>
      </c>
      <c r="J1813" s="30" t="s">
        <v>1108</v>
      </c>
      <c r="K1813" s="30" t="s">
        <v>1110</v>
      </c>
      <c r="L1813" s="31" t="s">
        <v>5949</v>
      </c>
      <c r="M1813" s="31" t="s">
        <v>5950</v>
      </c>
      <c r="N1813" s="49">
        <v>1.4166666666666701E-2</v>
      </c>
      <c r="O1813" s="40">
        <v>0</v>
      </c>
      <c r="P1813" s="40">
        <v>189</v>
      </c>
      <c r="Q1813" s="40">
        <v>0</v>
      </c>
      <c r="R1813" s="40">
        <v>0</v>
      </c>
      <c r="S1813" s="40">
        <v>0</v>
      </c>
      <c r="T1813" s="40">
        <v>3</v>
      </c>
      <c r="U1813" s="40">
        <v>0</v>
      </c>
      <c r="V1813" s="40">
        <v>0</v>
      </c>
      <c r="W1813" s="49">
        <v>0</v>
      </c>
      <c r="X1813" s="49">
        <v>0.85919679041933195</v>
      </c>
      <c r="Y1813" s="49">
        <v>0</v>
      </c>
      <c r="Z1813" s="49">
        <v>0</v>
      </c>
      <c r="AA1813" s="49">
        <v>0</v>
      </c>
      <c r="AB1813" s="49">
        <v>1.5915062726005499E-2</v>
      </c>
      <c r="AC1813" s="49">
        <v>0</v>
      </c>
      <c r="AD1813" s="49">
        <v>0</v>
      </c>
      <c r="AE1813" s="49">
        <v>0.87511185314533702</v>
      </c>
    </row>
    <row r="1814" spans="1:31" ht="48" x14ac:dyDescent="0.25">
      <c r="A1814" s="28">
        <v>762908</v>
      </c>
      <c r="B1814" s="30">
        <v>1</v>
      </c>
      <c r="C1814" s="30" t="s">
        <v>184</v>
      </c>
      <c r="D1814" s="30" t="s">
        <v>992</v>
      </c>
      <c r="E1814" s="29" t="s">
        <v>1180</v>
      </c>
      <c r="F1814" s="29" t="s">
        <v>5951</v>
      </c>
      <c r="G1814" s="29" t="s">
        <v>1211</v>
      </c>
      <c r="H1814" s="30" t="s">
        <v>1100</v>
      </c>
      <c r="I1814" s="30" t="s">
        <v>1102</v>
      </c>
      <c r="J1814" s="30" t="s">
        <v>1108</v>
      </c>
      <c r="K1814" s="30" t="s">
        <v>1110</v>
      </c>
      <c r="L1814" s="31" t="s">
        <v>5952</v>
      </c>
      <c r="M1814" s="31" t="s">
        <v>5953</v>
      </c>
      <c r="N1814" s="49">
        <v>2.2888888888888901</v>
      </c>
      <c r="O1814" s="40">
        <v>0</v>
      </c>
      <c r="P1814" s="40">
        <v>1576</v>
      </c>
      <c r="Q1814" s="40">
        <v>3</v>
      </c>
      <c r="R1814" s="40">
        <v>15</v>
      </c>
      <c r="S1814" s="40">
        <v>17</v>
      </c>
      <c r="T1814" s="40">
        <v>69</v>
      </c>
      <c r="U1814" s="40">
        <v>0</v>
      </c>
      <c r="V1814" s="40">
        <v>0</v>
      </c>
      <c r="W1814" s="49">
        <v>0</v>
      </c>
      <c r="X1814" s="49">
        <v>2110.0874354329699</v>
      </c>
      <c r="Y1814" s="49">
        <v>8.136983956081</v>
      </c>
      <c r="Z1814" s="49">
        <v>38.0574025423766</v>
      </c>
      <c r="AA1814" s="49">
        <v>356.691480288609</v>
      </c>
      <c r="AB1814" s="49">
        <v>73.312999244335899</v>
      </c>
      <c r="AC1814" s="49">
        <v>0</v>
      </c>
      <c r="AD1814" s="49">
        <v>0</v>
      </c>
      <c r="AE1814" s="49">
        <v>2586.2863014643699</v>
      </c>
    </row>
    <row r="1815" spans="1:31" ht="30" x14ac:dyDescent="0.25">
      <c r="A1815" s="28">
        <v>762910</v>
      </c>
      <c r="B1815" s="30">
        <v>1</v>
      </c>
      <c r="C1815" s="30" t="s">
        <v>176</v>
      </c>
      <c r="D1815" s="30" t="s">
        <v>219</v>
      </c>
      <c r="E1815" s="29" t="s">
        <v>1180</v>
      </c>
      <c r="F1815" s="29" t="s">
        <v>5954</v>
      </c>
      <c r="G1815" s="29" t="s">
        <v>1177</v>
      </c>
      <c r="H1815" s="30" t="s">
        <v>1100</v>
      </c>
      <c r="I1815" s="30" t="s">
        <v>1102</v>
      </c>
      <c r="J1815" s="30" t="s">
        <v>1108</v>
      </c>
      <c r="K1815" s="30" t="s">
        <v>1110</v>
      </c>
      <c r="L1815" s="31" t="s">
        <v>5955</v>
      </c>
      <c r="M1815" s="31" t="s">
        <v>5956</v>
      </c>
      <c r="N1815" s="49">
        <v>2.1602777777777802</v>
      </c>
      <c r="O1815" s="40">
        <v>0</v>
      </c>
      <c r="P1815" s="40">
        <v>98</v>
      </c>
      <c r="Q1815" s="40">
        <v>0</v>
      </c>
      <c r="R1815" s="40">
        <v>21</v>
      </c>
      <c r="S1815" s="40">
        <v>0</v>
      </c>
      <c r="T1815" s="40">
        <v>7</v>
      </c>
      <c r="U1815" s="40">
        <v>0</v>
      </c>
      <c r="V1815" s="40">
        <v>0</v>
      </c>
      <c r="W1815" s="49">
        <v>0</v>
      </c>
      <c r="X1815" s="49">
        <v>50.422429047928603</v>
      </c>
      <c r="Y1815" s="49">
        <v>0</v>
      </c>
      <c r="Z1815" s="49">
        <v>84.353399669329804</v>
      </c>
      <c r="AA1815" s="49">
        <v>0</v>
      </c>
      <c r="AB1815" s="49">
        <v>8.7335515001885309</v>
      </c>
      <c r="AC1815" s="49">
        <v>0</v>
      </c>
      <c r="AD1815" s="49">
        <v>0</v>
      </c>
      <c r="AE1815" s="49">
        <v>143.50938021744699</v>
      </c>
    </row>
    <row r="1816" spans="1:31" ht="48" x14ac:dyDescent="0.25">
      <c r="A1816" s="28">
        <v>762912</v>
      </c>
      <c r="B1816" s="30">
        <v>1</v>
      </c>
      <c r="C1816" s="30" t="s">
        <v>176</v>
      </c>
      <c r="D1816" s="30" t="s">
        <v>923</v>
      </c>
      <c r="E1816" s="29" t="s">
        <v>1180</v>
      </c>
      <c r="F1816" s="29" t="s">
        <v>5957</v>
      </c>
      <c r="G1816" s="29" t="s">
        <v>1211</v>
      </c>
      <c r="H1816" s="30" t="s">
        <v>1100</v>
      </c>
      <c r="I1816" s="30" t="s">
        <v>1102</v>
      </c>
      <c r="J1816" s="30" t="s">
        <v>1108</v>
      </c>
      <c r="K1816" s="30" t="s">
        <v>1110</v>
      </c>
      <c r="L1816" s="31" t="s">
        <v>5958</v>
      </c>
      <c r="M1816" s="31" t="s">
        <v>5959</v>
      </c>
      <c r="N1816" s="49">
        <v>0.91083333333333305</v>
      </c>
      <c r="O1816" s="40">
        <v>0</v>
      </c>
      <c r="P1816" s="40">
        <v>1348</v>
      </c>
      <c r="Q1816" s="40">
        <v>18</v>
      </c>
      <c r="R1816" s="40">
        <v>13</v>
      </c>
      <c r="S1816" s="40">
        <v>19</v>
      </c>
      <c r="T1816" s="40">
        <v>51</v>
      </c>
      <c r="U1816" s="40">
        <v>2</v>
      </c>
      <c r="V1816" s="40">
        <v>0</v>
      </c>
      <c r="W1816" s="49">
        <v>0</v>
      </c>
      <c r="X1816" s="49">
        <v>1085.9340219456101</v>
      </c>
      <c r="Y1816" s="49">
        <v>549.77470706793395</v>
      </c>
      <c r="Z1816" s="49">
        <v>82.963698964594599</v>
      </c>
      <c r="AA1816" s="49">
        <v>161.941808571726</v>
      </c>
      <c r="AB1816" s="49">
        <v>34.860763143025899</v>
      </c>
      <c r="AC1816" s="49">
        <v>44.643064021438398</v>
      </c>
      <c r="AD1816" s="49">
        <v>0</v>
      </c>
      <c r="AE1816" s="49">
        <v>1960.11806371433</v>
      </c>
    </row>
    <row r="1817" spans="1:31" ht="48" x14ac:dyDescent="0.25">
      <c r="A1817" s="28">
        <v>762915</v>
      </c>
      <c r="B1817" s="30">
        <v>1</v>
      </c>
      <c r="C1817" s="30" t="s">
        <v>176</v>
      </c>
      <c r="D1817" s="30" t="s">
        <v>921</v>
      </c>
      <c r="E1817" s="29" t="s">
        <v>1180</v>
      </c>
      <c r="F1817" s="29" t="s">
        <v>3815</v>
      </c>
      <c r="G1817" s="29" t="s">
        <v>1211</v>
      </c>
      <c r="H1817" s="30" t="s">
        <v>1100</v>
      </c>
      <c r="I1817" s="30" t="s">
        <v>1102</v>
      </c>
      <c r="J1817" s="30" t="s">
        <v>1108</v>
      </c>
      <c r="K1817" s="30" t="s">
        <v>1110</v>
      </c>
      <c r="L1817" s="31" t="s">
        <v>5960</v>
      </c>
      <c r="M1817" s="31" t="s">
        <v>5961</v>
      </c>
      <c r="N1817" s="49">
        <v>0.87472222222222196</v>
      </c>
      <c r="O1817" s="40">
        <v>0</v>
      </c>
      <c r="P1817" s="40">
        <v>3613</v>
      </c>
      <c r="Q1817" s="40">
        <v>1</v>
      </c>
      <c r="R1817" s="40">
        <v>23</v>
      </c>
      <c r="S1817" s="40">
        <v>4</v>
      </c>
      <c r="T1817" s="40">
        <v>465</v>
      </c>
      <c r="U1817" s="40">
        <v>0</v>
      </c>
      <c r="V1817" s="40">
        <v>1</v>
      </c>
      <c r="W1817" s="49">
        <v>0</v>
      </c>
      <c r="X1817" s="49">
        <v>1336.77946871891</v>
      </c>
      <c r="Y1817" s="49">
        <v>5.2221530162523999</v>
      </c>
      <c r="Z1817" s="49">
        <v>33.760149775463297</v>
      </c>
      <c r="AA1817" s="49">
        <v>74.088947977921706</v>
      </c>
      <c r="AB1817" s="49">
        <v>271.70655289405602</v>
      </c>
      <c r="AC1817" s="49">
        <v>0</v>
      </c>
      <c r="AD1817" s="49">
        <v>1.24982580501885</v>
      </c>
      <c r="AE1817" s="49">
        <v>1722.8070981876201</v>
      </c>
    </row>
    <row r="1818" spans="1:31" ht="48" x14ac:dyDescent="0.25">
      <c r="A1818" s="28">
        <v>762920</v>
      </c>
      <c r="B1818" s="30">
        <v>1</v>
      </c>
      <c r="C1818" s="30" t="s">
        <v>178</v>
      </c>
      <c r="D1818" s="30" t="s">
        <v>937</v>
      </c>
      <c r="E1818" s="29" t="s">
        <v>1133</v>
      </c>
      <c r="F1818" s="29" t="s">
        <v>4809</v>
      </c>
      <c r="G1818" s="29" t="s">
        <v>1211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1" t="s">
        <v>5962</v>
      </c>
      <c r="M1818" s="31" t="s">
        <v>5963</v>
      </c>
      <c r="N1818" s="49">
        <v>2.8774999999999999</v>
      </c>
      <c r="O1818" s="40">
        <v>0</v>
      </c>
      <c r="P1818" s="40">
        <v>36</v>
      </c>
      <c r="Q1818" s="40">
        <v>0</v>
      </c>
      <c r="R1818" s="40">
        <v>0</v>
      </c>
      <c r="S1818" s="40">
        <v>0</v>
      </c>
      <c r="T1818" s="40">
        <v>3</v>
      </c>
      <c r="U1818" s="40">
        <v>0</v>
      </c>
      <c r="V1818" s="40">
        <v>0</v>
      </c>
      <c r="W1818" s="49">
        <v>0</v>
      </c>
      <c r="X1818" s="49">
        <v>30.4731511680069</v>
      </c>
      <c r="Y1818" s="49">
        <v>0</v>
      </c>
      <c r="Z1818" s="49">
        <v>0</v>
      </c>
      <c r="AA1818" s="49">
        <v>0</v>
      </c>
      <c r="AB1818" s="49">
        <v>3.5986398373666599</v>
      </c>
      <c r="AC1818" s="49">
        <v>0</v>
      </c>
      <c r="AD1818" s="49">
        <v>0</v>
      </c>
      <c r="AE1818" s="49">
        <v>34.071791005373598</v>
      </c>
    </row>
    <row r="1819" spans="1:31" ht="36" x14ac:dyDescent="0.25">
      <c r="A1819" s="28">
        <v>762923</v>
      </c>
      <c r="B1819" s="30">
        <v>1</v>
      </c>
      <c r="C1819" s="30" t="s">
        <v>176</v>
      </c>
      <c r="D1819" s="30" t="s">
        <v>919</v>
      </c>
      <c r="E1819" s="29" t="s">
        <v>1133</v>
      </c>
      <c r="F1819" s="29" t="s">
        <v>5964</v>
      </c>
      <c r="G1819" s="29" t="s">
        <v>1135</v>
      </c>
      <c r="H1819" s="30" t="s">
        <v>1101</v>
      </c>
      <c r="I1819" s="30" t="s">
        <v>1102</v>
      </c>
      <c r="J1819" s="30" t="s">
        <v>1108</v>
      </c>
      <c r="K1819" s="30" t="s">
        <v>1110</v>
      </c>
      <c r="L1819" s="31" t="s">
        <v>5965</v>
      </c>
      <c r="M1819" s="31" t="s">
        <v>5966</v>
      </c>
      <c r="N1819" s="49">
        <v>2.21277777777778</v>
      </c>
      <c r="O1819" s="40">
        <v>0</v>
      </c>
      <c r="P1819" s="40">
        <v>16</v>
      </c>
      <c r="Q1819" s="40">
        <v>0</v>
      </c>
      <c r="R1819" s="40">
        <v>0</v>
      </c>
      <c r="S1819" s="40">
        <v>0</v>
      </c>
      <c r="T1819" s="40">
        <v>0</v>
      </c>
      <c r="U1819" s="40">
        <v>0</v>
      </c>
      <c r="V1819" s="40">
        <v>0</v>
      </c>
      <c r="W1819" s="49">
        <v>0</v>
      </c>
      <c r="X1819" s="49">
        <v>14.5562782674077</v>
      </c>
      <c r="Y1819" s="49">
        <v>0</v>
      </c>
      <c r="Z1819" s="49">
        <v>0</v>
      </c>
      <c r="AA1819" s="49">
        <v>0</v>
      </c>
      <c r="AB1819" s="49">
        <v>0</v>
      </c>
      <c r="AC1819" s="49">
        <v>0</v>
      </c>
      <c r="AD1819" s="49">
        <v>0</v>
      </c>
      <c r="AE1819" s="49">
        <v>14.5562782674077</v>
      </c>
    </row>
    <row r="1820" spans="1:31" ht="30" x14ac:dyDescent="0.25">
      <c r="A1820" s="28">
        <v>762926</v>
      </c>
      <c r="B1820" s="30">
        <v>1</v>
      </c>
      <c r="C1820" s="30" t="s">
        <v>176</v>
      </c>
      <c r="D1820" s="30" t="s">
        <v>914</v>
      </c>
      <c r="E1820" s="29" t="s">
        <v>1147</v>
      </c>
      <c r="F1820" s="29" t="s">
        <v>5070</v>
      </c>
      <c r="G1820" s="29" t="s">
        <v>1144</v>
      </c>
      <c r="H1820" s="30" t="s">
        <v>1100</v>
      </c>
      <c r="I1820" s="30" t="s">
        <v>1103</v>
      </c>
      <c r="J1820" s="30" t="s">
        <v>1108</v>
      </c>
      <c r="K1820" s="30" t="s">
        <v>1110</v>
      </c>
      <c r="L1820" s="31" t="s">
        <v>5967</v>
      </c>
      <c r="M1820" s="31" t="s">
        <v>5968</v>
      </c>
      <c r="N1820" s="49">
        <v>1.0555555555555599E-2</v>
      </c>
      <c r="O1820" s="40">
        <v>0</v>
      </c>
      <c r="P1820" s="40">
        <v>6</v>
      </c>
      <c r="Q1820" s="40">
        <v>0</v>
      </c>
      <c r="R1820" s="40">
        <v>0</v>
      </c>
      <c r="S1820" s="40">
        <v>1</v>
      </c>
      <c r="T1820" s="40">
        <v>0</v>
      </c>
      <c r="U1820" s="40">
        <v>0</v>
      </c>
      <c r="V1820" s="40">
        <v>0</v>
      </c>
      <c r="W1820" s="49">
        <v>0</v>
      </c>
      <c r="X1820" s="49">
        <v>8.2561933838434201E-2</v>
      </c>
      <c r="Y1820" s="49">
        <v>0</v>
      </c>
      <c r="Z1820" s="49">
        <v>0</v>
      </c>
      <c r="AA1820" s="49">
        <v>2.53730383422574E-3</v>
      </c>
      <c r="AB1820" s="49">
        <v>0</v>
      </c>
      <c r="AC1820" s="49">
        <v>0</v>
      </c>
      <c r="AD1820" s="49">
        <v>0</v>
      </c>
      <c r="AE1820" s="49">
        <v>8.5099237672659894E-2</v>
      </c>
    </row>
    <row r="1821" spans="1:31" ht="36" x14ac:dyDescent="0.25">
      <c r="A1821" s="28">
        <v>762928</v>
      </c>
      <c r="B1821" s="30">
        <v>1</v>
      </c>
      <c r="C1821" s="30" t="s">
        <v>184</v>
      </c>
      <c r="D1821" s="30" t="s">
        <v>992</v>
      </c>
      <c r="E1821" s="29" t="s">
        <v>2579</v>
      </c>
      <c r="F1821" s="29" t="s">
        <v>5969</v>
      </c>
      <c r="G1821" s="29" t="s">
        <v>1135</v>
      </c>
      <c r="H1821" s="30" t="s">
        <v>1101</v>
      </c>
      <c r="I1821" s="30" t="s">
        <v>1102</v>
      </c>
      <c r="J1821" s="30" t="s">
        <v>1108</v>
      </c>
      <c r="K1821" s="30" t="s">
        <v>1110</v>
      </c>
      <c r="L1821" s="31" t="s">
        <v>5970</v>
      </c>
      <c r="M1821" s="31" t="s">
        <v>5971</v>
      </c>
      <c r="N1821" s="49">
        <v>1.0266666666666699</v>
      </c>
      <c r="O1821" s="40">
        <v>0</v>
      </c>
      <c r="P1821" s="40">
        <v>48</v>
      </c>
      <c r="Q1821" s="40">
        <v>0</v>
      </c>
      <c r="R1821" s="40">
        <v>0</v>
      </c>
      <c r="S1821" s="40">
        <v>0</v>
      </c>
      <c r="T1821" s="40">
        <v>1</v>
      </c>
      <c r="U1821" s="40">
        <v>0</v>
      </c>
      <c r="V1821" s="40">
        <v>0</v>
      </c>
      <c r="W1821" s="49">
        <v>0</v>
      </c>
      <c r="X1821" s="49">
        <v>9.2568289160174793</v>
      </c>
      <c r="Y1821" s="49">
        <v>0</v>
      </c>
      <c r="Z1821" s="49">
        <v>0</v>
      </c>
      <c r="AA1821" s="49">
        <v>0</v>
      </c>
      <c r="AB1821" s="49">
        <v>0.57170208843308101</v>
      </c>
      <c r="AC1821" s="49">
        <v>0</v>
      </c>
      <c r="AD1821" s="49">
        <v>0</v>
      </c>
      <c r="AE1821" s="49">
        <v>9.8285310044505696</v>
      </c>
    </row>
    <row r="1822" spans="1:31" ht="30" x14ac:dyDescent="0.25">
      <c r="A1822" s="28">
        <v>762929</v>
      </c>
      <c r="B1822" s="30">
        <v>1</v>
      </c>
      <c r="C1822" s="30" t="s">
        <v>176</v>
      </c>
      <c r="D1822" s="30" t="s">
        <v>915</v>
      </c>
      <c r="E1822" s="29" t="s">
        <v>1138</v>
      </c>
      <c r="F1822" s="29" t="s">
        <v>5972</v>
      </c>
      <c r="G1822" s="29" t="s">
        <v>1144</v>
      </c>
      <c r="H1822" s="30" t="s">
        <v>1100</v>
      </c>
      <c r="I1822" s="30" t="s">
        <v>1103</v>
      </c>
      <c r="J1822" s="30" t="s">
        <v>1108</v>
      </c>
      <c r="K1822" s="30" t="s">
        <v>1110</v>
      </c>
      <c r="L1822" s="31" t="s">
        <v>5973</v>
      </c>
      <c r="M1822" s="31" t="s">
        <v>5974</v>
      </c>
      <c r="N1822" s="49">
        <v>1.2500000000000001E-2</v>
      </c>
      <c r="O1822" s="40">
        <v>0</v>
      </c>
      <c r="P1822" s="40">
        <v>1475</v>
      </c>
      <c r="Q1822" s="40">
        <v>4</v>
      </c>
      <c r="R1822" s="40">
        <v>1</v>
      </c>
      <c r="S1822" s="40">
        <v>11</v>
      </c>
      <c r="T1822" s="40">
        <v>23</v>
      </c>
      <c r="U1822" s="40">
        <v>0</v>
      </c>
      <c r="V1822" s="40">
        <v>0</v>
      </c>
      <c r="W1822" s="49">
        <v>0</v>
      </c>
      <c r="X1822" s="49">
        <v>71.436417827682504</v>
      </c>
      <c r="Y1822" s="49">
        <v>4.4000811418524997</v>
      </c>
      <c r="Z1822" s="49">
        <v>2.7466054975904899E-2</v>
      </c>
      <c r="AA1822" s="49">
        <v>0.59137350813606204</v>
      </c>
      <c r="AB1822" s="49">
        <v>0.20116951098994601</v>
      </c>
      <c r="AC1822" s="49">
        <v>0</v>
      </c>
      <c r="AD1822" s="49">
        <v>0</v>
      </c>
      <c r="AE1822" s="49">
        <v>76.656508043636904</v>
      </c>
    </row>
    <row r="1823" spans="1:31" ht="30" x14ac:dyDescent="0.25">
      <c r="A1823" s="28">
        <v>762930</v>
      </c>
      <c r="B1823" s="30">
        <v>1</v>
      </c>
      <c r="C1823" s="30" t="s">
        <v>176</v>
      </c>
      <c r="D1823" s="30" t="s">
        <v>365</v>
      </c>
      <c r="E1823" s="29" t="s">
        <v>1138</v>
      </c>
      <c r="F1823" s="29" t="s">
        <v>1687</v>
      </c>
      <c r="G1823" s="29" t="s">
        <v>1140</v>
      </c>
      <c r="H1823" s="30" t="s">
        <v>1100</v>
      </c>
      <c r="I1823" s="30" t="s">
        <v>1103</v>
      </c>
      <c r="J1823" s="30" t="s">
        <v>1108</v>
      </c>
      <c r="K1823" s="30" t="s">
        <v>1110</v>
      </c>
      <c r="L1823" s="31" t="s">
        <v>5975</v>
      </c>
      <c r="M1823" s="31" t="s">
        <v>5976</v>
      </c>
      <c r="N1823" s="49">
        <v>8.3333333333333297E-3</v>
      </c>
      <c r="O1823" s="40">
        <v>0</v>
      </c>
      <c r="P1823" s="40">
        <v>897</v>
      </c>
      <c r="Q1823" s="40">
        <v>6</v>
      </c>
      <c r="R1823" s="40">
        <v>11</v>
      </c>
      <c r="S1823" s="40">
        <v>17</v>
      </c>
      <c r="T1823" s="40">
        <v>67</v>
      </c>
      <c r="U1823" s="40">
        <v>3</v>
      </c>
      <c r="V1823" s="40">
        <v>0</v>
      </c>
      <c r="W1823" s="49">
        <v>0</v>
      </c>
      <c r="X1823" s="49">
        <v>2.2125963415101002</v>
      </c>
      <c r="Y1823" s="49">
        <v>2.5887556910734602</v>
      </c>
      <c r="Z1823" s="49">
        <v>6.62799057165398E-2</v>
      </c>
      <c r="AA1823" s="49">
        <v>1.6529330898457599</v>
      </c>
      <c r="AB1823" s="49">
        <v>0.22396248595010301</v>
      </c>
      <c r="AC1823" s="49">
        <v>0.472209015285875</v>
      </c>
      <c r="AD1823" s="49">
        <v>0</v>
      </c>
      <c r="AE1823" s="49">
        <v>7.21673652938183</v>
      </c>
    </row>
    <row r="1824" spans="1:31" ht="48" x14ac:dyDescent="0.25">
      <c r="A1824" s="28">
        <v>762931</v>
      </c>
      <c r="B1824" s="30">
        <v>1</v>
      </c>
      <c r="C1824" s="30" t="s">
        <v>178</v>
      </c>
      <c r="D1824" s="30" t="s">
        <v>937</v>
      </c>
      <c r="E1824" s="29" t="s">
        <v>1133</v>
      </c>
      <c r="F1824" s="29" t="s">
        <v>5411</v>
      </c>
      <c r="G1824" s="29" t="s">
        <v>1211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1" t="s">
        <v>5977</v>
      </c>
      <c r="M1824" s="31" t="s">
        <v>5978</v>
      </c>
      <c r="N1824" s="49">
        <v>1.0091666666666701</v>
      </c>
      <c r="O1824" s="40">
        <v>0</v>
      </c>
      <c r="P1824" s="40">
        <v>163</v>
      </c>
      <c r="Q1824" s="40">
        <v>0</v>
      </c>
      <c r="R1824" s="40">
        <v>0</v>
      </c>
      <c r="S1824" s="40">
        <v>0</v>
      </c>
      <c r="T1824" s="40">
        <v>7</v>
      </c>
      <c r="U1824" s="40">
        <v>0</v>
      </c>
      <c r="V1824" s="40">
        <v>0</v>
      </c>
      <c r="W1824" s="49">
        <v>0</v>
      </c>
      <c r="X1824" s="49">
        <v>39.015080703667103</v>
      </c>
      <c r="Y1824" s="49">
        <v>0</v>
      </c>
      <c r="Z1824" s="49">
        <v>0</v>
      </c>
      <c r="AA1824" s="49">
        <v>0</v>
      </c>
      <c r="AB1824" s="49">
        <v>2.2009201008737</v>
      </c>
      <c r="AC1824" s="49">
        <v>0</v>
      </c>
      <c r="AD1824" s="49">
        <v>0</v>
      </c>
      <c r="AE1824" s="49">
        <v>41.216000804540698</v>
      </c>
    </row>
    <row r="1825" spans="1:31" ht="30" x14ac:dyDescent="0.25">
      <c r="A1825" s="28">
        <v>762935</v>
      </c>
      <c r="B1825" s="30">
        <v>1</v>
      </c>
      <c r="C1825" s="30" t="s">
        <v>176</v>
      </c>
      <c r="D1825" s="30" t="s">
        <v>219</v>
      </c>
      <c r="E1825" s="29" t="s">
        <v>1138</v>
      </c>
      <c r="F1825" s="29" t="s">
        <v>1154</v>
      </c>
      <c r="G1825" s="29" t="s">
        <v>1140</v>
      </c>
      <c r="H1825" s="30" t="s">
        <v>1100</v>
      </c>
      <c r="I1825" s="30" t="s">
        <v>1103</v>
      </c>
      <c r="J1825" s="30" t="s">
        <v>1108</v>
      </c>
      <c r="K1825" s="30" t="s">
        <v>1110</v>
      </c>
      <c r="L1825" s="31" t="s">
        <v>5979</v>
      </c>
      <c r="M1825" s="31" t="s">
        <v>5980</v>
      </c>
      <c r="N1825" s="49">
        <v>9.7222222222222206E-3</v>
      </c>
      <c r="O1825" s="40">
        <v>0</v>
      </c>
      <c r="P1825" s="40">
        <v>1035</v>
      </c>
      <c r="Q1825" s="40">
        <v>2</v>
      </c>
      <c r="R1825" s="40">
        <v>7</v>
      </c>
      <c r="S1825" s="40">
        <v>8</v>
      </c>
      <c r="T1825" s="40">
        <v>28</v>
      </c>
      <c r="U1825" s="40">
        <v>0</v>
      </c>
      <c r="V1825" s="40">
        <v>0</v>
      </c>
      <c r="W1825" s="49">
        <v>0</v>
      </c>
      <c r="X1825" s="49">
        <v>3.4218577922520499</v>
      </c>
      <c r="Y1825" s="49">
        <v>2.33684815252778E-2</v>
      </c>
      <c r="Z1825" s="49">
        <v>0.11046124420424799</v>
      </c>
      <c r="AA1825" s="49">
        <v>0.31101472329892699</v>
      </c>
      <c r="AB1825" s="49">
        <v>0.12591849277061701</v>
      </c>
      <c r="AC1825" s="49">
        <v>0</v>
      </c>
      <c r="AD1825" s="49">
        <v>0</v>
      </c>
      <c r="AE1825" s="49">
        <v>3.9926207340511199</v>
      </c>
    </row>
    <row r="1826" spans="1:31" ht="36" x14ac:dyDescent="0.25">
      <c r="A1826" s="28">
        <v>762942</v>
      </c>
      <c r="B1826" s="30">
        <v>1</v>
      </c>
      <c r="C1826" s="30" t="s">
        <v>184</v>
      </c>
      <c r="D1826" s="30" t="s">
        <v>992</v>
      </c>
      <c r="E1826" s="29" t="s">
        <v>2579</v>
      </c>
      <c r="F1826" s="29" t="s">
        <v>5981</v>
      </c>
      <c r="G1826" s="29" t="s">
        <v>1135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1" t="s">
        <v>5982</v>
      </c>
      <c r="M1826" s="31" t="s">
        <v>5983</v>
      </c>
      <c r="N1826" s="49">
        <v>0.97499999999999998</v>
      </c>
      <c r="O1826" s="40">
        <v>0</v>
      </c>
      <c r="P1826" s="40">
        <v>31</v>
      </c>
      <c r="Q1826" s="40">
        <v>0</v>
      </c>
      <c r="R1826" s="40">
        <v>0</v>
      </c>
      <c r="S1826" s="40">
        <v>0</v>
      </c>
      <c r="T1826" s="40">
        <v>0</v>
      </c>
      <c r="U1826" s="40">
        <v>0</v>
      </c>
      <c r="V1826" s="40">
        <v>0</v>
      </c>
      <c r="W1826" s="49">
        <v>0</v>
      </c>
      <c r="X1826" s="49">
        <v>16.3039483761296</v>
      </c>
      <c r="Y1826" s="49">
        <v>0</v>
      </c>
      <c r="Z1826" s="49">
        <v>0</v>
      </c>
      <c r="AA1826" s="49">
        <v>0</v>
      </c>
      <c r="AB1826" s="49">
        <v>0</v>
      </c>
      <c r="AC1826" s="49">
        <v>0</v>
      </c>
      <c r="AD1826" s="49">
        <v>0</v>
      </c>
      <c r="AE1826" s="49">
        <v>16.3039483761296</v>
      </c>
    </row>
    <row r="1827" spans="1:31" ht="36" x14ac:dyDescent="0.25">
      <c r="A1827" s="28">
        <v>762944</v>
      </c>
      <c r="B1827" s="30">
        <v>1</v>
      </c>
      <c r="C1827" s="30" t="s">
        <v>178</v>
      </c>
      <c r="D1827" s="30" t="s">
        <v>772</v>
      </c>
      <c r="E1827" s="29" t="s">
        <v>1133</v>
      </c>
      <c r="F1827" s="29" t="s">
        <v>5984</v>
      </c>
      <c r="G1827" s="29" t="s">
        <v>1135</v>
      </c>
      <c r="H1827" s="30" t="s">
        <v>1101</v>
      </c>
      <c r="I1827" s="30" t="s">
        <v>1102</v>
      </c>
      <c r="J1827" s="30" t="s">
        <v>1108</v>
      </c>
      <c r="K1827" s="30" t="s">
        <v>1110</v>
      </c>
      <c r="L1827" s="31" t="s">
        <v>5985</v>
      </c>
      <c r="M1827" s="31" t="s">
        <v>5986</v>
      </c>
      <c r="N1827" s="49">
        <v>0.82611111111111102</v>
      </c>
      <c r="O1827" s="40">
        <v>0</v>
      </c>
      <c r="P1827" s="40">
        <v>1</v>
      </c>
      <c r="Q1827" s="40">
        <v>0</v>
      </c>
      <c r="R1827" s="40">
        <v>0</v>
      </c>
      <c r="S1827" s="40">
        <v>0</v>
      </c>
      <c r="T1827" s="40">
        <v>2</v>
      </c>
      <c r="U1827" s="40">
        <v>0</v>
      </c>
      <c r="V1827" s="40">
        <v>0</v>
      </c>
      <c r="W1827" s="49">
        <v>0</v>
      </c>
      <c r="X1827" s="49">
        <v>0.123483229904487</v>
      </c>
      <c r="Y1827" s="49">
        <v>0</v>
      </c>
      <c r="Z1827" s="49">
        <v>0</v>
      </c>
      <c r="AA1827" s="49">
        <v>0</v>
      </c>
      <c r="AB1827" s="49">
        <v>0.83670358803917</v>
      </c>
      <c r="AC1827" s="49">
        <v>0</v>
      </c>
      <c r="AD1827" s="49">
        <v>0</v>
      </c>
      <c r="AE1827" s="49">
        <v>0.96018681794365701</v>
      </c>
    </row>
    <row r="1828" spans="1:31" ht="36" x14ac:dyDescent="0.25">
      <c r="A1828" s="28">
        <v>762947</v>
      </c>
      <c r="B1828" s="30">
        <v>1</v>
      </c>
      <c r="C1828" s="30" t="s">
        <v>178</v>
      </c>
      <c r="D1828" s="30" t="s">
        <v>219</v>
      </c>
      <c r="E1828" s="29" t="s">
        <v>1133</v>
      </c>
      <c r="F1828" s="29" t="s">
        <v>1861</v>
      </c>
      <c r="G1828" s="29" t="s">
        <v>1135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1" t="s">
        <v>5987</v>
      </c>
      <c r="M1828" s="31" t="s">
        <v>5988</v>
      </c>
      <c r="N1828" s="49">
        <v>1.1144444444444399</v>
      </c>
      <c r="O1828" s="40">
        <v>0</v>
      </c>
      <c r="P1828" s="40">
        <v>32</v>
      </c>
      <c r="Q1828" s="40">
        <v>0</v>
      </c>
      <c r="R1828" s="40">
        <v>0</v>
      </c>
      <c r="S1828" s="40">
        <v>0</v>
      </c>
      <c r="T1828" s="40">
        <v>7</v>
      </c>
      <c r="U1828" s="40">
        <v>0</v>
      </c>
      <c r="V1828" s="40">
        <v>0</v>
      </c>
      <c r="W1828" s="49">
        <v>0</v>
      </c>
      <c r="X1828" s="49">
        <v>25.172845673132301</v>
      </c>
      <c r="Y1828" s="49">
        <v>0</v>
      </c>
      <c r="Z1828" s="49">
        <v>0</v>
      </c>
      <c r="AA1828" s="49">
        <v>0</v>
      </c>
      <c r="AB1828" s="49">
        <v>9.0554808355401093</v>
      </c>
      <c r="AC1828" s="49">
        <v>0</v>
      </c>
      <c r="AD1828" s="49">
        <v>0</v>
      </c>
      <c r="AE1828" s="49">
        <v>34.228326508672502</v>
      </c>
    </row>
    <row r="1829" spans="1:31" ht="36" x14ac:dyDescent="0.25">
      <c r="A1829" s="28">
        <v>762958</v>
      </c>
      <c r="B1829" s="30">
        <v>1</v>
      </c>
      <c r="C1829" s="30" t="s">
        <v>176</v>
      </c>
      <c r="D1829" s="30" t="s">
        <v>365</v>
      </c>
      <c r="E1829" s="29" t="s">
        <v>1133</v>
      </c>
      <c r="F1829" s="29" t="s">
        <v>5989</v>
      </c>
      <c r="G1829" s="29" t="s">
        <v>1135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1" t="s">
        <v>5990</v>
      </c>
      <c r="M1829" s="31" t="s">
        <v>5991</v>
      </c>
      <c r="N1829" s="49">
        <v>2.4158333333333299</v>
      </c>
      <c r="O1829" s="40">
        <v>0</v>
      </c>
      <c r="P1829" s="40">
        <v>9</v>
      </c>
      <c r="Q1829" s="40"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9">
        <v>0</v>
      </c>
      <c r="X1829" s="49">
        <v>5.1006315111572702</v>
      </c>
      <c r="Y1829" s="49">
        <v>0</v>
      </c>
      <c r="Z1829" s="49">
        <v>0</v>
      </c>
      <c r="AA1829" s="49">
        <v>0</v>
      </c>
      <c r="AB1829" s="49">
        <v>0</v>
      </c>
      <c r="AC1829" s="49">
        <v>0</v>
      </c>
      <c r="AD1829" s="49">
        <v>0</v>
      </c>
      <c r="AE1829" s="49">
        <v>5.1006315111572702</v>
      </c>
    </row>
    <row r="1830" spans="1:31" ht="48" x14ac:dyDescent="0.25">
      <c r="A1830" s="28">
        <v>762969</v>
      </c>
      <c r="B1830" s="30">
        <v>1</v>
      </c>
      <c r="C1830" s="30" t="s">
        <v>176</v>
      </c>
      <c r="D1830" s="30" t="s">
        <v>923</v>
      </c>
      <c r="E1830" s="29" t="s">
        <v>1180</v>
      </c>
      <c r="F1830" s="29" t="s">
        <v>5992</v>
      </c>
      <c r="G1830" s="29" t="s">
        <v>1211</v>
      </c>
      <c r="H1830" s="30" t="s">
        <v>1100</v>
      </c>
      <c r="I1830" s="30" t="s">
        <v>1102</v>
      </c>
      <c r="J1830" s="30" t="s">
        <v>1108</v>
      </c>
      <c r="K1830" s="30" t="s">
        <v>1110</v>
      </c>
      <c r="L1830" s="31" t="s">
        <v>5993</v>
      </c>
      <c r="M1830" s="31" t="s">
        <v>5994</v>
      </c>
      <c r="N1830" s="49">
        <v>1.48138888888889</v>
      </c>
      <c r="O1830" s="40">
        <v>0</v>
      </c>
      <c r="P1830" s="40">
        <v>1007</v>
      </c>
      <c r="Q1830" s="40">
        <v>0</v>
      </c>
      <c r="R1830" s="40">
        <v>1</v>
      </c>
      <c r="S1830" s="40">
        <v>1</v>
      </c>
      <c r="T1830" s="40">
        <v>25</v>
      </c>
      <c r="U1830" s="40">
        <v>0</v>
      </c>
      <c r="V1830" s="40">
        <v>0</v>
      </c>
      <c r="W1830" s="49">
        <v>0</v>
      </c>
      <c r="X1830" s="49">
        <v>1433.77453793831</v>
      </c>
      <c r="Y1830" s="49">
        <v>0</v>
      </c>
      <c r="Z1830" s="49">
        <v>3.69184361435551</v>
      </c>
      <c r="AA1830" s="49">
        <v>19.650243258581799</v>
      </c>
      <c r="AB1830" s="49">
        <v>23.697438440930899</v>
      </c>
      <c r="AC1830" s="49">
        <v>0</v>
      </c>
      <c r="AD1830" s="49">
        <v>0</v>
      </c>
      <c r="AE1830" s="49">
        <v>1480.8140632521799</v>
      </c>
    </row>
    <row r="1831" spans="1:31" ht="30" x14ac:dyDescent="0.25">
      <c r="A1831" s="28">
        <v>762976</v>
      </c>
      <c r="B1831" s="30">
        <v>1</v>
      </c>
      <c r="C1831" s="30" t="s">
        <v>178</v>
      </c>
      <c r="D1831" s="30" t="s">
        <v>939</v>
      </c>
      <c r="E1831" s="29" t="s">
        <v>1138</v>
      </c>
      <c r="F1831" s="29" t="s">
        <v>5995</v>
      </c>
      <c r="G1831" s="29" t="s">
        <v>1144</v>
      </c>
      <c r="H1831" s="30" t="s">
        <v>1100</v>
      </c>
      <c r="I1831" s="30" t="s">
        <v>1103</v>
      </c>
      <c r="J1831" s="30" t="s">
        <v>1108</v>
      </c>
      <c r="K1831" s="30" t="s">
        <v>1110</v>
      </c>
      <c r="L1831" s="31" t="s">
        <v>5996</v>
      </c>
      <c r="M1831" s="31" t="s">
        <v>5997</v>
      </c>
      <c r="N1831" s="49">
        <v>1.30555555555556E-2</v>
      </c>
      <c r="O1831" s="40">
        <v>1</v>
      </c>
      <c r="P1831" s="40">
        <v>2151</v>
      </c>
      <c r="Q1831" s="40">
        <v>3</v>
      </c>
      <c r="R1831" s="40">
        <v>7</v>
      </c>
      <c r="S1831" s="40">
        <v>12</v>
      </c>
      <c r="T1831" s="40">
        <v>129</v>
      </c>
      <c r="U1831" s="40">
        <v>1</v>
      </c>
      <c r="V1831" s="40">
        <v>0</v>
      </c>
      <c r="W1831" s="49">
        <v>0</v>
      </c>
      <c r="X1831" s="49">
        <v>14.674303539376499</v>
      </c>
      <c r="Y1831" s="49">
        <v>1.0450510070268899</v>
      </c>
      <c r="Z1831" s="49">
        <v>0.17447590066374</v>
      </c>
      <c r="AA1831" s="49">
        <v>1.8421654763727999</v>
      </c>
      <c r="AB1831" s="49">
        <v>1.0649913708972101</v>
      </c>
      <c r="AC1831" s="49">
        <v>2.99395051795E-2</v>
      </c>
      <c r="AD1831" s="49">
        <v>0</v>
      </c>
      <c r="AE1831" s="49">
        <v>18.8309267995167</v>
      </c>
    </row>
    <row r="1832" spans="1:31" ht="48" x14ac:dyDescent="0.25">
      <c r="A1832" s="28">
        <v>762978</v>
      </c>
      <c r="B1832" s="30">
        <v>1</v>
      </c>
      <c r="C1832" s="30" t="s">
        <v>178</v>
      </c>
      <c r="D1832" s="30" t="s">
        <v>937</v>
      </c>
      <c r="E1832" s="29" t="s">
        <v>1133</v>
      </c>
      <c r="F1832" s="29" t="s">
        <v>5998</v>
      </c>
      <c r="G1832" s="29" t="s">
        <v>1211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1" t="s">
        <v>5999</v>
      </c>
      <c r="M1832" s="31" t="s">
        <v>6000</v>
      </c>
      <c r="N1832" s="49">
        <v>3.2219444444444401</v>
      </c>
      <c r="O1832" s="40">
        <v>0</v>
      </c>
      <c r="P1832" s="40">
        <v>238</v>
      </c>
      <c r="Q1832" s="40">
        <v>0</v>
      </c>
      <c r="R1832" s="40">
        <v>0</v>
      </c>
      <c r="S1832" s="40">
        <v>0</v>
      </c>
      <c r="T1832" s="40">
        <v>12</v>
      </c>
      <c r="U1832" s="40">
        <v>0</v>
      </c>
      <c r="V1832" s="40">
        <v>0</v>
      </c>
      <c r="W1832" s="49">
        <v>0</v>
      </c>
      <c r="X1832" s="49">
        <v>241.37803026689099</v>
      </c>
      <c r="Y1832" s="49">
        <v>0</v>
      </c>
      <c r="Z1832" s="49">
        <v>0</v>
      </c>
      <c r="AA1832" s="49">
        <v>0</v>
      </c>
      <c r="AB1832" s="49">
        <v>18.337731819937702</v>
      </c>
      <c r="AC1832" s="49">
        <v>0</v>
      </c>
      <c r="AD1832" s="49">
        <v>0</v>
      </c>
      <c r="AE1832" s="49">
        <v>259.71576208682802</v>
      </c>
    </row>
    <row r="1833" spans="1:31" ht="30" x14ac:dyDescent="0.25">
      <c r="A1833" s="28">
        <v>762979</v>
      </c>
      <c r="B1833" s="30">
        <v>1</v>
      </c>
      <c r="C1833" s="30" t="s">
        <v>184</v>
      </c>
      <c r="D1833" s="30" t="s">
        <v>995</v>
      </c>
      <c r="E1833" s="29" t="s">
        <v>1138</v>
      </c>
      <c r="F1833" s="29" t="s">
        <v>2731</v>
      </c>
      <c r="G1833" s="29" t="s">
        <v>1140</v>
      </c>
      <c r="H1833" s="30" t="s">
        <v>1100</v>
      </c>
      <c r="I1833" s="30" t="s">
        <v>1103</v>
      </c>
      <c r="J1833" s="30" t="s">
        <v>1108</v>
      </c>
      <c r="K1833" s="30" t="s">
        <v>1110</v>
      </c>
      <c r="L1833" s="31" t="s">
        <v>6001</v>
      </c>
      <c r="M1833" s="31" t="s">
        <v>6002</v>
      </c>
      <c r="N1833" s="49">
        <v>1.13888888888889E-2</v>
      </c>
      <c r="O1833" s="40">
        <v>0</v>
      </c>
      <c r="P1833" s="40">
        <v>151</v>
      </c>
      <c r="Q1833" s="40">
        <v>18</v>
      </c>
      <c r="R1833" s="40">
        <v>3</v>
      </c>
      <c r="S1833" s="40">
        <v>3</v>
      </c>
      <c r="T1833" s="40">
        <v>18</v>
      </c>
      <c r="U1833" s="40">
        <v>0</v>
      </c>
      <c r="V1833" s="40">
        <v>0</v>
      </c>
      <c r="W1833" s="49">
        <v>0</v>
      </c>
      <c r="X1833" s="49">
        <v>0.51864779225368796</v>
      </c>
      <c r="Y1833" s="49">
        <v>4.9355884161303898</v>
      </c>
      <c r="Z1833" s="49">
        <v>1.28776220661881E-2</v>
      </c>
      <c r="AA1833" s="49">
        <v>0.671201067178125</v>
      </c>
      <c r="AB1833" s="49">
        <v>0.116102040002682</v>
      </c>
      <c r="AC1833" s="49">
        <v>0</v>
      </c>
      <c r="AD1833" s="49">
        <v>0</v>
      </c>
      <c r="AE1833" s="49">
        <v>6.2544169376310803</v>
      </c>
    </row>
    <row r="1834" spans="1:31" ht="48" x14ac:dyDescent="0.25">
      <c r="A1834" s="28">
        <v>762985</v>
      </c>
      <c r="B1834" s="30">
        <v>1</v>
      </c>
      <c r="C1834" s="30" t="s">
        <v>184</v>
      </c>
      <c r="D1834" s="30" t="s">
        <v>992</v>
      </c>
      <c r="E1834" s="29" t="s">
        <v>1180</v>
      </c>
      <c r="F1834" s="29" t="s">
        <v>4197</v>
      </c>
      <c r="G1834" s="29" t="s">
        <v>1211</v>
      </c>
      <c r="H1834" s="30" t="s">
        <v>1100</v>
      </c>
      <c r="I1834" s="30" t="s">
        <v>1102</v>
      </c>
      <c r="J1834" s="30" t="s">
        <v>1108</v>
      </c>
      <c r="K1834" s="30" t="s">
        <v>1110</v>
      </c>
      <c r="L1834" s="31" t="s">
        <v>6003</v>
      </c>
      <c r="M1834" s="31" t="s">
        <v>6004</v>
      </c>
      <c r="N1834" s="49">
        <v>1.19027777777778</v>
      </c>
      <c r="O1834" s="40">
        <v>0</v>
      </c>
      <c r="P1834" s="40">
        <v>0</v>
      </c>
      <c r="Q1834" s="40">
        <v>1</v>
      </c>
      <c r="R1834" s="40">
        <v>0</v>
      </c>
      <c r="S1834" s="40">
        <v>9</v>
      </c>
      <c r="T1834" s="40">
        <v>1</v>
      </c>
      <c r="U1834" s="40">
        <v>8</v>
      </c>
      <c r="V1834" s="40">
        <v>0</v>
      </c>
      <c r="W1834" s="49">
        <v>0</v>
      </c>
      <c r="X1834" s="49">
        <v>0</v>
      </c>
      <c r="Y1834" s="49">
        <v>23.005362561477501</v>
      </c>
      <c r="Z1834" s="49">
        <v>0</v>
      </c>
      <c r="AA1834" s="49">
        <v>35.008706566606797</v>
      </c>
      <c r="AB1834" s="49">
        <v>2.0106412681699801</v>
      </c>
      <c r="AC1834" s="49">
        <v>148.426079851004</v>
      </c>
      <c r="AD1834" s="49">
        <v>0</v>
      </c>
      <c r="AE1834" s="49">
        <v>208.45079024725899</v>
      </c>
    </row>
    <row r="1835" spans="1:31" ht="48" x14ac:dyDescent="0.25">
      <c r="A1835" s="28">
        <v>762986</v>
      </c>
      <c r="B1835" s="30">
        <v>1</v>
      </c>
      <c r="C1835" s="30" t="s">
        <v>178</v>
      </c>
      <c r="D1835" s="30" t="s">
        <v>940</v>
      </c>
      <c r="E1835" s="29" t="s">
        <v>1133</v>
      </c>
      <c r="F1835" s="29" t="s">
        <v>6005</v>
      </c>
      <c r="G1835" s="29" t="s">
        <v>1211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1" t="s">
        <v>6006</v>
      </c>
      <c r="M1835" s="31" t="s">
        <v>6007</v>
      </c>
      <c r="N1835" s="49">
        <v>4.4133333333333304</v>
      </c>
      <c r="O1835" s="40">
        <v>0</v>
      </c>
      <c r="P1835" s="40">
        <v>118</v>
      </c>
      <c r="Q1835" s="40">
        <v>0</v>
      </c>
      <c r="R1835" s="40">
        <v>0</v>
      </c>
      <c r="S1835" s="40">
        <v>0</v>
      </c>
      <c r="T1835" s="40">
        <v>2</v>
      </c>
      <c r="U1835" s="40">
        <v>0</v>
      </c>
      <c r="V1835" s="40">
        <v>0</v>
      </c>
      <c r="W1835" s="49">
        <v>0</v>
      </c>
      <c r="X1835" s="49">
        <v>154.059176233778</v>
      </c>
      <c r="Y1835" s="49">
        <v>0</v>
      </c>
      <c r="Z1835" s="49">
        <v>0</v>
      </c>
      <c r="AA1835" s="49">
        <v>0</v>
      </c>
      <c r="AB1835" s="49">
        <v>6.1904759613905602</v>
      </c>
      <c r="AC1835" s="49">
        <v>0</v>
      </c>
      <c r="AD1835" s="49">
        <v>0</v>
      </c>
      <c r="AE1835" s="49">
        <v>160.24965219516901</v>
      </c>
    </row>
    <row r="1836" spans="1:31" ht="30" x14ac:dyDescent="0.25">
      <c r="A1836" s="28">
        <v>762987</v>
      </c>
      <c r="B1836" s="30">
        <v>1</v>
      </c>
      <c r="C1836" s="30" t="s">
        <v>184</v>
      </c>
      <c r="D1836" s="30" t="s">
        <v>993</v>
      </c>
      <c r="E1836" s="29" t="s">
        <v>1138</v>
      </c>
      <c r="F1836" s="29" t="s">
        <v>2474</v>
      </c>
      <c r="G1836" s="29" t="s">
        <v>1140</v>
      </c>
      <c r="H1836" s="30" t="s">
        <v>1100</v>
      </c>
      <c r="I1836" s="30" t="s">
        <v>1103</v>
      </c>
      <c r="J1836" s="30" t="s">
        <v>1108</v>
      </c>
      <c r="K1836" s="30" t="s">
        <v>1110</v>
      </c>
      <c r="L1836" s="31" t="s">
        <v>6008</v>
      </c>
      <c r="M1836" s="31" t="s">
        <v>6009</v>
      </c>
      <c r="N1836" s="49">
        <v>1.2500000000000001E-2</v>
      </c>
      <c r="O1836" s="40">
        <v>0</v>
      </c>
      <c r="P1836" s="40">
        <v>83</v>
      </c>
      <c r="Q1836" s="40">
        <v>24</v>
      </c>
      <c r="R1836" s="40">
        <v>2</v>
      </c>
      <c r="S1836" s="40">
        <v>5</v>
      </c>
      <c r="T1836" s="40">
        <v>21</v>
      </c>
      <c r="U1836" s="40">
        <v>2</v>
      </c>
      <c r="V1836" s="40">
        <v>0</v>
      </c>
      <c r="W1836" s="49">
        <v>0</v>
      </c>
      <c r="X1836" s="49">
        <v>0.60952164666101105</v>
      </c>
      <c r="Y1836" s="49">
        <v>7.6733091985335697</v>
      </c>
      <c r="Z1836" s="49">
        <v>3.7990993671053297E-2</v>
      </c>
      <c r="AA1836" s="49">
        <v>0.93616869611324705</v>
      </c>
      <c r="AB1836" s="49">
        <v>0.14752220354235501</v>
      </c>
      <c r="AC1836" s="49">
        <v>0.62345393233049995</v>
      </c>
      <c r="AD1836" s="49">
        <v>0</v>
      </c>
      <c r="AE1836" s="49">
        <v>10.027966670851701</v>
      </c>
    </row>
    <row r="1837" spans="1:31" ht="30" x14ac:dyDescent="0.25">
      <c r="A1837" s="28">
        <v>762988</v>
      </c>
      <c r="B1837" s="30">
        <v>1</v>
      </c>
      <c r="C1837" s="30" t="s">
        <v>176</v>
      </c>
      <c r="D1837" s="30" t="s">
        <v>921</v>
      </c>
      <c r="E1837" s="29" t="s">
        <v>1147</v>
      </c>
      <c r="F1837" s="29" t="s">
        <v>6010</v>
      </c>
      <c r="G1837" s="29" t="s">
        <v>1144</v>
      </c>
      <c r="H1837" s="30" t="s">
        <v>1100</v>
      </c>
      <c r="I1837" s="30" t="s">
        <v>1103</v>
      </c>
      <c r="J1837" s="30" t="s">
        <v>1108</v>
      </c>
      <c r="K1837" s="30" t="s">
        <v>1110</v>
      </c>
      <c r="L1837" s="31" t="s">
        <v>6011</v>
      </c>
      <c r="M1837" s="31" t="s">
        <v>5983</v>
      </c>
      <c r="N1837" s="49">
        <v>2.1944444444444398E-2</v>
      </c>
      <c r="O1837" s="40">
        <v>0</v>
      </c>
      <c r="P1837" s="40">
        <v>163</v>
      </c>
      <c r="Q1837" s="40">
        <v>0</v>
      </c>
      <c r="R1837" s="40">
        <v>6</v>
      </c>
      <c r="S1837" s="40">
        <v>0</v>
      </c>
      <c r="T1837" s="40">
        <v>6</v>
      </c>
      <c r="U1837" s="40">
        <v>0</v>
      </c>
      <c r="V1837" s="40">
        <v>0</v>
      </c>
      <c r="W1837" s="49">
        <v>0</v>
      </c>
      <c r="X1837" s="49">
        <v>1.1704535356152299</v>
      </c>
      <c r="Y1837" s="49">
        <v>0</v>
      </c>
      <c r="Z1837" s="49">
        <v>0.26174295736259101</v>
      </c>
      <c r="AA1837" s="49">
        <v>0</v>
      </c>
      <c r="AB1837" s="49">
        <v>9.0417621100420106E-2</v>
      </c>
      <c r="AC1837" s="49">
        <v>0</v>
      </c>
      <c r="AD1837" s="49">
        <v>0</v>
      </c>
      <c r="AE1837" s="49">
        <v>1.5226141140782401</v>
      </c>
    </row>
    <row r="1838" spans="1:31" ht="48" x14ac:dyDescent="0.25">
      <c r="A1838" s="28">
        <v>762989</v>
      </c>
      <c r="B1838" s="30">
        <v>1</v>
      </c>
      <c r="C1838" s="30" t="s">
        <v>178</v>
      </c>
      <c r="D1838" s="30" t="s">
        <v>937</v>
      </c>
      <c r="E1838" s="29" t="s">
        <v>1133</v>
      </c>
      <c r="F1838" s="29" t="s">
        <v>4108</v>
      </c>
      <c r="G1838" s="29" t="s">
        <v>1211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1" t="s">
        <v>6012</v>
      </c>
      <c r="M1838" s="31" t="s">
        <v>6013</v>
      </c>
      <c r="N1838" s="49">
        <v>2.9961111111111101</v>
      </c>
      <c r="O1838" s="40">
        <v>0</v>
      </c>
      <c r="P1838" s="40">
        <v>73</v>
      </c>
      <c r="Q1838" s="40">
        <v>0</v>
      </c>
      <c r="R1838" s="40">
        <v>0</v>
      </c>
      <c r="S1838" s="40">
        <v>0</v>
      </c>
      <c r="T1838" s="40">
        <v>3</v>
      </c>
      <c r="U1838" s="40">
        <v>0</v>
      </c>
      <c r="V1838" s="40">
        <v>0</v>
      </c>
      <c r="W1838" s="49">
        <v>0</v>
      </c>
      <c r="X1838" s="49">
        <v>76.666140018583704</v>
      </c>
      <c r="Y1838" s="49">
        <v>0</v>
      </c>
      <c r="Z1838" s="49">
        <v>0</v>
      </c>
      <c r="AA1838" s="49">
        <v>0</v>
      </c>
      <c r="AB1838" s="49">
        <v>4.5045953983355798</v>
      </c>
      <c r="AC1838" s="49">
        <v>0</v>
      </c>
      <c r="AD1838" s="49">
        <v>0</v>
      </c>
      <c r="AE1838" s="49">
        <v>81.1707354169193</v>
      </c>
    </row>
    <row r="1839" spans="1:31" ht="36" x14ac:dyDescent="0.25">
      <c r="A1839" s="28">
        <v>762990</v>
      </c>
      <c r="B1839" s="30">
        <v>1</v>
      </c>
      <c r="C1839" s="30" t="s">
        <v>176</v>
      </c>
      <c r="D1839" s="30" t="s">
        <v>922</v>
      </c>
      <c r="E1839" s="29" t="s">
        <v>1133</v>
      </c>
      <c r="F1839" s="29" t="s">
        <v>6014</v>
      </c>
      <c r="G1839" s="29" t="s">
        <v>1207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1" t="s">
        <v>6015</v>
      </c>
      <c r="M1839" s="31" t="s">
        <v>5948</v>
      </c>
      <c r="N1839" s="49">
        <v>0.79416666666666702</v>
      </c>
      <c r="O1839" s="40">
        <v>0</v>
      </c>
      <c r="P1839" s="40">
        <v>1</v>
      </c>
      <c r="Q1839" s="40">
        <v>0</v>
      </c>
      <c r="R1839" s="40">
        <v>0</v>
      </c>
      <c r="S1839" s="40">
        <v>0</v>
      </c>
      <c r="T1839" s="40">
        <v>0</v>
      </c>
      <c r="U1839" s="40">
        <v>0</v>
      </c>
      <c r="V1839" s="40">
        <v>0</v>
      </c>
      <c r="W1839" s="49">
        <v>0</v>
      </c>
      <c r="X1839" s="49">
        <v>0.197912916320482</v>
      </c>
      <c r="Y1839" s="49">
        <v>0</v>
      </c>
      <c r="Z1839" s="49">
        <v>0</v>
      </c>
      <c r="AA1839" s="49">
        <v>0</v>
      </c>
      <c r="AB1839" s="49">
        <v>0</v>
      </c>
      <c r="AC1839" s="49">
        <v>0</v>
      </c>
      <c r="AD1839" s="49">
        <v>0</v>
      </c>
      <c r="AE1839" s="49">
        <v>0.197912916320482</v>
      </c>
    </row>
    <row r="1840" spans="1:31" ht="30" x14ac:dyDescent="0.25">
      <c r="A1840" s="28">
        <v>762996</v>
      </c>
      <c r="B1840" s="30">
        <v>1</v>
      </c>
      <c r="C1840" s="30" t="s">
        <v>178</v>
      </c>
      <c r="D1840" s="30" t="s">
        <v>940</v>
      </c>
      <c r="E1840" s="29" t="s">
        <v>1138</v>
      </c>
      <c r="F1840" s="29" t="s">
        <v>1139</v>
      </c>
      <c r="G1840" s="29" t="s">
        <v>1140</v>
      </c>
      <c r="H1840" s="30" t="s">
        <v>1100</v>
      </c>
      <c r="I1840" s="30" t="s">
        <v>1103</v>
      </c>
      <c r="J1840" s="30" t="s">
        <v>1108</v>
      </c>
      <c r="K1840" s="30" t="s">
        <v>1110</v>
      </c>
      <c r="L1840" s="31" t="s">
        <v>6016</v>
      </c>
      <c r="M1840" s="31" t="s">
        <v>6017</v>
      </c>
      <c r="N1840" s="49">
        <v>1.38888888888889E-2</v>
      </c>
      <c r="O1840" s="40">
        <v>0</v>
      </c>
      <c r="P1840" s="40">
        <v>3920</v>
      </c>
      <c r="Q1840" s="40">
        <v>3</v>
      </c>
      <c r="R1840" s="40">
        <v>16</v>
      </c>
      <c r="S1840" s="40">
        <v>18</v>
      </c>
      <c r="T1840" s="40">
        <v>116</v>
      </c>
      <c r="U1840" s="40">
        <v>3</v>
      </c>
      <c r="V1840" s="40">
        <v>0</v>
      </c>
      <c r="W1840" s="49">
        <v>0</v>
      </c>
      <c r="X1840" s="49">
        <v>33.172220540322797</v>
      </c>
      <c r="Y1840" s="49">
        <v>0.80528478125607805</v>
      </c>
      <c r="Z1840" s="49">
        <v>0.36731101490331097</v>
      </c>
      <c r="AA1840" s="49">
        <v>1.33113428295408</v>
      </c>
      <c r="AB1840" s="49">
        <v>1.003124691065</v>
      </c>
      <c r="AC1840" s="49">
        <v>1.09315187814333</v>
      </c>
      <c r="AD1840" s="49">
        <v>0</v>
      </c>
      <c r="AE1840" s="49">
        <v>37.772227188644599</v>
      </c>
    </row>
    <row r="1841" spans="1:31" ht="48" x14ac:dyDescent="0.25">
      <c r="A1841" s="28">
        <v>762999</v>
      </c>
      <c r="B1841" s="30">
        <v>1</v>
      </c>
      <c r="C1841" s="30" t="s">
        <v>178</v>
      </c>
      <c r="D1841" s="30" t="s">
        <v>939</v>
      </c>
      <c r="E1841" s="29" t="s">
        <v>1133</v>
      </c>
      <c r="F1841" s="29" t="s">
        <v>6018</v>
      </c>
      <c r="G1841" s="29" t="s">
        <v>1211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1" t="s">
        <v>6019</v>
      </c>
      <c r="M1841" s="31" t="s">
        <v>6020</v>
      </c>
      <c r="N1841" s="49">
        <v>1.11805555555556</v>
      </c>
      <c r="O1841" s="40">
        <v>0</v>
      </c>
      <c r="P1841" s="40">
        <v>43</v>
      </c>
      <c r="Q1841" s="40">
        <v>0</v>
      </c>
      <c r="R1841" s="40">
        <v>0</v>
      </c>
      <c r="S1841" s="40">
        <v>0</v>
      </c>
      <c r="T1841" s="40">
        <v>3</v>
      </c>
      <c r="U1841" s="40">
        <v>0</v>
      </c>
      <c r="V1841" s="40">
        <v>0</v>
      </c>
      <c r="W1841" s="49">
        <v>0</v>
      </c>
      <c r="X1841" s="49">
        <v>17.263860207358999</v>
      </c>
      <c r="Y1841" s="49">
        <v>0</v>
      </c>
      <c r="Z1841" s="49">
        <v>0</v>
      </c>
      <c r="AA1841" s="49">
        <v>0</v>
      </c>
      <c r="AB1841" s="49">
        <v>2.3561754813757201</v>
      </c>
      <c r="AC1841" s="49">
        <v>0</v>
      </c>
      <c r="AD1841" s="49">
        <v>0</v>
      </c>
      <c r="AE1841" s="49">
        <v>19.620035688734699</v>
      </c>
    </row>
    <row r="1842" spans="1:31" ht="36" x14ac:dyDescent="0.25">
      <c r="A1842" s="28">
        <v>763001</v>
      </c>
      <c r="B1842" s="30">
        <v>1</v>
      </c>
      <c r="C1842" s="30" t="s">
        <v>176</v>
      </c>
      <c r="D1842" s="30" t="s">
        <v>921</v>
      </c>
      <c r="E1842" s="29" t="s">
        <v>1180</v>
      </c>
      <c r="F1842" s="29" t="s">
        <v>6021</v>
      </c>
      <c r="G1842" s="29" t="s">
        <v>1182</v>
      </c>
      <c r="H1842" s="30" t="s">
        <v>1100</v>
      </c>
      <c r="I1842" s="30" t="s">
        <v>1102</v>
      </c>
      <c r="J1842" s="30" t="s">
        <v>1108</v>
      </c>
      <c r="K1842" s="30" t="s">
        <v>1110</v>
      </c>
      <c r="L1842" s="31" t="s">
        <v>6022</v>
      </c>
      <c r="M1842" s="31" t="s">
        <v>6023</v>
      </c>
      <c r="N1842" s="49">
        <v>1.5969444444444401</v>
      </c>
      <c r="O1842" s="40">
        <v>0</v>
      </c>
      <c r="P1842" s="40">
        <v>90</v>
      </c>
      <c r="Q1842" s="40">
        <v>0</v>
      </c>
      <c r="R1842" s="40">
        <v>0</v>
      </c>
      <c r="S1842" s="40">
        <v>0</v>
      </c>
      <c r="T1842" s="40">
        <v>0</v>
      </c>
      <c r="U1842" s="40">
        <v>0</v>
      </c>
      <c r="V1842" s="40">
        <v>0</v>
      </c>
      <c r="W1842" s="49">
        <v>0</v>
      </c>
      <c r="X1842" s="49">
        <v>47.775691982169697</v>
      </c>
      <c r="Y1842" s="49">
        <v>0</v>
      </c>
      <c r="Z1842" s="49">
        <v>0</v>
      </c>
      <c r="AA1842" s="49">
        <v>0</v>
      </c>
      <c r="AB1842" s="49">
        <v>0</v>
      </c>
      <c r="AC1842" s="49">
        <v>0</v>
      </c>
      <c r="AD1842" s="49">
        <v>0</v>
      </c>
      <c r="AE1842" s="49">
        <v>47.775691982169697</v>
      </c>
    </row>
    <row r="1843" spans="1:31" ht="36" x14ac:dyDescent="0.25">
      <c r="A1843" s="28">
        <v>763004</v>
      </c>
      <c r="B1843" s="30">
        <v>1</v>
      </c>
      <c r="C1843" s="30" t="s">
        <v>184</v>
      </c>
      <c r="D1843" s="30" t="s">
        <v>219</v>
      </c>
      <c r="E1843" s="29" t="s">
        <v>1133</v>
      </c>
      <c r="F1843" s="29" t="s">
        <v>6024</v>
      </c>
      <c r="G1843" s="29" t="s">
        <v>1135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1" t="s">
        <v>6025</v>
      </c>
      <c r="M1843" s="31" t="s">
        <v>6020</v>
      </c>
      <c r="N1843" s="49">
        <v>0.911944444444444</v>
      </c>
      <c r="O1843" s="40">
        <v>0</v>
      </c>
      <c r="P1843" s="40">
        <v>32</v>
      </c>
      <c r="Q1843" s="40">
        <v>0</v>
      </c>
      <c r="R1843" s="40">
        <v>0</v>
      </c>
      <c r="S1843" s="40">
        <v>0</v>
      </c>
      <c r="T1843" s="40">
        <v>0</v>
      </c>
      <c r="U1843" s="40">
        <v>0</v>
      </c>
      <c r="V1843" s="40">
        <v>0</v>
      </c>
      <c r="W1843" s="49">
        <v>0</v>
      </c>
      <c r="X1843" s="49">
        <v>14.371536107384999</v>
      </c>
      <c r="Y1843" s="49">
        <v>0</v>
      </c>
      <c r="Z1843" s="49">
        <v>0</v>
      </c>
      <c r="AA1843" s="49">
        <v>0</v>
      </c>
      <c r="AB1843" s="49">
        <v>0</v>
      </c>
      <c r="AC1843" s="49">
        <v>0</v>
      </c>
      <c r="AD1843" s="49">
        <v>0</v>
      </c>
      <c r="AE1843" s="49">
        <v>14.371536107384999</v>
      </c>
    </row>
    <row r="1844" spans="1:31" ht="36" x14ac:dyDescent="0.25">
      <c r="A1844" s="28">
        <v>763006</v>
      </c>
      <c r="B1844" s="30">
        <v>1</v>
      </c>
      <c r="C1844" s="30" t="s">
        <v>176</v>
      </c>
      <c r="D1844" s="30" t="s">
        <v>915</v>
      </c>
      <c r="E1844" s="29" t="s">
        <v>1180</v>
      </c>
      <c r="F1844" s="29" t="s">
        <v>6026</v>
      </c>
      <c r="G1844" s="29" t="s">
        <v>1182</v>
      </c>
      <c r="H1844" s="30" t="s">
        <v>1100</v>
      </c>
      <c r="I1844" s="30" t="s">
        <v>1102</v>
      </c>
      <c r="J1844" s="30" t="s">
        <v>1108</v>
      </c>
      <c r="K1844" s="30" t="s">
        <v>1110</v>
      </c>
      <c r="L1844" s="31" t="s">
        <v>6027</v>
      </c>
      <c r="M1844" s="31" t="s">
        <v>6028</v>
      </c>
      <c r="N1844" s="49">
        <v>1.29111111111111</v>
      </c>
      <c r="O1844" s="40">
        <v>0</v>
      </c>
      <c r="P1844" s="40">
        <v>74</v>
      </c>
      <c r="Q1844" s="40">
        <v>0</v>
      </c>
      <c r="R1844" s="40">
        <v>0</v>
      </c>
      <c r="S1844" s="40">
        <v>3</v>
      </c>
      <c r="T1844" s="40">
        <v>0</v>
      </c>
      <c r="U1844" s="40">
        <v>0</v>
      </c>
      <c r="V1844" s="40">
        <v>0</v>
      </c>
      <c r="W1844" s="49">
        <v>0</v>
      </c>
      <c r="X1844" s="49">
        <v>71.824458869735096</v>
      </c>
      <c r="Y1844" s="49">
        <v>0</v>
      </c>
      <c r="Z1844" s="49">
        <v>0</v>
      </c>
      <c r="AA1844" s="49">
        <v>22.684345887748702</v>
      </c>
      <c r="AB1844" s="49">
        <v>0</v>
      </c>
      <c r="AC1844" s="49">
        <v>0</v>
      </c>
      <c r="AD1844" s="49">
        <v>0</v>
      </c>
      <c r="AE1844" s="49">
        <v>94.508804757483901</v>
      </c>
    </row>
    <row r="1845" spans="1:31" ht="30" x14ac:dyDescent="0.25">
      <c r="A1845" s="28">
        <v>763011</v>
      </c>
      <c r="B1845" s="30">
        <v>1</v>
      </c>
      <c r="C1845" s="30" t="s">
        <v>176</v>
      </c>
      <c r="D1845" s="30" t="s">
        <v>219</v>
      </c>
      <c r="E1845" s="29" t="s">
        <v>1147</v>
      </c>
      <c r="F1845" s="29" t="s">
        <v>1607</v>
      </c>
      <c r="G1845" s="29" t="s">
        <v>1140</v>
      </c>
      <c r="H1845" s="30" t="s">
        <v>1100</v>
      </c>
      <c r="I1845" s="30" t="s">
        <v>1103</v>
      </c>
      <c r="J1845" s="30" t="s">
        <v>1108</v>
      </c>
      <c r="K1845" s="30" t="s">
        <v>1110</v>
      </c>
      <c r="L1845" s="31" t="s">
        <v>6029</v>
      </c>
      <c r="M1845" s="31" t="s">
        <v>6030</v>
      </c>
      <c r="N1845" s="49">
        <v>1.2500000000000001E-2</v>
      </c>
      <c r="O1845" s="40">
        <v>0</v>
      </c>
      <c r="P1845" s="40">
        <v>748</v>
      </c>
      <c r="Q1845" s="40">
        <v>1</v>
      </c>
      <c r="R1845" s="40">
        <v>2</v>
      </c>
      <c r="S1845" s="40">
        <v>5</v>
      </c>
      <c r="T1845" s="40">
        <v>29</v>
      </c>
      <c r="U1845" s="40">
        <v>2</v>
      </c>
      <c r="V1845" s="40">
        <v>0</v>
      </c>
      <c r="W1845" s="49">
        <v>0</v>
      </c>
      <c r="X1845" s="49">
        <v>3.7348599580119002</v>
      </c>
      <c r="Y1845" s="49">
        <v>4.5490606127499998E-3</v>
      </c>
      <c r="Z1845" s="49">
        <v>4.6275410800463802E-2</v>
      </c>
      <c r="AA1845" s="49">
        <v>1.8157772077129699</v>
      </c>
      <c r="AB1845" s="49">
        <v>0.21122348759948101</v>
      </c>
      <c r="AC1845" s="49">
        <v>0.38973914555849998</v>
      </c>
      <c r="AD1845" s="49">
        <v>0</v>
      </c>
      <c r="AE1845" s="49">
        <v>6.2024242702960599</v>
      </c>
    </row>
    <row r="1846" spans="1:31" ht="36" x14ac:dyDescent="0.25">
      <c r="A1846" s="28">
        <v>763013</v>
      </c>
      <c r="B1846" s="30">
        <v>1</v>
      </c>
      <c r="C1846" s="30" t="s">
        <v>178</v>
      </c>
      <c r="D1846" s="30" t="s">
        <v>935</v>
      </c>
      <c r="E1846" s="29" t="s">
        <v>1133</v>
      </c>
      <c r="F1846" s="29" t="s">
        <v>2568</v>
      </c>
      <c r="G1846" s="29" t="s">
        <v>1135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1" t="s">
        <v>6031</v>
      </c>
      <c r="M1846" s="31" t="s">
        <v>6032</v>
      </c>
      <c r="N1846" s="49">
        <v>2.0883333333333298</v>
      </c>
      <c r="O1846" s="40">
        <v>0</v>
      </c>
      <c r="P1846" s="40">
        <v>52</v>
      </c>
      <c r="Q1846" s="40">
        <v>0</v>
      </c>
      <c r="R1846" s="40">
        <v>0</v>
      </c>
      <c r="S1846" s="40">
        <v>0</v>
      </c>
      <c r="T1846" s="40">
        <v>1</v>
      </c>
      <c r="U1846" s="40">
        <v>0</v>
      </c>
      <c r="V1846" s="40">
        <v>0</v>
      </c>
      <c r="W1846" s="49">
        <v>0</v>
      </c>
      <c r="X1846" s="49">
        <v>38.634478453671299</v>
      </c>
      <c r="Y1846" s="49">
        <v>0</v>
      </c>
      <c r="Z1846" s="49">
        <v>0</v>
      </c>
      <c r="AA1846" s="49">
        <v>0</v>
      </c>
      <c r="AB1846" s="49">
        <v>0.67842897118995005</v>
      </c>
      <c r="AC1846" s="49">
        <v>0</v>
      </c>
      <c r="AD1846" s="49">
        <v>0</v>
      </c>
      <c r="AE1846" s="49">
        <v>39.312907424861201</v>
      </c>
    </row>
    <row r="1847" spans="1:31" ht="36" x14ac:dyDescent="0.25">
      <c r="A1847" s="28">
        <v>763015</v>
      </c>
      <c r="B1847" s="30">
        <v>1</v>
      </c>
      <c r="C1847" s="30" t="s">
        <v>178</v>
      </c>
      <c r="D1847" s="30" t="s">
        <v>935</v>
      </c>
      <c r="E1847" s="29" t="s">
        <v>1133</v>
      </c>
      <c r="F1847" s="29" t="s">
        <v>6033</v>
      </c>
      <c r="G1847" s="29" t="s">
        <v>1207</v>
      </c>
      <c r="H1847" s="30" t="s">
        <v>1101</v>
      </c>
      <c r="I1847" s="30" t="s">
        <v>1102</v>
      </c>
      <c r="J1847" s="30" t="s">
        <v>1108</v>
      </c>
      <c r="K1847" s="30" t="s">
        <v>1110</v>
      </c>
      <c r="L1847" s="31" t="s">
        <v>6034</v>
      </c>
      <c r="M1847" s="31" t="s">
        <v>6035</v>
      </c>
      <c r="N1847" s="49">
        <v>4.8866666666666703</v>
      </c>
      <c r="O1847" s="40">
        <v>0</v>
      </c>
      <c r="P1847" s="40">
        <v>1</v>
      </c>
      <c r="Q1847" s="40">
        <v>0</v>
      </c>
      <c r="R1847" s="40">
        <v>0</v>
      </c>
      <c r="S1847" s="40">
        <v>0</v>
      </c>
      <c r="T1847" s="40">
        <v>0</v>
      </c>
      <c r="U1847" s="40">
        <v>0</v>
      </c>
      <c r="V1847" s="40">
        <v>0</v>
      </c>
      <c r="W1847" s="49">
        <v>0</v>
      </c>
      <c r="X1847" s="49">
        <v>0.50321776948030705</v>
      </c>
      <c r="Y1847" s="49">
        <v>0</v>
      </c>
      <c r="Z1847" s="49">
        <v>0</v>
      </c>
      <c r="AA1847" s="49">
        <v>0</v>
      </c>
      <c r="AB1847" s="49">
        <v>0</v>
      </c>
      <c r="AC1847" s="49">
        <v>0</v>
      </c>
      <c r="AD1847" s="49">
        <v>0</v>
      </c>
      <c r="AE1847" s="49">
        <v>0.50321776948030705</v>
      </c>
    </row>
    <row r="1848" spans="1:31" ht="48" x14ac:dyDescent="0.25">
      <c r="A1848" s="28">
        <v>763016</v>
      </c>
      <c r="B1848" s="30">
        <v>1</v>
      </c>
      <c r="C1848" s="30" t="s">
        <v>178</v>
      </c>
      <c r="D1848" s="30" t="s">
        <v>858</v>
      </c>
      <c r="E1848" s="29" t="s">
        <v>1133</v>
      </c>
      <c r="F1848" s="29" t="s">
        <v>6036</v>
      </c>
      <c r="G1848" s="29" t="s">
        <v>1211</v>
      </c>
      <c r="H1848" s="30" t="s">
        <v>1101</v>
      </c>
      <c r="I1848" s="30" t="s">
        <v>1102</v>
      </c>
      <c r="J1848" s="30" t="s">
        <v>1108</v>
      </c>
      <c r="K1848" s="30" t="s">
        <v>1110</v>
      </c>
      <c r="L1848" s="31" t="s">
        <v>6037</v>
      </c>
      <c r="M1848" s="31" t="s">
        <v>6038</v>
      </c>
      <c r="N1848" s="49">
        <v>0.72222222222222199</v>
      </c>
      <c r="O1848" s="40">
        <v>0</v>
      </c>
      <c r="P1848" s="40">
        <v>39</v>
      </c>
      <c r="Q1848" s="40">
        <v>0</v>
      </c>
      <c r="R1848" s="40">
        <v>1</v>
      </c>
      <c r="S1848" s="40">
        <v>0</v>
      </c>
      <c r="T1848" s="40">
        <v>2</v>
      </c>
      <c r="U1848" s="40">
        <v>0</v>
      </c>
      <c r="V1848" s="40">
        <v>0</v>
      </c>
      <c r="W1848" s="49">
        <v>0</v>
      </c>
      <c r="X1848" s="49">
        <v>12.1608848004816</v>
      </c>
      <c r="Y1848" s="49">
        <v>0</v>
      </c>
      <c r="Z1848" s="49">
        <v>1.87366569231161</v>
      </c>
      <c r="AA1848" s="49">
        <v>0</v>
      </c>
      <c r="AB1848" s="49">
        <v>0.64503420358309305</v>
      </c>
      <c r="AC1848" s="49">
        <v>0</v>
      </c>
      <c r="AD1848" s="49">
        <v>0</v>
      </c>
      <c r="AE1848" s="49">
        <v>14.679584696376301</v>
      </c>
    </row>
    <row r="1849" spans="1:31" ht="48" x14ac:dyDescent="0.25">
      <c r="A1849" s="28">
        <v>763018</v>
      </c>
      <c r="B1849" s="30">
        <v>1</v>
      </c>
      <c r="C1849" s="30" t="s">
        <v>176</v>
      </c>
      <c r="D1849" s="30" t="s">
        <v>915</v>
      </c>
      <c r="E1849" s="29" t="s">
        <v>1133</v>
      </c>
      <c r="F1849" s="29" t="s">
        <v>1568</v>
      </c>
      <c r="G1849" s="29" t="s">
        <v>1211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1" t="s">
        <v>6039</v>
      </c>
      <c r="M1849" s="31" t="s">
        <v>6040</v>
      </c>
      <c r="N1849" s="49">
        <v>2.74833333333333</v>
      </c>
      <c r="O1849" s="40">
        <v>0</v>
      </c>
      <c r="P1849" s="40">
        <v>21</v>
      </c>
      <c r="Q1849" s="40">
        <v>0</v>
      </c>
      <c r="R1849" s="40">
        <v>0</v>
      </c>
      <c r="S1849" s="40">
        <v>0</v>
      </c>
      <c r="T1849" s="40">
        <v>0</v>
      </c>
      <c r="U1849" s="40">
        <v>0</v>
      </c>
      <c r="V1849" s="40">
        <v>0</v>
      </c>
      <c r="W1849" s="49">
        <v>0</v>
      </c>
      <c r="X1849" s="49">
        <v>21.884945814265599</v>
      </c>
      <c r="Y1849" s="49">
        <v>0</v>
      </c>
      <c r="Z1849" s="49">
        <v>0</v>
      </c>
      <c r="AA1849" s="49">
        <v>0</v>
      </c>
      <c r="AB1849" s="49">
        <v>0</v>
      </c>
      <c r="AC1849" s="49">
        <v>0</v>
      </c>
      <c r="AD1849" s="49">
        <v>0</v>
      </c>
      <c r="AE1849" s="49">
        <v>21.884945814265599</v>
      </c>
    </row>
    <row r="1850" spans="1:31" ht="36" x14ac:dyDescent="0.25">
      <c r="A1850" s="28">
        <v>763019</v>
      </c>
      <c r="B1850" s="30">
        <v>1</v>
      </c>
      <c r="C1850" s="30" t="s">
        <v>178</v>
      </c>
      <c r="D1850" s="30" t="s">
        <v>940</v>
      </c>
      <c r="E1850" s="29" t="s">
        <v>1133</v>
      </c>
      <c r="F1850" s="29" t="s">
        <v>6041</v>
      </c>
      <c r="G1850" s="29" t="s">
        <v>1287</v>
      </c>
      <c r="H1850" s="30" t="s">
        <v>1101</v>
      </c>
      <c r="I1850" s="30" t="s">
        <v>1102</v>
      </c>
      <c r="J1850" s="30" t="s">
        <v>1108</v>
      </c>
      <c r="K1850" s="30" t="s">
        <v>1110</v>
      </c>
      <c r="L1850" s="31" t="s">
        <v>6042</v>
      </c>
      <c r="M1850" s="31" t="s">
        <v>6043</v>
      </c>
      <c r="N1850" s="49">
        <v>0.85694444444444395</v>
      </c>
      <c r="O1850" s="40">
        <v>0</v>
      </c>
      <c r="P1850" s="40">
        <v>21</v>
      </c>
      <c r="Q1850" s="40">
        <v>0</v>
      </c>
      <c r="R1850" s="40">
        <v>0</v>
      </c>
      <c r="S1850" s="40">
        <v>0</v>
      </c>
      <c r="T1850" s="40">
        <v>8</v>
      </c>
      <c r="U1850" s="40">
        <v>0</v>
      </c>
      <c r="V1850" s="40">
        <v>0</v>
      </c>
      <c r="W1850" s="49">
        <v>0</v>
      </c>
      <c r="X1850" s="49">
        <v>4.7084653440532902</v>
      </c>
      <c r="Y1850" s="49">
        <v>0</v>
      </c>
      <c r="Z1850" s="49">
        <v>0</v>
      </c>
      <c r="AA1850" s="49">
        <v>0</v>
      </c>
      <c r="AB1850" s="49">
        <v>4.1471561673094302</v>
      </c>
      <c r="AC1850" s="49">
        <v>0</v>
      </c>
      <c r="AD1850" s="49">
        <v>0</v>
      </c>
      <c r="AE1850" s="49">
        <v>8.8556215113627204</v>
      </c>
    </row>
    <row r="1851" spans="1:31" ht="48" x14ac:dyDescent="0.25">
      <c r="A1851" s="28">
        <v>763021</v>
      </c>
      <c r="B1851" s="30">
        <v>1</v>
      </c>
      <c r="C1851" s="30" t="s">
        <v>178</v>
      </c>
      <c r="D1851" s="30" t="s">
        <v>219</v>
      </c>
      <c r="E1851" s="29" t="s">
        <v>1180</v>
      </c>
      <c r="F1851" s="29" t="s">
        <v>1671</v>
      </c>
      <c r="G1851" s="29" t="s">
        <v>1211</v>
      </c>
      <c r="H1851" s="30" t="s">
        <v>1100</v>
      </c>
      <c r="I1851" s="30" t="s">
        <v>1102</v>
      </c>
      <c r="J1851" s="30" t="s">
        <v>1108</v>
      </c>
      <c r="K1851" s="30" t="s">
        <v>1110</v>
      </c>
      <c r="L1851" s="31" t="s">
        <v>6044</v>
      </c>
      <c r="M1851" s="31" t="s">
        <v>6045</v>
      </c>
      <c r="N1851" s="49">
        <v>1.6325000000000001</v>
      </c>
      <c r="O1851" s="40">
        <v>0</v>
      </c>
      <c r="P1851" s="40">
        <v>304</v>
      </c>
      <c r="Q1851" s="40">
        <v>1</v>
      </c>
      <c r="R1851" s="40">
        <v>5</v>
      </c>
      <c r="S1851" s="40">
        <v>1</v>
      </c>
      <c r="T1851" s="40">
        <v>24</v>
      </c>
      <c r="U1851" s="40">
        <v>0</v>
      </c>
      <c r="V1851" s="40">
        <v>0</v>
      </c>
      <c r="W1851" s="49">
        <v>0</v>
      </c>
      <c r="X1851" s="49">
        <v>202.16993374224401</v>
      </c>
      <c r="Y1851" s="49">
        <v>65.701947756327002</v>
      </c>
      <c r="Z1851" s="49">
        <v>12.6063202997648</v>
      </c>
      <c r="AA1851" s="49">
        <v>7.1236356427533396</v>
      </c>
      <c r="AB1851" s="49">
        <v>33.995185994059298</v>
      </c>
      <c r="AC1851" s="49">
        <v>0</v>
      </c>
      <c r="AD1851" s="49">
        <v>0</v>
      </c>
      <c r="AE1851" s="49">
        <v>321.59702343514903</v>
      </c>
    </row>
    <row r="1852" spans="1:31" ht="36" x14ac:dyDescent="0.25">
      <c r="A1852" s="28">
        <v>763029</v>
      </c>
      <c r="B1852" s="30">
        <v>1</v>
      </c>
      <c r="C1852" s="30" t="s">
        <v>176</v>
      </c>
      <c r="D1852" s="30" t="s">
        <v>920</v>
      </c>
      <c r="E1852" s="29" t="s">
        <v>1133</v>
      </c>
      <c r="F1852" s="29" t="s">
        <v>2734</v>
      </c>
      <c r="G1852" s="29" t="s">
        <v>1647</v>
      </c>
      <c r="H1852" s="30" t="s">
        <v>1101</v>
      </c>
      <c r="I1852" s="30" t="s">
        <v>1102</v>
      </c>
      <c r="J1852" s="30" t="s">
        <v>1107</v>
      </c>
      <c r="K1852" s="30" t="s">
        <v>1110</v>
      </c>
      <c r="L1852" s="31" t="s">
        <v>6046</v>
      </c>
      <c r="M1852" s="31" t="s">
        <v>6047</v>
      </c>
      <c r="N1852" s="49">
        <v>1.1869444444444399</v>
      </c>
      <c r="O1852" s="40">
        <v>0</v>
      </c>
      <c r="P1852" s="40">
        <v>49</v>
      </c>
      <c r="Q1852" s="40">
        <v>0</v>
      </c>
      <c r="R1852" s="40">
        <v>0</v>
      </c>
      <c r="S1852" s="40">
        <v>0</v>
      </c>
      <c r="T1852" s="40">
        <v>0</v>
      </c>
      <c r="U1852" s="40">
        <v>0</v>
      </c>
      <c r="V1852" s="40">
        <v>0</v>
      </c>
      <c r="W1852" s="49">
        <v>0</v>
      </c>
      <c r="X1852" s="49">
        <v>17.4792181351315</v>
      </c>
      <c r="Y1852" s="49">
        <v>0</v>
      </c>
      <c r="Z1852" s="49">
        <v>0</v>
      </c>
      <c r="AA1852" s="49">
        <v>0</v>
      </c>
      <c r="AB1852" s="49">
        <v>0</v>
      </c>
      <c r="AC1852" s="49">
        <v>0</v>
      </c>
      <c r="AD1852" s="49">
        <v>0</v>
      </c>
      <c r="AE1852" s="49">
        <v>17.4792181351315</v>
      </c>
    </row>
    <row r="1853" spans="1:31" ht="30" x14ac:dyDescent="0.25">
      <c r="A1853" s="28">
        <v>763033</v>
      </c>
      <c r="B1853" s="30">
        <v>1</v>
      </c>
      <c r="C1853" s="30" t="s">
        <v>176</v>
      </c>
      <c r="D1853" s="30" t="s">
        <v>916</v>
      </c>
      <c r="E1853" s="29" t="s">
        <v>1147</v>
      </c>
      <c r="F1853" s="29" t="s">
        <v>6048</v>
      </c>
      <c r="G1853" s="29" t="s">
        <v>1144</v>
      </c>
      <c r="H1853" s="30" t="s">
        <v>1100</v>
      </c>
      <c r="I1853" s="30" t="s">
        <v>1103</v>
      </c>
      <c r="J1853" s="30" t="s">
        <v>1108</v>
      </c>
      <c r="K1853" s="30" t="s">
        <v>1110</v>
      </c>
      <c r="L1853" s="31" t="s">
        <v>6049</v>
      </c>
      <c r="M1853" s="31" t="s">
        <v>6050</v>
      </c>
      <c r="N1853" s="49">
        <v>1.2500000000000001E-2</v>
      </c>
      <c r="O1853" s="40">
        <v>0</v>
      </c>
      <c r="P1853" s="40">
        <v>314</v>
      </c>
      <c r="Q1853" s="40">
        <v>0</v>
      </c>
      <c r="R1853" s="40">
        <v>3</v>
      </c>
      <c r="S1853" s="40">
        <v>1</v>
      </c>
      <c r="T1853" s="40">
        <v>50</v>
      </c>
      <c r="U1853" s="40">
        <v>0</v>
      </c>
      <c r="V1853" s="40">
        <v>0</v>
      </c>
      <c r="W1853" s="49">
        <v>0</v>
      </c>
      <c r="X1853" s="49">
        <v>2.01681138253611</v>
      </c>
      <c r="Y1853" s="49">
        <v>0</v>
      </c>
      <c r="Z1853" s="49">
        <v>7.08443442229163E-2</v>
      </c>
      <c r="AA1853" s="49">
        <v>0.17907822907021001</v>
      </c>
      <c r="AB1853" s="49">
        <v>0.39857175537653899</v>
      </c>
      <c r="AC1853" s="49">
        <v>0</v>
      </c>
      <c r="AD1853" s="49">
        <v>0</v>
      </c>
      <c r="AE1853" s="49">
        <v>2.6653057112057699</v>
      </c>
    </row>
    <row r="1854" spans="1:31" ht="48" x14ac:dyDescent="0.25">
      <c r="A1854" s="28">
        <v>763036</v>
      </c>
      <c r="B1854" s="30">
        <v>1</v>
      </c>
      <c r="C1854" s="30" t="s">
        <v>178</v>
      </c>
      <c r="D1854" s="30" t="s">
        <v>937</v>
      </c>
      <c r="E1854" s="29" t="s">
        <v>1133</v>
      </c>
      <c r="F1854" s="29" t="s">
        <v>6051</v>
      </c>
      <c r="G1854" s="29" t="s">
        <v>1211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1" t="s">
        <v>6052</v>
      </c>
      <c r="M1854" s="31" t="s">
        <v>6053</v>
      </c>
      <c r="N1854" s="49">
        <v>3.7997222222222198</v>
      </c>
      <c r="O1854" s="40">
        <v>0</v>
      </c>
      <c r="P1854" s="40">
        <v>117</v>
      </c>
      <c r="Q1854" s="40">
        <v>0</v>
      </c>
      <c r="R1854" s="40">
        <v>0</v>
      </c>
      <c r="S1854" s="40">
        <v>0</v>
      </c>
      <c r="T1854" s="40">
        <v>9</v>
      </c>
      <c r="U1854" s="40">
        <v>0</v>
      </c>
      <c r="V1854" s="40">
        <v>0</v>
      </c>
      <c r="W1854" s="49">
        <v>0</v>
      </c>
      <c r="X1854" s="49">
        <v>114.651806961342</v>
      </c>
      <c r="Y1854" s="49">
        <v>0</v>
      </c>
      <c r="Z1854" s="49">
        <v>0</v>
      </c>
      <c r="AA1854" s="49">
        <v>0</v>
      </c>
      <c r="AB1854" s="49">
        <v>18.388889981248202</v>
      </c>
      <c r="AC1854" s="49">
        <v>0</v>
      </c>
      <c r="AD1854" s="49">
        <v>0</v>
      </c>
      <c r="AE1854" s="49">
        <v>133.04069694258999</v>
      </c>
    </row>
    <row r="1855" spans="1:31" ht="48" x14ac:dyDescent="0.25">
      <c r="A1855" s="28">
        <v>763039</v>
      </c>
      <c r="B1855" s="30">
        <v>1</v>
      </c>
      <c r="C1855" s="30" t="s">
        <v>176</v>
      </c>
      <c r="D1855" s="30" t="s">
        <v>913</v>
      </c>
      <c r="E1855" s="29" t="s">
        <v>1133</v>
      </c>
      <c r="F1855" s="29" t="s">
        <v>6054</v>
      </c>
      <c r="G1855" s="29" t="s">
        <v>1211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1" t="s">
        <v>6055</v>
      </c>
      <c r="M1855" s="31" t="s">
        <v>6007</v>
      </c>
      <c r="N1855" s="49">
        <v>1.6641666666666699</v>
      </c>
      <c r="O1855" s="40">
        <v>0</v>
      </c>
      <c r="P1855" s="40">
        <v>1</v>
      </c>
      <c r="Q1855" s="40">
        <v>0</v>
      </c>
      <c r="R1855" s="40">
        <v>0</v>
      </c>
      <c r="S1855" s="40">
        <v>0</v>
      </c>
      <c r="T1855" s="40">
        <v>0</v>
      </c>
      <c r="U1855" s="40">
        <v>0</v>
      </c>
      <c r="V1855" s="40">
        <v>0</v>
      </c>
      <c r="W1855" s="49">
        <v>0</v>
      </c>
      <c r="X1855" s="49">
        <v>0.48631049330870701</v>
      </c>
      <c r="Y1855" s="49">
        <v>0</v>
      </c>
      <c r="Z1855" s="49">
        <v>0</v>
      </c>
      <c r="AA1855" s="49">
        <v>0</v>
      </c>
      <c r="AB1855" s="49">
        <v>0</v>
      </c>
      <c r="AC1855" s="49">
        <v>0</v>
      </c>
      <c r="AD1855" s="49">
        <v>0</v>
      </c>
      <c r="AE1855" s="49">
        <v>0.48631049330870701</v>
      </c>
    </row>
    <row r="1856" spans="1:31" ht="36" x14ac:dyDescent="0.25">
      <c r="A1856" s="28">
        <v>763040</v>
      </c>
      <c r="B1856" s="30">
        <v>1</v>
      </c>
      <c r="C1856" s="30" t="s">
        <v>184</v>
      </c>
      <c r="D1856" s="30" t="s">
        <v>994</v>
      </c>
      <c r="E1856" s="29" t="s">
        <v>1133</v>
      </c>
      <c r="F1856" s="29" t="s">
        <v>6056</v>
      </c>
      <c r="G1856" s="29" t="s">
        <v>1397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1" t="s">
        <v>6057</v>
      </c>
      <c r="M1856" s="31" t="s">
        <v>6013</v>
      </c>
      <c r="N1856" s="49">
        <v>0.92583333333333295</v>
      </c>
      <c r="O1856" s="40">
        <v>0</v>
      </c>
      <c r="P1856" s="40">
        <v>1</v>
      </c>
      <c r="Q1856" s="40">
        <v>0</v>
      </c>
      <c r="R1856" s="40">
        <v>0</v>
      </c>
      <c r="S1856" s="40">
        <v>0</v>
      </c>
      <c r="T1856" s="40">
        <v>0</v>
      </c>
      <c r="U1856" s="40">
        <v>0</v>
      </c>
      <c r="V1856" s="40">
        <v>0</v>
      </c>
      <c r="W1856" s="49">
        <v>0</v>
      </c>
      <c r="X1856" s="49">
        <v>0.26961357706438899</v>
      </c>
      <c r="Y1856" s="49">
        <v>0</v>
      </c>
      <c r="Z1856" s="49">
        <v>0</v>
      </c>
      <c r="AA1856" s="49">
        <v>0</v>
      </c>
      <c r="AB1856" s="49">
        <v>0</v>
      </c>
      <c r="AC1856" s="49">
        <v>0</v>
      </c>
      <c r="AD1856" s="49">
        <v>0</v>
      </c>
      <c r="AE1856" s="49">
        <v>0.26961357706438899</v>
      </c>
    </row>
    <row r="1857" spans="1:31" ht="36" x14ac:dyDescent="0.25">
      <c r="A1857" s="28">
        <v>763044</v>
      </c>
      <c r="B1857" s="30">
        <v>1</v>
      </c>
      <c r="C1857" s="30" t="s">
        <v>178</v>
      </c>
      <c r="D1857" s="30" t="s">
        <v>940</v>
      </c>
      <c r="E1857" s="29" t="s">
        <v>1133</v>
      </c>
      <c r="F1857" s="29" t="s">
        <v>6058</v>
      </c>
      <c r="G1857" s="29" t="s">
        <v>2053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1" t="s">
        <v>6059</v>
      </c>
      <c r="M1857" s="31" t="s">
        <v>6060</v>
      </c>
      <c r="N1857" s="49">
        <v>3.5944444444444401</v>
      </c>
      <c r="O1857" s="40">
        <v>0</v>
      </c>
      <c r="P1857" s="40">
        <v>17</v>
      </c>
      <c r="Q1857" s="40">
        <v>0</v>
      </c>
      <c r="R1857" s="40">
        <v>0</v>
      </c>
      <c r="S1857" s="40">
        <v>0</v>
      </c>
      <c r="T1857" s="40">
        <v>0</v>
      </c>
      <c r="U1857" s="40">
        <v>0</v>
      </c>
      <c r="V1857" s="40">
        <v>0</v>
      </c>
      <c r="W1857" s="49">
        <v>0</v>
      </c>
      <c r="X1857" s="49">
        <v>15.958096755329599</v>
      </c>
      <c r="Y1857" s="49">
        <v>0</v>
      </c>
      <c r="Z1857" s="49">
        <v>0</v>
      </c>
      <c r="AA1857" s="49">
        <v>0</v>
      </c>
      <c r="AB1857" s="49">
        <v>0</v>
      </c>
      <c r="AC1857" s="49">
        <v>0</v>
      </c>
      <c r="AD1857" s="49">
        <v>0</v>
      </c>
      <c r="AE1857" s="49">
        <v>15.958096755329599</v>
      </c>
    </row>
    <row r="1858" spans="1:31" ht="30" x14ac:dyDescent="0.25">
      <c r="A1858" s="28">
        <v>763046</v>
      </c>
      <c r="B1858" s="30">
        <v>1</v>
      </c>
      <c r="C1858" s="30" t="s">
        <v>184</v>
      </c>
      <c r="D1858" s="30" t="s">
        <v>993</v>
      </c>
      <c r="E1858" s="29" t="s">
        <v>1138</v>
      </c>
      <c r="F1858" s="29" t="s">
        <v>2474</v>
      </c>
      <c r="G1858" s="29" t="s">
        <v>1140</v>
      </c>
      <c r="H1858" s="30" t="s">
        <v>1100</v>
      </c>
      <c r="I1858" s="30" t="s">
        <v>1103</v>
      </c>
      <c r="J1858" s="30" t="s">
        <v>1108</v>
      </c>
      <c r="K1858" s="30" t="s">
        <v>1110</v>
      </c>
      <c r="L1858" s="31" t="s">
        <v>6061</v>
      </c>
      <c r="M1858" s="31" t="s">
        <v>6062</v>
      </c>
      <c r="N1858" s="49">
        <v>1.2500000000000001E-2</v>
      </c>
      <c r="O1858" s="40">
        <v>0</v>
      </c>
      <c r="P1858" s="40">
        <v>83</v>
      </c>
      <c r="Q1858" s="40">
        <v>24</v>
      </c>
      <c r="R1858" s="40">
        <v>2</v>
      </c>
      <c r="S1858" s="40">
        <v>5</v>
      </c>
      <c r="T1858" s="40">
        <v>21</v>
      </c>
      <c r="U1858" s="40">
        <v>2</v>
      </c>
      <c r="V1858" s="40">
        <v>0</v>
      </c>
      <c r="W1858" s="49">
        <v>0</v>
      </c>
      <c r="X1858" s="49">
        <v>0.63020698382533902</v>
      </c>
      <c r="Y1858" s="49">
        <v>7.7804393920350297</v>
      </c>
      <c r="Z1858" s="49">
        <v>3.9065154466645602E-2</v>
      </c>
      <c r="AA1858" s="49">
        <v>0.98169273610362895</v>
      </c>
      <c r="AB1858" s="49">
        <v>0.176816219655729</v>
      </c>
      <c r="AC1858" s="49">
        <v>0.63442680138300001</v>
      </c>
      <c r="AD1858" s="49">
        <v>0</v>
      </c>
      <c r="AE1858" s="49">
        <v>10.242647287469399</v>
      </c>
    </row>
    <row r="1859" spans="1:31" ht="48" x14ac:dyDescent="0.25">
      <c r="A1859" s="28">
        <v>763048</v>
      </c>
      <c r="B1859" s="30">
        <v>1</v>
      </c>
      <c r="C1859" s="30" t="s">
        <v>176</v>
      </c>
      <c r="D1859" s="30" t="s">
        <v>219</v>
      </c>
      <c r="E1859" s="29" t="s">
        <v>1133</v>
      </c>
      <c r="F1859" s="29" t="s">
        <v>6063</v>
      </c>
      <c r="G1859" s="29" t="s">
        <v>1211</v>
      </c>
      <c r="H1859" s="30" t="s">
        <v>1101</v>
      </c>
      <c r="I1859" s="30" t="s">
        <v>1102</v>
      </c>
      <c r="J1859" s="30" t="s">
        <v>1108</v>
      </c>
      <c r="K1859" s="30" t="s">
        <v>1110</v>
      </c>
      <c r="L1859" s="31" t="s">
        <v>6064</v>
      </c>
      <c r="M1859" s="31" t="s">
        <v>6065</v>
      </c>
      <c r="N1859" s="49">
        <v>1.96055555555556</v>
      </c>
      <c r="O1859" s="40">
        <v>0</v>
      </c>
      <c r="P1859" s="40">
        <v>47</v>
      </c>
      <c r="Q1859" s="40">
        <v>0</v>
      </c>
      <c r="R1859" s="40">
        <v>0</v>
      </c>
      <c r="S1859" s="40">
        <v>0</v>
      </c>
      <c r="T1859" s="40">
        <v>8</v>
      </c>
      <c r="U1859" s="40">
        <v>0</v>
      </c>
      <c r="V1859" s="40">
        <v>0</v>
      </c>
      <c r="W1859" s="49">
        <v>0</v>
      </c>
      <c r="X1859" s="49">
        <v>24.304080208496998</v>
      </c>
      <c r="Y1859" s="49">
        <v>0</v>
      </c>
      <c r="Z1859" s="49">
        <v>0</v>
      </c>
      <c r="AA1859" s="49">
        <v>0</v>
      </c>
      <c r="AB1859" s="49">
        <v>8.21001676942325</v>
      </c>
      <c r="AC1859" s="49">
        <v>0</v>
      </c>
      <c r="AD1859" s="49">
        <v>0</v>
      </c>
      <c r="AE1859" s="49">
        <v>32.514096977920303</v>
      </c>
    </row>
    <row r="1860" spans="1:31" ht="36" x14ac:dyDescent="0.25">
      <c r="A1860" s="28">
        <v>763052</v>
      </c>
      <c r="B1860" s="30">
        <v>1</v>
      </c>
      <c r="C1860" s="30" t="s">
        <v>184</v>
      </c>
      <c r="D1860" s="30" t="s">
        <v>987</v>
      </c>
      <c r="E1860" s="29" t="s">
        <v>1133</v>
      </c>
      <c r="F1860" s="29" t="s">
        <v>6066</v>
      </c>
      <c r="G1860" s="29" t="s">
        <v>2182</v>
      </c>
      <c r="H1860" s="30" t="s">
        <v>1101</v>
      </c>
      <c r="I1860" s="30" t="s">
        <v>1102</v>
      </c>
      <c r="J1860" s="30" t="s">
        <v>1108</v>
      </c>
      <c r="K1860" s="30" t="s">
        <v>1110</v>
      </c>
      <c r="L1860" s="31" t="s">
        <v>6067</v>
      </c>
      <c r="M1860" s="31" t="s">
        <v>6068</v>
      </c>
      <c r="N1860" s="49">
        <v>2.3044444444444401</v>
      </c>
      <c r="O1860" s="40">
        <v>0</v>
      </c>
      <c r="P1860" s="40">
        <v>1</v>
      </c>
      <c r="Q1860" s="40">
        <v>0</v>
      </c>
      <c r="R1860" s="40">
        <v>0</v>
      </c>
      <c r="S1860" s="40">
        <v>0</v>
      </c>
      <c r="T1860" s="40">
        <v>0</v>
      </c>
      <c r="U1860" s="40">
        <v>0</v>
      </c>
      <c r="V1860" s="40">
        <v>0</v>
      </c>
      <c r="W1860" s="49">
        <v>0</v>
      </c>
      <c r="X1860" s="49">
        <v>0.66447938434763998</v>
      </c>
      <c r="Y1860" s="49">
        <v>0</v>
      </c>
      <c r="Z1860" s="49">
        <v>0</v>
      </c>
      <c r="AA1860" s="49">
        <v>0</v>
      </c>
      <c r="AB1860" s="49">
        <v>0</v>
      </c>
      <c r="AC1860" s="49">
        <v>0</v>
      </c>
      <c r="AD1860" s="49">
        <v>0</v>
      </c>
      <c r="AE1860" s="49">
        <v>0.66447938434763998</v>
      </c>
    </row>
    <row r="1861" spans="1:31" ht="48" x14ac:dyDescent="0.25">
      <c r="A1861" s="28">
        <v>763055</v>
      </c>
      <c r="B1861" s="30">
        <v>1</v>
      </c>
      <c r="C1861" s="30" t="s">
        <v>178</v>
      </c>
      <c r="D1861" s="30" t="s">
        <v>936</v>
      </c>
      <c r="E1861" s="29" t="s">
        <v>1133</v>
      </c>
      <c r="F1861" s="29" t="s">
        <v>6069</v>
      </c>
      <c r="G1861" s="29" t="s">
        <v>1211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1" t="s">
        <v>6070</v>
      </c>
      <c r="M1861" s="31" t="s">
        <v>6071</v>
      </c>
      <c r="N1861" s="49">
        <v>0.93472222222222201</v>
      </c>
      <c r="O1861" s="40">
        <v>0</v>
      </c>
      <c r="P1861" s="40">
        <v>93</v>
      </c>
      <c r="Q1861" s="40">
        <v>0</v>
      </c>
      <c r="R1861" s="40">
        <v>1</v>
      </c>
      <c r="S1861" s="40">
        <v>0</v>
      </c>
      <c r="T1861" s="40">
        <v>5</v>
      </c>
      <c r="U1861" s="40">
        <v>0</v>
      </c>
      <c r="V1861" s="40">
        <v>0</v>
      </c>
      <c r="W1861" s="49">
        <v>0</v>
      </c>
      <c r="X1861" s="49">
        <v>27.824306510478099</v>
      </c>
      <c r="Y1861" s="49">
        <v>0</v>
      </c>
      <c r="Z1861" s="49">
        <v>2.46355019018461</v>
      </c>
      <c r="AA1861" s="49">
        <v>0</v>
      </c>
      <c r="AB1861" s="49">
        <v>2.1626553923580998</v>
      </c>
      <c r="AC1861" s="49">
        <v>0</v>
      </c>
      <c r="AD1861" s="49">
        <v>0</v>
      </c>
      <c r="AE1861" s="49">
        <v>32.450512093020798</v>
      </c>
    </row>
    <row r="1862" spans="1:31" ht="30" x14ac:dyDescent="0.25">
      <c r="A1862" s="28">
        <v>763060</v>
      </c>
      <c r="B1862" s="30">
        <v>1</v>
      </c>
      <c r="C1862" s="30" t="s">
        <v>176</v>
      </c>
      <c r="D1862" s="30" t="s">
        <v>219</v>
      </c>
      <c r="E1862" s="29" t="s">
        <v>1138</v>
      </c>
      <c r="F1862" s="29" t="s">
        <v>6072</v>
      </c>
      <c r="G1862" s="29" t="s">
        <v>1144</v>
      </c>
      <c r="H1862" s="30" t="s">
        <v>1100</v>
      </c>
      <c r="I1862" s="30" t="s">
        <v>1103</v>
      </c>
      <c r="J1862" s="30" t="s">
        <v>1108</v>
      </c>
      <c r="K1862" s="30" t="s">
        <v>1110</v>
      </c>
      <c r="L1862" s="31" t="s">
        <v>6073</v>
      </c>
      <c r="M1862" s="31" t="s">
        <v>6074</v>
      </c>
      <c r="N1862" s="49">
        <v>1.0277777777777801E-2</v>
      </c>
      <c r="O1862" s="40">
        <v>1</v>
      </c>
      <c r="P1862" s="40">
        <v>706</v>
      </c>
      <c r="Q1862" s="40">
        <v>19</v>
      </c>
      <c r="R1862" s="40">
        <v>20</v>
      </c>
      <c r="S1862" s="40">
        <v>8</v>
      </c>
      <c r="T1862" s="40">
        <v>47</v>
      </c>
      <c r="U1862" s="40">
        <v>0</v>
      </c>
      <c r="V1862" s="40">
        <v>0</v>
      </c>
      <c r="W1862" s="49">
        <v>6.0755743631680497E-3</v>
      </c>
      <c r="X1862" s="49">
        <v>3.86122860685655</v>
      </c>
      <c r="Y1862" s="49">
        <v>7.7322898097120198</v>
      </c>
      <c r="Z1862" s="49">
        <v>0.44428069614021498</v>
      </c>
      <c r="AA1862" s="49">
        <v>2.2962259431718102</v>
      </c>
      <c r="AB1862" s="49">
        <v>0.32894995998293403</v>
      </c>
      <c r="AC1862" s="49">
        <v>0</v>
      </c>
      <c r="AD1862" s="49">
        <v>0</v>
      </c>
      <c r="AE1862" s="49">
        <v>14.6690505902267</v>
      </c>
    </row>
    <row r="1863" spans="1:31" ht="36" x14ac:dyDescent="0.25">
      <c r="A1863" s="28">
        <v>763066</v>
      </c>
      <c r="B1863" s="30">
        <v>1</v>
      </c>
      <c r="C1863" s="30" t="s">
        <v>178</v>
      </c>
      <c r="D1863" s="30" t="s">
        <v>219</v>
      </c>
      <c r="E1863" s="29" t="s">
        <v>1133</v>
      </c>
      <c r="F1863" s="29" t="s">
        <v>6075</v>
      </c>
      <c r="G1863" s="29" t="s">
        <v>2053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1" t="s">
        <v>6076</v>
      </c>
      <c r="M1863" s="31" t="s">
        <v>6077</v>
      </c>
      <c r="N1863" s="49">
        <v>1.9266666666666701</v>
      </c>
      <c r="O1863" s="40">
        <v>0</v>
      </c>
      <c r="P1863" s="40">
        <v>2</v>
      </c>
      <c r="Q1863" s="40">
        <v>0</v>
      </c>
      <c r="R1863" s="40">
        <v>0</v>
      </c>
      <c r="S1863" s="40">
        <v>0</v>
      </c>
      <c r="T1863" s="40">
        <v>0</v>
      </c>
      <c r="U1863" s="40">
        <v>0</v>
      </c>
      <c r="V1863" s="40">
        <v>0</v>
      </c>
      <c r="W1863" s="49">
        <v>0</v>
      </c>
      <c r="X1863" s="49">
        <v>0.49851260692740001</v>
      </c>
      <c r="Y1863" s="49">
        <v>0</v>
      </c>
      <c r="Z1863" s="49">
        <v>0</v>
      </c>
      <c r="AA1863" s="49">
        <v>0</v>
      </c>
      <c r="AB1863" s="49">
        <v>0</v>
      </c>
      <c r="AC1863" s="49">
        <v>0</v>
      </c>
      <c r="AD1863" s="49">
        <v>0</v>
      </c>
      <c r="AE1863" s="49">
        <v>0.49851260692740001</v>
      </c>
    </row>
    <row r="1864" spans="1:31" ht="36" x14ac:dyDescent="0.25">
      <c r="A1864" s="28">
        <v>763073</v>
      </c>
      <c r="B1864" s="30">
        <v>1</v>
      </c>
      <c r="C1864" s="30" t="s">
        <v>178</v>
      </c>
      <c r="D1864" s="30" t="s">
        <v>219</v>
      </c>
      <c r="E1864" s="29" t="s">
        <v>1133</v>
      </c>
      <c r="F1864" s="29" t="s">
        <v>6078</v>
      </c>
      <c r="G1864" s="29" t="s">
        <v>1135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1" t="s">
        <v>6079</v>
      </c>
      <c r="M1864" s="31" t="s">
        <v>6080</v>
      </c>
      <c r="N1864" s="49">
        <v>2.0180555555555602</v>
      </c>
      <c r="O1864" s="40">
        <v>0</v>
      </c>
      <c r="P1864" s="40">
        <v>5</v>
      </c>
      <c r="Q1864" s="40">
        <v>0</v>
      </c>
      <c r="R1864" s="40">
        <v>2</v>
      </c>
      <c r="S1864" s="40">
        <v>0</v>
      </c>
      <c r="T1864" s="40">
        <v>1</v>
      </c>
      <c r="U1864" s="40">
        <v>0</v>
      </c>
      <c r="V1864" s="40">
        <v>0</v>
      </c>
      <c r="W1864" s="49">
        <v>0</v>
      </c>
      <c r="X1864" s="49">
        <v>2.8614594572968302</v>
      </c>
      <c r="Y1864" s="49">
        <v>0</v>
      </c>
      <c r="Z1864" s="49">
        <v>5.86110486618563</v>
      </c>
      <c r="AA1864" s="49">
        <v>0</v>
      </c>
      <c r="AB1864" s="49">
        <v>4.7801094893554197</v>
      </c>
      <c r="AC1864" s="49">
        <v>0</v>
      </c>
      <c r="AD1864" s="49">
        <v>0</v>
      </c>
      <c r="AE1864" s="49">
        <v>13.5026738128379</v>
      </c>
    </row>
    <row r="1865" spans="1:31" ht="48" x14ac:dyDescent="0.25">
      <c r="A1865" s="28">
        <v>763075</v>
      </c>
      <c r="B1865" s="30">
        <v>1</v>
      </c>
      <c r="C1865" s="30" t="s">
        <v>176</v>
      </c>
      <c r="D1865" s="30" t="s">
        <v>915</v>
      </c>
      <c r="E1865" s="29" t="s">
        <v>1133</v>
      </c>
      <c r="F1865" s="29" t="s">
        <v>2135</v>
      </c>
      <c r="G1865" s="29" t="s">
        <v>1211</v>
      </c>
      <c r="H1865" s="30" t="s">
        <v>1101</v>
      </c>
      <c r="I1865" s="30" t="s">
        <v>1102</v>
      </c>
      <c r="J1865" s="30" t="s">
        <v>1108</v>
      </c>
      <c r="K1865" s="30" t="s">
        <v>1110</v>
      </c>
      <c r="L1865" s="31" t="s">
        <v>6081</v>
      </c>
      <c r="M1865" s="31" t="s">
        <v>6082</v>
      </c>
      <c r="N1865" s="49">
        <v>2.3969444444444399</v>
      </c>
      <c r="O1865" s="40">
        <v>0</v>
      </c>
      <c r="P1865" s="40">
        <v>55</v>
      </c>
      <c r="Q1865" s="40">
        <v>0</v>
      </c>
      <c r="R1865" s="40">
        <v>0</v>
      </c>
      <c r="S1865" s="40">
        <v>0</v>
      </c>
      <c r="T1865" s="40">
        <v>0</v>
      </c>
      <c r="U1865" s="40">
        <v>0</v>
      </c>
      <c r="V1865" s="40">
        <v>0</v>
      </c>
      <c r="W1865" s="49">
        <v>0</v>
      </c>
      <c r="X1865" s="49">
        <v>51.269823875603898</v>
      </c>
      <c r="Y1865" s="49">
        <v>0</v>
      </c>
      <c r="Z1865" s="49">
        <v>0</v>
      </c>
      <c r="AA1865" s="49">
        <v>0</v>
      </c>
      <c r="AB1865" s="49">
        <v>0</v>
      </c>
      <c r="AC1865" s="49">
        <v>0</v>
      </c>
      <c r="AD1865" s="49">
        <v>0</v>
      </c>
      <c r="AE1865" s="49">
        <v>51.269823875603898</v>
      </c>
    </row>
    <row r="1866" spans="1:31" ht="48" x14ac:dyDescent="0.25">
      <c r="A1866" s="28">
        <v>763076</v>
      </c>
      <c r="B1866" s="30">
        <v>1</v>
      </c>
      <c r="C1866" s="30" t="s">
        <v>176</v>
      </c>
      <c r="D1866" s="30" t="s">
        <v>219</v>
      </c>
      <c r="E1866" s="29" t="s">
        <v>1133</v>
      </c>
      <c r="F1866" s="29" t="s">
        <v>6083</v>
      </c>
      <c r="G1866" s="29" t="s">
        <v>1211</v>
      </c>
      <c r="H1866" s="30" t="s">
        <v>1101</v>
      </c>
      <c r="I1866" s="30" t="s">
        <v>1102</v>
      </c>
      <c r="J1866" s="30" t="s">
        <v>1108</v>
      </c>
      <c r="K1866" s="30" t="s">
        <v>1110</v>
      </c>
      <c r="L1866" s="31" t="s">
        <v>6084</v>
      </c>
      <c r="M1866" s="31" t="s">
        <v>6085</v>
      </c>
      <c r="N1866" s="49">
        <v>2.3830555555555599</v>
      </c>
      <c r="O1866" s="40">
        <v>0</v>
      </c>
      <c r="P1866" s="40">
        <v>29</v>
      </c>
      <c r="Q1866" s="40">
        <v>0</v>
      </c>
      <c r="R1866" s="40">
        <v>1</v>
      </c>
      <c r="S1866" s="40">
        <v>0</v>
      </c>
      <c r="T1866" s="40">
        <v>1</v>
      </c>
      <c r="U1866" s="40">
        <v>0</v>
      </c>
      <c r="V1866" s="40">
        <v>0</v>
      </c>
      <c r="W1866" s="49">
        <v>0</v>
      </c>
      <c r="X1866" s="49">
        <v>25.446848584154399</v>
      </c>
      <c r="Y1866" s="49">
        <v>0</v>
      </c>
      <c r="Z1866" s="49">
        <v>0.22252220592368999</v>
      </c>
      <c r="AA1866" s="49">
        <v>0</v>
      </c>
      <c r="AB1866" s="49">
        <v>0.68069781925427497</v>
      </c>
      <c r="AC1866" s="49">
        <v>0</v>
      </c>
      <c r="AD1866" s="49">
        <v>0</v>
      </c>
      <c r="AE1866" s="49">
        <v>26.3500686093324</v>
      </c>
    </row>
    <row r="1867" spans="1:31" ht="48" x14ac:dyDescent="0.25">
      <c r="A1867" s="28">
        <v>763077</v>
      </c>
      <c r="B1867" s="30">
        <v>1</v>
      </c>
      <c r="C1867" s="30" t="s">
        <v>184</v>
      </c>
      <c r="D1867" s="30" t="s">
        <v>219</v>
      </c>
      <c r="E1867" s="29" t="s">
        <v>1133</v>
      </c>
      <c r="F1867" s="29" t="s">
        <v>6086</v>
      </c>
      <c r="G1867" s="29" t="s">
        <v>1211</v>
      </c>
      <c r="H1867" s="30" t="s">
        <v>1101</v>
      </c>
      <c r="I1867" s="30" t="s">
        <v>1102</v>
      </c>
      <c r="J1867" s="30" t="s">
        <v>1108</v>
      </c>
      <c r="K1867" s="30" t="s">
        <v>1110</v>
      </c>
      <c r="L1867" s="31" t="s">
        <v>6087</v>
      </c>
      <c r="M1867" s="31" t="s">
        <v>6088</v>
      </c>
      <c r="N1867" s="49">
        <v>1.74861111111111</v>
      </c>
      <c r="O1867" s="40">
        <v>0</v>
      </c>
      <c r="P1867" s="40">
        <v>65</v>
      </c>
      <c r="Q1867" s="40">
        <v>0</v>
      </c>
      <c r="R1867" s="40">
        <v>0</v>
      </c>
      <c r="S1867" s="40">
        <v>0</v>
      </c>
      <c r="T1867" s="40">
        <v>0</v>
      </c>
      <c r="U1867" s="40">
        <v>0</v>
      </c>
      <c r="V1867" s="40">
        <v>0</v>
      </c>
      <c r="W1867" s="49">
        <v>0</v>
      </c>
      <c r="X1867" s="49">
        <v>34.9010389868969</v>
      </c>
      <c r="Y1867" s="49">
        <v>0</v>
      </c>
      <c r="Z1867" s="49">
        <v>0</v>
      </c>
      <c r="AA1867" s="49">
        <v>0</v>
      </c>
      <c r="AB1867" s="49">
        <v>0</v>
      </c>
      <c r="AC1867" s="49">
        <v>0</v>
      </c>
      <c r="AD1867" s="49">
        <v>0</v>
      </c>
      <c r="AE1867" s="49">
        <v>34.9010389868969</v>
      </c>
    </row>
    <row r="1868" spans="1:31" ht="30" x14ac:dyDescent="0.25">
      <c r="A1868" s="28">
        <v>763078</v>
      </c>
      <c r="B1868" s="30">
        <v>1</v>
      </c>
      <c r="C1868" s="30" t="s">
        <v>178</v>
      </c>
      <c r="D1868" s="30" t="s">
        <v>937</v>
      </c>
      <c r="E1868" s="29" t="s">
        <v>1147</v>
      </c>
      <c r="F1868" s="29" t="s">
        <v>1829</v>
      </c>
      <c r="G1868" s="29" t="s">
        <v>1140</v>
      </c>
      <c r="H1868" s="30" t="s">
        <v>1100</v>
      </c>
      <c r="I1868" s="30" t="s">
        <v>1103</v>
      </c>
      <c r="J1868" s="30" t="s">
        <v>1108</v>
      </c>
      <c r="K1868" s="30" t="s">
        <v>1110</v>
      </c>
      <c r="L1868" s="31" t="s">
        <v>6089</v>
      </c>
      <c r="M1868" s="31" t="s">
        <v>6090</v>
      </c>
      <c r="N1868" s="49">
        <v>9.7222222222222206E-3</v>
      </c>
      <c r="O1868" s="40">
        <v>0</v>
      </c>
      <c r="P1868" s="40">
        <v>1534</v>
      </c>
      <c r="Q1868" s="40">
        <v>0</v>
      </c>
      <c r="R1868" s="40">
        <v>1</v>
      </c>
      <c r="S1868" s="40">
        <v>5</v>
      </c>
      <c r="T1868" s="40">
        <v>45</v>
      </c>
      <c r="U1868" s="40">
        <v>0</v>
      </c>
      <c r="V1868" s="40">
        <v>0</v>
      </c>
      <c r="W1868" s="49">
        <v>0</v>
      </c>
      <c r="X1868" s="49">
        <v>5.0930932491978096</v>
      </c>
      <c r="Y1868" s="49">
        <v>0</v>
      </c>
      <c r="Z1868" s="49">
        <v>2.5911641799365202E-2</v>
      </c>
      <c r="AA1868" s="49">
        <v>5.39478890045667E-2</v>
      </c>
      <c r="AB1868" s="49">
        <v>0.27304307793707</v>
      </c>
      <c r="AC1868" s="49">
        <v>0</v>
      </c>
      <c r="AD1868" s="49">
        <v>0</v>
      </c>
      <c r="AE1868" s="49">
        <v>5.4459958579388204</v>
      </c>
    </row>
    <row r="1869" spans="1:31" ht="36" x14ac:dyDescent="0.25">
      <c r="A1869" s="28">
        <v>763081</v>
      </c>
      <c r="B1869" s="30">
        <v>1</v>
      </c>
      <c r="C1869" s="30" t="s">
        <v>178</v>
      </c>
      <c r="D1869" s="30" t="s">
        <v>935</v>
      </c>
      <c r="E1869" s="29" t="s">
        <v>1133</v>
      </c>
      <c r="F1869" s="29" t="s">
        <v>6091</v>
      </c>
      <c r="G1869" s="29" t="s">
        <v>1485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1" t="s">
        <v>6092</v>
      </c>
      <c r="M1869" s="31" t="s">
        <v>6093</v>
      </c>
      <c r="N1869" s="49">
        <v>4.7355555555555604</v>
      </c>
      <c r="O1869" s="40">
        <v>0</v>
      </c>
      <c r="P1869" s="40">
        <v>3</v>
      </c>
      <c r="Q1869" s="40">
        <v>0</v>
      </c>
      <c r="R1869" s="40">
        <v>0</v>
      </c>
      <c r="S1869" s="40">
        <v>0</v>
      </c>
      <c r="T1869" s="40">
        <v>0</v>
      </c>
      <c r="U1869" s="40">
        <v>0</v>
      </c>
      <c r="V1869" s="40">
        <v>0</v>
      </c>
      <c r="W1869" s="49">
        <v>0</v>
      </c>
      <c r="X1869" s="49">
        <v>3.6315487730656502</v>
      </c>
      <c r="Y1869" s="49">
        <v>0</v>
      </c>
      <c r="Z1869" s="49">
        <v>0</v>
      </c>
      <c r="AA1869" s="49">
        <v>0</v>
      </c>
      <c r="AB1869" s="49">
        <v>0</v>
      </c>
      <c r="AC1869" s="49">
        <v>0</v>
      </c>
      <c r="AD1869" s="49">
        <v>0</v>
      </c>
      <c r="AE1869" s="49">
        <v>3.6315487730656502</v>
      </c>
    </row>
    <row r="1870" spans="1:31" ht="36" x14ac:dyDescent="0.25">
      <c r="A1870" s="28">
        <v>763087</v>
      </c>
      <c r="B1870" s="30">
        <v>1</v>
      </c>
      <c r="C1870" s="30" t="s">
        <v>176</v>
      </c>
      <c r="D1870" s="30" t="s">
        <v>917</v>
      </c>
      <c r="E1870" s="29" t="s">
        <v>1133</v>
      </c>
      <c r="F1870" s="29" t="s">
        <v>6094</v>
      </c>
      <c r="G1870" s="29" t="s">
        <v>2053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1" t="s">
        <v>6095</v>
      </c>
      <c r="M1870" s="31" t="s">
        <v>6096</v>
      </c>
      <c r="N1870" s="49">
        <v>1.2988888888888901</v>
      </c>
      <c r="O1870" s="40">
        <v>0</v>
      </c>
      <c r="P1870" s="40">
        <v>17</v>
      </c>
      <c r="Q1870" s="40">
        <v>0</v>
      </c>
      <c r="R1870" s="40">
        <v>0</v>
      </c>
      <c r="S1870" s="40">
        <v>0</v>
      </c>
      <c r="T1870" s="40">
        <v>0</v>
      </c>
      <c r="U1870" s="40">
        <v>0</v>
      </c>
      <c r="V1870" s="40">
        <v>0</v>
      </c>
      <c r="W1870" s="49">
        <v>0</v>
      </c>
      <c r="X1870" s="49">
        <v>6.3630280017250502</v>
      </c>
      <c r="Y1870" s="49">
        <v>0</v>
      </c>
      <c r="Z1870" s="49">
        <v>0</v>
      </c>
      <c r="AA1870" s="49">
        <v>0</v>
      </c>
      <c r="AB1870" s="49">
        <v>0</v>
      </c>
      <c r="AC1870" s="49">
        <v>0</v>
      </c>
      <c r="AD1870" s="49">
        <v>0</v>
      </c>
      <c r="AE1870" s="49">
        <v>6.3630280017250502</v>
      </c>
    </row>
    <row r="1871" spans="1:31" ht="48" x14ac:dyDescent="0.25">
      <c r="A1871" s="28">
        <v>763089</v>
      </c>
      <c r="B1871" s="30">
        <v>1</v>
      </c>
      <c r="C1871" s="30" t="s">
        <v>176</v>
      </c>
      <c r="D1871" s="30" t="s">
        <v>917</v>
      </c>
      <c r="E1871" s="29" t="s">
        <v>1133</v>
      </c>
      <c r="F1871" s="29" t="s">
        <v>6097</v>
      </c>
      <c r="G1871" s="29" t="s">
        <v>1211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1" t="s">
        <v>6098</v>
      </c>
      <c r="M1871" s="31" t="s">
        <v>6099</v>
      </c>
      <c r="N1871" s="49">
        <v>1.6375</v>
      </c>
      <c r="O1871" s="40">
        <v>0</v>
      </c>
      <c r="P1871" s="40">
        <v>81</v>
      </c>
      <c r="Q1871" s="40">
        <v>0</v>
      </c>
      <c r="R1871" s="40">
        <v>0</v>
      </c>
      <c r="S1871" s="40">
        <v>0</v>
      </c>
      <c r="T1871" s="40">
        <v>0</v>
      </c>
      <c r="U1871" s="40">
        <v>0</v>
      </c>
      <c r="V1871" s="40">
        <v>0</v>
      </c>
      <c r="W1871" s="49">
        <v>0</v>
      </c>
      <c r="X1871" s="49">
        <v>36.350128193355403</v>
      </c>
      <c r="Y1871" s="49">
        <v>0</v>
      </c>
      <c r="Z1871" s="49">
        <v>0</v>
      </c>
      <c r="AA1871" s="49">
        <v>0</v>
      </c>
      <c r="AB1871" s="49">
        <v>0</v>
      </c>
      <c r="AC1871" s="49">
        <v>0</v>
      </c>
      <c r="AD1871" s="49">
        <v>0</v>
      </c>
      <c r="AE1871" s="49">
        <v>36.350128193355403</v>
      </c>
    </row>
    <row r="1872" spans="1:31" ht="36" x14ac:dyDescent="0.25">
      <c r="A1872" s="28">
        <v>763094</v>
      </c>
      <c r="B1872" s="30">
        <v>1</v>
      </c>
      <c r="C1872" s="30" t="s">
        <v>176</v>
      </c>
      <c r="D1872" s="30" t="s">
        <v>219</v>
      </c>
      <c r="E1872" s="29" t="s">
        <v>1133</v>
      </c>
      <c r="F1872" s="29" t="s">
        <v>6100</v>
      </c>
      <c r="G1872" s="29" t="s">
        <v>1135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1" t="s">
        <v>6101</v>
      </c>
      <c r="M1872" s="31" t="s">
        <v>6102</v>
      </c>
      <c r="N1872" s="49">
        <v>2.8133333333333299</v>
      </c>
      <c r="O1872" s="40">
        <v>0</v>
      </c>
      <c r="P1872" s="40">
        <v>8</v>
      </c>
      <c r="Q1872" s="40">
        <v>0</v>
      </c>
      <c r="R1872" s="40">
        <v>0</v>
      </c>
      <c r="S1872" s="40">
        <v>0</v>
      </c>
      <c r="T1872" s="40">
        <v>0</v>
      </c>
      <c r="U1872" s="40">
        <v>0</v>
      </c>
      <c r="V1872" s="40">
        <v>0</v>
      </c>
      <c r="W1872" s="49">
        <v>0</v>
      </c>
      <c r="X1872" s="49">
        <v>5.7981724640591201</v>
      </c>
      <c r="Y1872" s="49">
        <v>0</v>
      </c>
      <c r="Z1872" s="49">
        <v>0</v>
      </c>
      <c r="AA1872" s="49">
        <v>0</v>
      </c>
      <c r="AB1872" s="49">
        <v>0</v>
      </c>
      <c r="AC1872" s="49">
        <v>0</v>
      </c>
      <c r="AD1872" s="49">
        <v>0</v>
      </c>
      <c r="AE1872" s="49">
        <v>5.7981724640591201</v>
      </c>
    </row>
    <row r="1873" spans="1:31" ht="48" x14ac:dyDescent="0.25">
      <c r="A1873" s="28">
        <v>763095</v>
      </c>
      <c r="B1873" s="30">
        <v>1</v>
      </c>
      <c r="C1873" s="30" t="s">
        <v>176</v>
      </c>
      <c r="D1873" s="30" t="s">
        <v>219</v>
      </c>
      <c r="E1873" s="29" t="s">
        <v>1133</v>
      </c>
      <c r="F1873" s="29" t="s">
        <v>6103</v>
      </c>
      <c r="G1873" s="29" t="s">
        <v>1211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1" t="s">
        <v>6104</v>
      </c>
      <c r="M1873" s="31" t="s">
        <v>6105</v>
      </c>
      <c r="N1873" s="49">
        <v>1.4577777777777801</v>
      </c>
      <c r="O1873" s="40">
        <v>0</v>
      </c>
      <c r="P1873" s="40">
        <v>381</v>
      </c>
      <c r="Q1873" s="40">
        <v>0</v>
      </c>
      <c r="R1873" s="40">
        <v>0</v>
      </c>
      <c r="S1873" s="40">
        <v>0</v>
      </c>
      <c r="T1873" s="40">
        <v>6</v>
      </c>
      <c r="U1873" s="40">
        <v>0</v>
      </c>
      <c r="V1873" s="40">
        <v>0</v>
      </c>
      <c r="W1873" s="49">
        <v>0</v>
      </c>
      <c r="X1873" s="49">
        <v>137.486811013112</v>
      </c>
      <c r="Y1873" s="49">
        <v>0</v>
      </c>
      <c r="Z1873" s="49">
        <v>0</v>
      </c>
      <c r="AA1873" s="49">
        <v>0</v>
      </c>
      <c r="AB1873" s="49">
        <v>11.513455852723601</v>
      </c>
      <c r="AC1873" s="49">
        <v>0</v>
      </c>
      <c r="AD1873" s="49">
        <v>0</v>
      </c>
      <c r="AE1873" s="49">
        <v>149.00026686583601</v>
      </c>
    </row>
    <row r="1874" spans="1:31" ht="30" x14ac:dyDescent="0.25">
      <c r="A1874" s="28">
        <v>763096</v>
      </c>
      <c r="B1874" s="30">
        <v>1</v>
      </c>
      <c r="C1874" s="30" t="s">
        <v>184</v>
      </c>
      <c r="D1874" s="30" t="s">
        <v>994</v>
      </c>
      <c r="E1874" s="29" t="s">
        <v>1147</v>
      </c>
      <c r="F1874" s="29" t="s">
        <v>1151</v>
      </c>
      <c r="G1874" s="29" t="s">
        <v>1140</v>
      </c>
      <c r="H1874" s="30" t="s">
        <v>1100</v>
      </c>
      <c r="I1874" s="30" t="s">
        <v>1103</v>
      </c>
      <c r="J1874" s="30" t="s">
        <v>1108</v>
      </c>
      <c r="K1874" s="30" t="s">
        <v>1110</v>
      </c>
      <c r="L1874" s="31" t="s">
        <v>6106</v>
      </c>
      <c r="M1874" s="31" t="s">
        <v>6107</v>
      </c>
      <c r="N1874" s="49">
        <v>8.0555555555555606E-3</v>
      </c>
      <c r="O1874" s="40">
        <v>2</v>
      </c>
      <c r="P1874" s="40">
        <v>229</v>
      </c>
      <c r="Q1874" s="40">
        <v>27</v>
      </c>
      <c r="R1874" s="40">
        <v>4</v>
      </c>
      <c r="S1874" s="40">
        <v>21</v>
      </c>
      <c r="T1874" s="40">
        <v>29</v>
      </c>
      <c r="U1874" s="40">
        <v>1</v>
      </c>
      <c r="V1874" s="40">
        <v>0</v>
      </c>
      <c r="W1874" s="49">
        <v>0.103906788221619</v>
      </c>
      <c r="X1874" s="49">
        <v>1.7490681114868001</v>
      </c>
      <c r="Y1874" s="49">
        <v>2.4625122857236801</v>
      </c>
      <c r="Z1874" s="49">
        <v>0.18940634555040201</v>
      </c>
      <c r="AA1874" s="49">
        <v>0.78152592182081804</v>
      </c>
      <c r="AB1874" s="49">
        <v>0.31332070422557201</v>
      </c>
      <c r="AC1874" s="49">
        <v>8.0451349803999997E-3</v>
      </c>
      <c r="AD1874" s="49">
        <v>0</v>
      </c>
      <c r="AE1874" s="49">
        <v>5.6077852920092903</v>
      </c>
    </row>
    <row r="1875" spans="1:31" ht="48" x14ac:dyDescent="0.25">
      <c r="A1875" s="28">
        <v>763097</v>
      </c>
      <c r="B1875" s="30">
        <v>1</v>
      </c>
      <c r="C1875" s="30" t="s">
        <v>178</v>
      </c>
      <c r="D1875" s="30" t="s">
        <v>937</v>
      </c>
      <c r="E1875" s="29" t="s">
        <v>1133</v>
      </c>
      <c r="F1875" s="29" t="s">
        <v>6108</v>
      </c>
      <c r="G1875" s="29" t="s">
        <v>1211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1" t="s">
        <v>6109</v>
      </c>
      <c r="M1875" s="31" t="s">
        <v>6110</v>
      </c>
      <c r="N1875" s="49">
        <v>1.9513888888888899</v>
      </c>
      <c r="O1875" s="40">
        <v>0</v>
      </c>
      <c r="P1875" s="40">
        <v>23</v>
      </c>
      <c r="Q1875" s="40">
        <v>0</v>
      </c>
      <c r="R1875" s="40">
        <v>0</v>
      </c>
      <c r="S1875" s="40">
        <v>0</v>
      </c>
      <c r="T1875" s="40">
        <v>1</v>
      </c>
      <c r="U1875" s="40">
        <v>0</v>
      </c>
      <c r="V1875" s="40">
        <v>0</v>
      </c>
      <c r="W1875" s="49">
        <v>0</v>
      </c>
      <c r="X1875" s="49">
        <v>11.8153178534024</v>
      </c>
      <c r="Y1875" s="49">
        <v>0</v>
      </c>
      <c r="Z1875" s="49">
        <v>0</v>
      </c>
      <c r="AA1875" s="49">
        <v>0</v>
      </c>
      <c r="AB1875" s="49">
        <v>0.20912816865762501</v>
      </c>
      <c r="AC1875" s="49">
        <v>0</v>
      </c>
      <c r="AD1875" s="49">
        <v>0</v>
      </c>
      <c r="AE1875" s="49">
        <v>12.024446022059999</v>
      </c>
    </row>
    <row r="1876" spans="1:31" ht="36" x14ac:dyDescent="0.25">
      <c r="A1876" s="28">
        <v>763100</v>
      </c>
      <c r="B1876" s="30">
        <v>1</v>
      </c>
      <c r="C1876" s="30" t="s">
        <v>176</v>
      </c>
      <c r="D1876" s="30" t="s">
        <v>917</v>
      </c>
      <c r="E1876" s="29" t="s">
        <v>1133</v>
      </c>
      <c r="F1876" s="29" t="s">
        <v>6111</v>
      </c>
      <c r="G1876" s="29" t="s">
        <v>1207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1" t="s">
        <v>6112</v>
      </c>
      <c r="M1876" s="31" t="s">
        <v>6113</v>
      </c>
      <c r="N1876" s="49">
        <v>1.95583333333333</v>
      </c>
      <c r="O1876" s="40">
        <v>0</v>
      </c>
      <c r="P1876" s="40">
        <v>1</v>
      </c>
      <c r="Q1876" s="40">
        <v>0</v>
      </c>
      <c r="R1876" s="40">
        <v>0</v>
      </c>
      <c r="S1876" s="40">
        <v>0</v>
      </c>
      <c r="T1876" s="40">
        <v>0</v>
      </c>
      <c r="U1876" s="40">
        <v>0</v>
      </c>
      <c r="V1876" s="40">
        <v>0</v>
      </c>
      <c r="W1876" s="49">
        <v>0</v>
      </c>
      <c r="X1876" s="49">
        <v>1.0039062505637999</v>
      </c>
      <c r="Y1876" s="49">
        <v>0</v>
      </c>
      <c r="Z1876" s="49">
        <v>0</v>
      </c>
      <c r="AA1876" s="49">
        <v>0</v>
      </c>
      <c r="AB1876" s="49">
        <v>0</v>
      </c>
      <c r="AC1876" s="49">
        <v>0</v>
      </c>
      <c r="AD1876" s="49">
        <v>0</v>
      </c>
      <c r="AE1876" s="49">
        <v>1.0039062505637999</v>
      </c>
    </row>
    <row r="1877" spans="1:31" ht="36" x14ac:dyDescent="0.25">
      <c r="A1877" s="28">
        <v>763102</v>
      </c>
      <c r="B1877" s="30">
        <v>1</v>
      </c>
      <c r="C1877" s="30" t="s">
        <v>184</v>
      </c>
      <c r="D1877" s="30" t="s">
        <v>994</v>
      </c>
      <c r="E1877" s="29" t="s">
        <v>1133</v>
      </c>
      <c r="F1877" s="29" t="s">
        <v>6114</v>
      </c>
      <c r="G1877" s="29" t="s">
        <v>1177</v>
      </c>
      <c r="H1877" s="30" t="s">
        <v>1101</v>
      </c>
      <c r="I1877" s="30" t="s">
        <v>1102</v>
      </c>
      <c r="J1877" s="30" t="s">
        <v>1108</v>
      </c>
      <c r="K1877" s="30" t="s">
        <v>1110</v>
      </c>
      <c r="L1877" s="31" t="s">
        <v>6115</v>
      </c>
      <c r="M1877" s="31" t="s">
        <v>6116</v>
      </c>
      <c r="N1877" s="49">
        <v>0.57999999999999996</v>
      </c>
      <c r="O1877" s="40">
        <v>0</v>
      </c>
      <c r="P1877" s="40">
        <v>142</v>
      </c>
      <c r="Q1877" s="40">
        <v>0</v>
      </c>
      <c r="R1877" s="40">
        <v>5</v>
      </c>
      <c r="S1877" s="40">
        <v>0</v>
      </c>
      <c r="T1877" s="40">
        <v>10</v>
      </c>
      <c r="U1877" s="40">
        <v>0</v>
      </c>
      <c r="V1877" s="40">
        <v>0</v>
      </c>
      <c r="W1877" s="49">
        <v>0</v>
      </c>
      <c r="X1877" s="49">
        <v>20.561017456330401</v>
      </c>
      <c r="Y1877" s="49">
        <v>0</v>
      </c>
      <c r="Z1877" s="49">
        <v>3.3763136660595898</v>
      </c>
      <c r="AA1877" s="49">
        <v>0</v>
      </c>
      <c r="AB1877" s="49">
        <v>4.0428331980490499</v>
      </c>
      <c r="AC1877" s="49">
        <v>0</v>
      </c>
      <c r="AD1877" s="49">
        <v>0</v>
      </c>
      <c r="AE1877" s="49">
        <v>27.980164320439101</v>
      </c>
    </row>
    <row r="1878" spans="1:31" ht="48" x14ac:dyDescent="0.25">
      <c r="A1878" s="28">
        <v>763109</v>
      </c>
      <c r="B1878" s="30">
        <v>1</v>
      </c>
      <c r="C1878" s="30" t="s">
        <v>178</v>
      </c>
      <c r="D1878" s="30" t="s">
        <v>935</v>
      </c>
      <c r="E1878" s="29" t="s">
        <v>1180</v>
      </c>
      <c r="F1878" s="29" t="s">
        <v>3646</v>
      </c>
      <c r="G1878" s="29" t="s">
        <v>1211</v>
      </c>
      <c r="H1878" s="30" t="s">
        <v>1100</v>
      </c>
      <c r="I1878" s="30" t="s">
        <v>1102</v>
      </c>
      <c r="J1878" s="30" t="s">
        <v>1108</v>
      </c>
      <c r="K1878" s="30" t="s">
        <v>1110</v>
      </c>
      <c r="L1878" s="31" t="s">
        <v>6117</v>
      </c>
      <c r="M1878" s="31" t="s">
        <v>6118</v>
      </c>
      <c r="N1878" s="49">
        <v>0.72</v>
      </c>
      <c r="O1878" s="40">
        <v>0</v>
      </c>
      <c r="P1878" s="40">
        <v>1512</v>
      </c>
      <c r="Q1878" s="40">
        <v>1</v>
      </c>
      <c r="R1878" s="40">
        <v>73</v>
      </c>
      <c r="S1878" s="40">
        <v>15</v>
      </c>
      <c r="T1878" s="40">
        <v>152</v>
      </c>
      <c r="U1878" s="40">
        <v>24</v>
      </c>
      <c r="V1878" s="40">
        <v>1</v>
      </c>
      <c r="W1878" s="49">
        <v>0</v>
      </c>
      <c r="X1878" s="49">
        <v>575.39144908779394</v>
      </c>
      <c r="Y1878" s="49">
        <v>0.487485797229333</v>
      </c>
      <c r="Z1878" s="49">
        <v>64.025992426414703</v>
      </c>
      <c r="AA1878" s="49">
        <v>345.80254543592298</v>
      </c>
      <c r="AB1878" s="49">
        <v>151.436742149754</v>
      </c>
      <c r="AC1878" s="49">
        <v>737.04312424730904</v>
      </c>
      <c r="AD1878" s="49">
        <v>9.5790634867228004</v>
      </c>
      <c r="AE1878" s="49">
        <v>1883.76640263115</v>
      </c>
    </row>
    <row r="1879" spans="1:31" ht="30" x14ac:dyDescent="0.25">
      <c r="A1879" s="28">
        <v>763113</v>
      </c>
      <c r="B1879" s="30">
        <v>1</v>
      </c>
      <c r="C1879" s="30" t="s">
        <v>184</v>
      </c>
      <c r="D1879" s="30" t="s">
        <v>987</v>
      </c>
      <c r="E1879" s="29" t="s">
        <v>1138</v>
      </c>
      <c r="F1879" s="29" t="s">
        <v>6119</v>
      </c>
      <c r="G1879" s="29" t="s">
        <v>1140</v>
      </c>
      <c r="H1879" s="30" t="s">
        <v>1100</v>
      </c>
      <c r="I1879" s="30" t="s">
        <v>1103</v>
      </c>
      <c r="J1879" s="30" t="s">
        <v>1108</v>
      </c>
      <c r="K1879" s="30" t="s">
        <v>1110</v>
      </c>
      <c r="L1879" s="31" t="s">
        <v>6120</v>
      </c>
      <c r="M1879" s="31" t="s">
        <v>6121</v>
      </c>
      <c r="N1879" s="49">
        <v>9.1666666666666598E-3</v>
      </c>
      <c r="O1879" s="40">
        <v>7</v>
      </c>
      <c r="P1879" s="40">
        <v>7630</v>
      </c>
      <c r="Q1879" s="40">
        <v>4</v>
      </c>
      <c r="R1879" s="40">
        <v>28</v>
      </c>
      <c r="S1879" s="40">
        <v>56</v>
      </c>
      <c r="T1879" s="40">
        <v>658</v>
      </c>
      <c r="U1879" s="40">
        <v>3</v>
      </c>
      <c r="V1879" s="40">
        <v>2</v>
      </c>
      <c r="W1879" s="49">
        <v>0.22389418731796401</v>
      </c>
      <c r="X1879" s="49">
        <v>43.928674103416398</v>
      </c>
      <c r="Y1879" s="49">
        <v>0.37801297566486702</v>
      </c>
      <c r="Z1879" s="49">
        <v>0.33770159013305301</v>
      </c>
      <c r="AA1879" s="49">
        <v>2.6974596574530598</v>
      </c>
      <c r="AB1879" s="49">
        <v>7.1123078041906904</v>
      </c>
      <c r="AC1879" s="49">
        <v>0.19644488489340001</v>
      </c>
      <c r="AD1879" s="49">
        <v>8.0543662246419206E-2</v>
      </c>
      <c r="AE1879" s="49">
        <v>54.9550388653158</v>
      </c>
    </row>
    <row r="1880" spans="1:31" ht="30" x14ac:dyDescent="0.25">
      <c r="A1880" s="28">
        <v>763115</v>
      </c>
      <c r="B1880" s="30">
        <v>1</v>
      </c>
      <c r="C1880" s="30" t="s">
        <v>176</v>
      </c>
      <c r="D1880" s="30" t="s">
        <v>920</v>
      </c>
      <c r="E1880" s="29" t="s">
        <v>1147</v>
      </c>
      <c r="F1880" s="29" t="s">
        <v>2197</v>
      </c>
      <c r="G1880" s="29" t="s">
        <v>1144</v>
      </c>
      <c r="H1880" s="30" t="s">
        <v>1100</v>
      </c>
      <c r="I1880" s="30" t="s">
        <v>1103</v>
      </c>
      <c r="J1880" s="30" t="s">
        <v>1108</v>
      </c>
      <c r="K1880" s="30" t="s">
        <v>1110</v>
      </c>
      <c r="L1880" s="31" t="s">
        <v>6122</v>
      </c>
      <c r="M1880" s="31" t="s">
        <v>6123</v>
      </c>
      <c r="N1880" s="49">
        <v>1.3333333333333299E-2</v>
      </c>
      <c r="O1880" s="40">
        <v>0</v>
      </c>
      <c r="P1880" s="40">
        <v>208</v>
      </c>
      <c r="Q1880" s="40">
        <v>0</v>
      </c>
      <c r="R1880" s="40">
        <v>5</v>
      </c>
      <c r="S1880" s="40">
        <v>11</v>
      </c>
      <c r="T1880" s="40">
        <v>11</v>
      </c>
      <c r="U1880" s="40">
        <v>1</v>
      </c>
      <c r="V1880" s="40">
        <v>0</v>
      </c>
      <c r="W1880" s="49">
        <v>0</v>
      </c>
      <c r="X1880" s="49">
        <v>2.8288147367265801</v>
      </c>
      <c r="Y1880" s="49">
        <v>0</v>
      </c>
      <c r="Z1880" s="49">
        <v>0.14584199128424599</v>
      </c>
      <c r="AA1880" s="49">
        <v>0.47848909367648002</v>
      </c>
      <c r="AB1880" s="49">
        <v>6.3699022092703103E-2</v>
      </c>
      <c r="AC1880" s="49">
        <v>0.15365010252</v>
      </c>
      <c r="AD1880" s="49">
        <v>0</v>
      </c>
      <c r="AE1880" s="49">
        <v>3.6704949463000101</v>
      </c>
    </row>
    <row r="1881" spans="1:31" ht="36" x14ac:dyDescent="0.25">
      <c r="A1881" s="28">
        <v>763121</v>
      </c>
      <c r="B1881" s="30">
        <v>1</v>
      </c>
      <c r="C1881" s="30" t="s">
        <v>176</v>
      </c>
      <c r="D1881" s="30" t="s">
        <v>920</v>
      </c>
      <c r="E1881" s="29" t="s">
        <v>1133</v>
      </c>
      <c r="F1881" s="29" t="s">
        <v>6124</v>
      </c>
      <c r="G1881" s="29" t="s">
        <v>1207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1" t="s">
        <v>6125</v>
      </c>
      <c r="M1881" s="31" t="s">
        <v>6126</v>
      </c>
      <c r="N1881" s="49">
        <v>3.4455555555555599</v>
      </c>
      <c r="O1881" s="40">
        <v>0</v>
      </c>
      <c r="P1881" s="40">
        <v>3</v>
      </c>
      <c r="Q1881" s="40">
        <v>0</v>
      </c>
      <c r="R1881" s="40">
        <v>0</v>
      </c>
      <c r="S1881" s="40">
        <v>0</v>
      </c>
      <c r="T1881" s="40">
        <v>0</v>
      </c>
      <c r="U1881" s="40">
        <v>0</v>
      </c>
      <c r="V1881" s="40">
        <v>0</v>
      </c>
      <c r="W1881" s="49">
        <v>0</v>
      </c>
      <c r="X1881" s="49">
        <v>2.5944572694835899</v>
      </c>
      <c r="Y1881" s="49">
        <v>0</v>
      </c>
      <c r="Z1881" s="49">
        <v>0</v>
      </c>
      <c r="AA1881" s="49">
        <v>0</v>
      </c>
      <c r="AB1881" s="49">
        <v>0</v>
      </c>
      <c r="AC1881" s="49">
        <v>0</v>
      </c>
      <c r="AD1881" s="49">
        <v>0</v>
      </c>
      <c r="AE1881" s="49">
        <v>2.5944572694835899</v>
      </c>
    </row>
    <row r="1882" spans="1:31" ht="30" x14ac:dyDescent="0.25">
      <c r="A1882" s="28">
        <v>763123</v>
      </c>
      <c r="B1882" s="30">
        <v>1</v>
      </c>
      <c r="C1882" s="30" t="s">
        <v>178</v>
      </c>
      <c r="D1882" s="30" t="s">
        <v>219</v>
      </c>
      <c r="E1882" s="29" t="s">
        <v>1147</v>
      </c>
      <c r="F1882" s="29" t="s">
        <v>2594</v>
      </c>
      <c r="G1882" s="29" t="s">
        <v>1144</v>
      </c>
      <c r="H1882" s="30" t="s">
        <v>1100</v>
      </c>
      <c r="I1882" s="30" t="s">
        <v>1103</v>
      </c>
      <c r="J1882" s="30" t="s">
        <v>1108</v>
      </c>
      <c r="K1882" s="30" t="s">
        <v>1110</v>
      </c>
      <c r="L1882" s="31" t="s">
        <v>6127</v>
      </c>
      <c r="M1882" s="31" t="s">
        <v>6128</v>
      </c>
      <c r="N1882" s="49">
        <v>7.4999999999999997E-3</v>
      </c>
      <c r="O1882" s="40">
        <v>0</v>
      </c>
      <c r="P1882" s="40">
        <v>1138</v>
      </c>
      <c r="Q1882" s="40">
        <v>0</v>
      </c>
      <c r="R1882" s="40">
        <v>2</v>
      </c>
      <c r="S1882" s="40">
        <v>5</v>
      </c>
      <c r="T1882" s="40">
        <v>49</v>
      </c>
      <c r="U1882" s="40">
        <v>0</v>
      </c>
      <c r="V1882" s="40">
        <v>0</v>
      </c>
      <c r="W1882" s="49">
        <v>0</v>
      </c>
      <c r="X1882" s="49">
        <v>6.5421885426436903</v>
      </c>
      <c r="Y1882" s="49">
        <v>0</v>
      </c>
      <c r="Z1882" s="49">
        <v>9.3129500674452598E-3</v>
      </c>
      <c r="AA1882" s="49">
        <v>0.13848540774327001</v>
      </c>
      <c r="AB1882" s="49">
        <v>0.28428524283308299</v>
      </c>
      <c r="AC1882" s="49">
        <v>0</v>
      </c>
      <c r="AD1882" s="49">
        <v>0</v>
      </c>
      <c r="AE1882" s="49">
        <v>6.9742721432874903</v>
      </c>
    </row>
    <row r="1883" spans="1:31" ht="36" x14ac:dyDescent="0.25">
      <c r="A1883" s="28">
        <v>763125</v>
      </c>
      <c r="B1883" s="30">
        <v>1</v>
      </c>
      <c r="C1883" s="30" t="s">
        <v>178</v>
      </c>
      <c r="D1883" s="30" t="s">
        <v>940</v>
      </c>
      <c r="E1883" s="29" t="s">
        <v>1133</v>
      </c>
      <c r="F1883" s="29" t="s">
        <v>6129</v>
      </c>
      <c r="G1883" s="29" t="s">
        <v>1135</v>
      </c>
      <c r="H1883" s="30" t="s">
        <v>1101</v>
      </c>
      <c r="I1883" s="30" t="s">
        <v>1102</v>
      </c>
      <c r="J1883" s="30" t="s">
        <v>1108</v>
      </c>
      <c r="K1883" s="30" t="s">
        <v>1110</v>
      </c>
      <c r="L1883" s="31" t="s">
        <v>6130</v>
      </c>
      <c r="M1883" s="31" t="s">
        <v>6131</v>
      </c>
      <c r="N1883" s="49">
        <v>2.0341666666666698</v>
      </c>
      <c r="O1883" s="40">
        <v>0</v>
      </c>
      <c r="P1883" s="40">
        <v>30</v>
      </c>
      <c r="Q1883" s="40">
        <v>0</v>
      </c>
      <c r="R1883" s="40">
        <v>0</v>
      </c>
      <c r="S1883" s="40">
        <v>0</v>
      </c>
      <c r="T1883" s="40">
        <v>1</v>
      </c>
      <c r="U1883" s="40">
        <v>0</v>
      </c>
      <c r="V1883" s="40">
        <v>0</v>
      </c>
      <c r="W1883" s="49">
        <v>0</v>
      </c>
      <c r="X1883" s="49">
        <v>15.4682720092741</v>
      </c>
      <c r="Y1883" s="49">
        <v>0</v>
      </c>
      <c r="Z1883" s="49">
        <v>0</v>
      </c>
      <c r="AA1883" s="49">
        <v>0</v>
      </c>
      <c r="AB1883" s="49">
        <v>1.57475456955668</v>
      </c>
      <c r="AC1883" s="49">
        <v>0</v>
      </c>
      <c r="AD1883" s="49">
        <v>0</v>
      </c>
      <c r="AE1883" s="49">
        <v>17.043026578830801</v>
      </c>
    </row>
    <row r="1884" spans="1:31" ht="36" x14ac:dyDescent="0.25">
      <c r="A1884" s="28">
        <v>763132</v>
      </c>
      <c r="B1884" s="30">
        <v>1</v>
      </c>
      <c r="C1884" s="30" t="s">
        <v>176</v>
      </c>
      <c r="D1884" s="30" t="s">
        <v>920</v>
      </c>
      <c r="E1884" s="29" t="s">
        <v>1133</v>
      </c>
      <c r="F1884" s="29" t="s">
        <v>6132</v>
      </c>
      <c r="G1884" s="29" t="s">
        <v>1207</v>
      </c>
      <c r="H1884" s="30" t="s">
        <v>1101</v>
      </c>
      <c r="I1884" s="30" t="s">
        <v>1102</v>
      </c>
      <c r="J1884" s="30" t="s">
        <v>1108</v>
      </c>
      <c r="K1884" s="30" t="s">
        <v>1110</v>
      </c>
      <c r="L1884" s="31" t="s">
        <v>6133</v>
      </c>
      <c r="M1884" s="31" t="s">
        <v>6134</v>
      </c>
      <c r="N1884" s="49">
        <v>6.10527777777778</v>
      </c>
      <c r="O1884" s="40">
        <v>0</v>
      </c>
      <c r="P1884" s="40">
        <v>1</v>
      </c>
      <c r="Q1884" s="40">
        <v>0</v>
      </c>
      <c r="R1884" s="40">
        <v>0</v>
      </c>
      <c r="S1884" s="40">
        <v>0</v>
      </c>
      <c r="T1884" s="40">
        <v>0</v>
      </c>
      <c r="U1884" s="40">
        <v>0</v>
      </c>
      <c r="V1884" s="40">
        <v>0</v>
      </c>
      <c r="W1884" s="49">
        <v>0</v>
      </c>
      <c r="X1884" s="49">
        <v>1.70635348693376</v>
      </c>
      <c r="Y1884" s="49">
        <v>0</v>
      </c>
      <c r="Z1884" s="49">
        <v>0</v>
      </c>
      <c r="AA1884" s="49">
        <v>0</v>
      </c>
      <c r="AB1884" s="49">
        <v>0</v>
      </c>
      <c r="AC1884" s="49">
        <v>0</v>
      </c>
      <c r="AD1884" s="49">
        <v>0</v>
      </c>
      <c r="AE1884" s="49">
        <v>1.70635348693376</v>
      </c>
    </row>
    <row r="1885" spans="1:31" ht="30" x14ac:dyDescent="0.25">
      <c r="A1885" s="28">
        <v>763134</v>
      </c>
      <c r="B1885" s="30">
        <v>1</v>
      </c>
      <c r="C1885" s="30" t="s">
        <v>176</v>
      </c>
      <c r="D1885" s="30" t="s">
        <v>219</v>
      </c>
      <c r="E1885" s="29" t="s">
        <v>1147</v>
      </c>
      <c r="F1885" s="29" t="s">
        <v>6135</v>
      </c>
      <c r="G1885" s="29" t="s">
        <v>1144</v>
      </c>
      <c r="H1885" s="30" t="s">
        <v>1100</v>
      </c>
      <c r="I1885" s="30" t="s">
        <v>1103</v>
      </c>
      <c r="J1885" s="30" t="s">
        <v>1108</v>
      </c>
      <c r="K1885" s="30" t="s">
        <v>1110</v>
      </c>
      <c r="L1885" s="31" t="s">
        <v>6136</v>
      </c>
      <c r="M1885" s="31" t="s">
        <v>6137</v>
      </c>
      <c r="N1885" s="49">
        <v>4.72222222222222E-2</v>
      </c>
      <c r="O1885" s="40">
        <v>0</v>
      </c>
      <c r="P1885" s="40">
        <v>48</v>
      </c>
      <c r="Q1885" s="40">
        <v>0</v>
      </c>
      <c r="R1885" s="40">
        <v>0</v>
      </c>
      <c r="S1885" s="40">
        <v>2</v>
      </c>
      <c r="T1885" s="40">
        <v>0</v>
      </c>
      <c r="U1885" s="40">
        <v>0</v>
      </c>
      <c r="V1885" s="40">
        <v>0</v>
      </c>
      <c r="W1885" s="49">
        <v>0</v>
      </c>
      <c r="X1885" s="49">
        <v>0.72266055526977002</v>
      </c>
      <c r="Y1885" s="49">
        <v>0</v>
      </c>
      <c r="Z1885" s="49">
        <v>0</v>
      </c>
      <c r="AA1885" s="49">
        <v>4.3423681754856096</v>
      </c>
      <c r="AB1885" s="49">
        <v>0</v>
      </c>
      <c r="AC1885" s="49">
        <v>0</v>
      </c>
      <c r="AD1885" s="49">
        <v>0</v>
      </c>
      <c r="AE1885" s="49">
        <v>5.0650287307553796</v>
      </c>
    </row>
    <row r="1886" spans="1:31" ht="30" x14ac:dyDescent="0.25">
      <c r="A1886" s="28">
        <v>763136</v>
      </c>
      <c r="B1886" s="30">
        <v>1</v>
      </c>
      <c r="C1886" s="30" t="s">
        <v>176</v>
      </c>
      <c r="D1886" s="30" t="s">
        <v>922</v>
      </c>
      <c r="E1886" s="29" t="s">
        <v>1147</v>
      </c>
      <c r="F1886" s="29" t="s">
        <v>2813</v>
      </c>
      <c r="G1886" s="29" t="s">
        <v>1144</v>
      </c>
      <c r="H1886" s="30" t="s">
        <v>1100</v>
      </c>
      <c r="I1886" s="30" t="s">
        <v>1103</v>
      </c>
      <c r="J1886" s="30" t="s">
        <v>1108</v>
      </c>
      <c r="K1886" s="30" t="s">
        <v>1110</v>
      </c>
      <c r="L1886" s="31" t="s">
        <v>6138</v>
      </c>
      <c r="M1886" s="31" t="s">
        <v>6139</v>
      </c>
      <c r="N1886" s="49">
        <v>2.0277777777777801E-2</v>
      </c>
      <c r="O1886" s="40">
        <v>0</v>
      </c>
      <c r="P1886" s="40">
        <v>183</v>
      </c>
      <c r="Q1886" s="40">
        <v>0</v>
      </c>
      <c r="R1886" s="40">
        <v>0</v>
      </c>
      <c r="S1886" s="40">
        <v>0</v>
      </c>
      <c r="T1886" s="40">
        <v>6</v>
      </c>
      <c r="U1886" s="40">
        <v>2</v>
      </c>
      <c r="V1886" s="40">
        <v>0</v>
      </c>
      <c r="W1886" s="49">
        <v>0</v>
      </c>
      <c r="X1886" s="49">
        <v>3.7808392424594199</v>
      </c>
      <c r="Y1886" s="49">
        <v>0</v>
      </c>
      <c r="Z1886" s="49">
        <v>0</v>
      </c>
      <c r="AA1886" s="49">
        <v>0</v>
      </c>
      <c r="AB1886" s="49">
        <v>0.129452095655641</v>
      </c>
      <c r="AC1886" s="49">
        <v>0.38548782025599998</v>
      </c>
      <c r="AD1886" s="49">
        <v>0</v>
      </c>
      <c r="AE1886" s="49">
        <v>4.2957791583710696</v>
      </c>
    </row>
    <row r="1887" spans="1:31" ht="48" x14ac:dyDescent="0.25">
      <c r="A1887" s="28">
        <v>763137</v>
      </c>
      <c r="B1887" s="30">
        <v>1</v>
      </c>
      <c r="C1887" s="30" t="s">
        <v>178</v>
      </c>
      <c r="D1887" s="30" t="s">
        <v>937</v>
      </c>
      <c r="E1887" s="29" t="s">
        <v>1133</v>
      </c>
      <c r="F1887" s="29" t="s">
        <v>6140</v>
      </c>
      <c r="G1887" s="29" t="s">
        <v>1211</v>
      </c>
      <c r="H1887" s="30" t="s">
        <v>1101</v>
      </c>
      <c r="I1887" s="30" t="s">
        <v>1102</v>
      </c>
      <c r="J1887" s="30" t="s">
        <v>1108</v>
      </c>
      <c r="K1887" s="30" t="s">
        <v>1110</v>
      </c>
      <c r="L1887" s="31" t="s">
        <v>6141</v>
      </c>
      <c r="M1887" s="31" t="s">
        <v>6131</v>
      </c>
      <c r="N1887" s="49">
        <v>1.82805555555556</v>
      </c>
      <c r="O1887" s="40">
        <v>0</v>
      </c>
      <c r="P1887" s="40">
        <v>134</v>
      </c>
      <c r="Q1887" s="40">
        <v>0</v>
      </c>
      <c r="R1887" s="40">
        <v>1</v>
      </c>
      <c r="S1887" s="40">
        <v>0</v>
      </c>
      <c r="T1887" s="40">
        <v>8</v>
      </c>
      <c r="U1887" s="40">
        <v>0</v>
      </c>
      <c r="V1887" s="40">
        <v>0</v>
      </c>
      <c r="W1887" s="49">
        <v>0</v>
      </c>
      <c r="X1887" s="49">
        <v>82.347751164182696</v>
      </c>
      <c r="Y1887" s="49">
        <v>0</v>
      </c>
      <c r="Z1887" s="49">
        <v>0.38595138176780702</v>
      </c>
      <c r="AA1887" s="49">
        <v>0</v>
      </c>
      <c r="AB1887" s="49">
        <v>10.586666266228701</v>
      </c>
      <c r="AC1887" s="49">
        <v>0</v>
      </c>
      <c r="AD1887" s="49">
        <v>0</v>
      </c>
      <c r="AE1887" s="49">
        <v>93.320368812179197</v>
      </c>
    </row>
    <row r="1888" spans="1:31" ht="36" x14ac:dyDescent="0.25">
      <c r="A1888" s="28">
        <v>763138</v>
      </c>
      <c r="B1888" s="30">
        <v>1</v>
      </c>
      <c r="C1888" s="30" t="s">
        <v>184</v>
      </c>
      <c r="D1888" s="30" t="s">
        <v>998</v>
      </c>
      <c r="E1888" s="29" t="s">
        <v>1133</v>
      </c>
      <c r="F1888" s="29" t="s">
        <v>6142</v>
      </c>
      <c r="G1888" s="29" t="s">
        <v>1397</v>
      </c>
      <c r="H1888" s="30" t="s">
        <v>1101</v>
      </c>
      <c r="I1888" s="30" t="s">
        <v>1102</v>
      </c>
      <c r="J1888" s="30" t="s">
        <v>1108</v>
      </c>
      <c r="K1888" s="30" t="s">
        <v>1110</v>
      </c>
      <c r="L1888" s="31" t="s">
        <v>6143</v>
      </c>
      <c r="M1888" s="31" t="s">
        <v>6144</v>
      </c>
      <c r="N1888" s="49">
        <v>1.60944444444444</v>
      </c>
      <c r="O1888" s="40">
        <v>0</v>
      </c>
      <c r="P1888" s="40">
        <v>1</v>
      </c>
      <c r="Q1888" s="40">
        <v>0</v>
      </c>
      <c r="R1888" s="40">
        <v>0</v>
      </c>
      <c r="S1888" s="40">
        <v>0</v>
      </c>
      <c r="T1888" s="40">
        <v>0</v>
      </c>
      <c r="U1888" s="40">
        <v>0</v>
      </c>
      <c r="V1888" s="40">
        <v>0</v>
      </c>
      <c r="W1888" s="49">
        <v>0</v>
      </c>
      <c r="X1888" s="49">
        <v>1.0445501646011099</v>
      </c>
      <c r="Y1888" s="49">
        <v>0</v>
      </c>
      <c r="Z1888" s="49">
        <v>0</v>
      </c>
      <c r="AA1888" s="49">
        <v>0</v>
      </c>
      <c r="AB1888" s="49">
        <v>0</v>
      </c>
      <c r="AC1888" s="49">
        <v>0</v>
      </c>
      <c r="AD1888" s="49">
        <v>0</v>
      </c>
      <c r="AE1888" s="49">
        <v>1.0445501646011099</v>
      </c>
    </row>
    <row r="1889" spans="1:31" ht="36" x14ac:dyDescent="0.25">
      <c r="A1889" s="28">
        <v>763140</v>
      </c>
      <c r="B1889" s="30">
        <v>1</v>
      </c>
      <c r="C1889" s="30" t="s">
        <v>184</v>
      </c>
      <c r="D1889" s="30" t="s">
        <v>991</v>
      </c>
      <c r="E1889" s="29" t="s">
        <v>1133</v>
      </c>
      <c r="F1889" s="29" t="s">
        <v>6145</v>
      </c>
      <c r="G1889" s="29" t="s">
        <v>1207</v>
      </c>
      <c r="H1889" s="30" t="s">
        <v>1101</v>
      </c>
      <c r="I1889" s="30" t="s">
        <v>1102</v>
      </c>
      <c r="J1889" s="30" t="s">
        <v>1108</v>
      </c>
      <c r="K1889" s="30" t="s">
        <v>1110</v>
      </c>
      <c r="L1889" s="31" t="s">
        <v>6146</v>
      </c>
      <c r="M1889" s="31" t="s">
        <v>6147</v>
      </c>
      <c r="N1889" s="49">
        <v>2.5950000000000002</v>
      </c>
      <c r="O1889" s="40">
        <v>0</v>
      </c>
      <c r="P1889" s="40">
        <v>1</v>
      </c>
      <c r="Q1889" s="40">
        <v>0</v>
      </c>
      <c r="R1889" s="40">
        <v>0</v>
      </c>
      <c r="S1889" s="40">
        <v>0</v>
      </c>
      <c r="T1889" s="40">
        <v>0</v>
      </c>
      <c r="U1889" s="40">
        <v>0</v>
      </c>
      <c r="V1889" s="40">
        <v>0</v>
      </c>
      <c r="W1889" s="49">
        <v>0</v>
      </c>
      <c r="X1889" s="49">
        <v>2.19915588989348</v>
      </c>
      <c r="Y1889" s="49">
        <v>0</v>
      </c>
      <c r="Z1889" s="49">
        <v>0</v>
      </c>
      <c r="AA1889" s="49">
        <v>0</v>
      </c>
      <c r="AB1889" s="49">
        <v>0</v>
      </c>
      <c r="AC1889" s="49">
        <v>0</v>
      </c>
      <c r="AD1889" s="49">
        <v>0</v>
      </c>
      <c r="AE1889" s="49">
        <v>2.19915588989348</v>
      </c>
    </row>
    <row r="1890" spans="1:31" ht="48" x14ac:dyDescent="0.25">
      <c r="A1890" s="28">
        <v>763144</v>
      </c>
      <c r="B1890" s="30">
        <v>1</v>
      </c>
      <c r="C1890" s="30" t="s">
        <v>178</v>
      </c>
      <c r="D1890" s="30" t="s">
        <v>940</v>
      </c>
      <c r="E1890" s="29" t="s">
        <v>1133</v>
      </c>
      <c r="F1890" s="29" t="s">
        <v>4878</v>
      </c>
      <c r="G1890" s="29" t="s">
        <v>1211</v>
      </c>
      <c r="H1890" s="30" t="s">
        <v>1101</v>
      </c>
      <c r="I1890" s="30" t="s">
        <v>1102</v>
      </c>
      <c r="J1890" s="30" t="s">
        <v>1108</v>
      </c>
      <c r="K1890" s="30" t="s">
        <v>1110</v>
      </c>
      <c r="L1890" s="31" t="s">
        <v>6148</v>
      </c>
      <c r="M1890" s="31" t="s">
        <v>6149</v>
      </c>
      <c r="N1890" s="49">
        <v>2.62527777777778</v>
      </c>
      <c r="O1890" s="40">
        <v>0</v>
      </c>
      <c r="P1890" s="40">
        <v>99</v>
      </c>
      <c r="Q1890" s="40">
        <v>0</v>
      </c>
      <c r="R1890" s="40">
        <v>0</v>
      </c>
      <c r="S1890" s="40">
        <v>0</v>
      </c>
      <c r="T1890" s="40">
        <v>3</v>
      </c>
      <c r="U1890" s="40">
        <v>0</v>
      </c>
      <c r="V1890" s="40">
        <v>0</v>
      </c>
      <c r="W1890" s="49">
        <v>0</v>
      </c>
      <c r="X1890" s="49">
        <v>62.723255453093998</v>
      </c>
      <c r="Y1890" s="49">
        <v>0</v>
      </c>
      <c r="Z1890" s="49">
        <v>0</v>
      </c>
      <c r="AA1890" s="49">
        <v>0</v>
      </c>
      <c r="AB1890" s="49">
        <v>4.8105932017436999</v>
      </c>
      <c r="AC1890" s="49">
        <v>0</v>
      </c>
      <c r="AD1890" s="49">
        <v>0</v>
      </c>
      <c r="AE1890" s="49">
        <v>67.533848654837698</v>
      </c>
    </row>
    <row r="1891" spans="1:31" ht="30" x14ac:dyDescent="0.25">
      <c r="A1891" s="28">
        <v>763146</v>
      </c>
      <c r="B1891" s="30">
        <v>1</v>
      </c>
      <c r="C1891" s="30" t="s">
        <v>184</v>
      </c>
      <c r="D1891" s="30" t="s">
        <v>994</v>
      </c>
      <c r="E1891" s="29" t="s">
        <v>1147</v>
      </c>
      <c r="F1891" s="29" t="s">
        <v>1151</v>
      </c>
      <c r="G1891" s="29" t="s">
        <v>1140</v>
      </c>
      <c r="H1891" s="30" t="s">
        <v>1100</v>
      </c>
      <c r="I1891" s="30" t="s">
        <v>1103</v>
      </c>
      <c r="J1891" s="30" t="s">
        <v>1108</v>
      </c>
      <c r="K1891" s="30" t="s">
        <v>1110</v>
      </c>
      <c r="L1891" s="31" t="s">
        <v>6150</v>
      </c>
      <c r="M1891" s="31" t="s">
        <v>6151</v>
      </c>
      <c r="N1891" s="49">
        <v>7.4999999999999997E-3</v>
      </c>
      <c r="O1891" s="40">
        <v>2</v>
      </c>
      <c r="P1891" s="40">
        <v>229</v>
      </c>
      <c r="Q1891" s="40">
        <v>27</v>
      </c>
      <c r="R1891" s="40">
        <v>4</v>
      </c>
      <c r="S1891" s="40">
        <v>21</v>
      </c>
      <c r="T1891" s="40">
        <v>29</v>
      </c>
      <c r="U1891" s="40">
        <v>1</v>
      </c>
      <c r="V1891" s="40">
        <v>0</v>
      </c>
      <c r="W1891" s="49">
        <v>0.108610425353813</v>
      </c>
      <c r="X1891" s="49">
        <v>1.4801505589400099</v>
      </c>
      <c r="Y1891" s="49">
        <v>2.3290812139399302</v>
      </c>
      <c r="Z1891" s="49">
        <v>0.165975919187871</v>
      </c>
      <c r="AA1891" s="49">
        <v>0.66599738651784401</v>
      </c>
      <c r="AB1891" s="49">
        <v>0.20434815048437099</v>
      </c>
      <c r="AC1891" s="49">
        <v>2.0807260884000002E-3</v>
      </c>
      <c r="AD1891" s="49">
        <v>0</v>
      </c>
      <c r="AE1891" s="49">
        <v>4.9562443805122296</v>
      </c>
    </row>
    <row r="1892" spans="1:31" ht="30" x14ac:dyDescent="0.25">
      <c r="A1892" s="28">
        <v>763152</v>
      </c>
      <c r="B1892" s="30">
        <v>1</v>
      </c>
      <c r="C1892" s="30" t="s">
        <v>184</v>
      </c>
      <c r="D1892" s="30" t="s">
        <v>988</v>
      </c>
      <c r="E1892" s="29" t="s">
        <v>1138</v>
      </c>
      <c r="F1892" s="29" t="s">
        <v>1843</v>
      </c>
      <c r="G1892" s="29" t="s">
        <v>1140</v>
      </c>
      <c r="H1892" s="30" t="s">
        <v>1100</v>
      </c>
      <c r="I1892" s="30" t="s">
        <v>1103</v>
      </c>
      <c r="J1892" s="30" t="s">
        <v>1108</v>
      </c>
      <c r="K1892" s="30" t="s">
        <v>1110</v>
      </c>
      <c r="L1892" s="31" t="s">
        <v>6152</v>
      </c>
      <c r="M1892" s="31" t="s">
        <v>6153</v>
      </c>
      <c r="N1892" s="49">
        <v>0.01</v>
      </c>
      <c r="O1892" s="40">
        <v>0</v>
      </c>
      <c r="P1892" s="40">
        <v>0</v>
      </c>
      <c r="Q1892" s="40">
        <v>9</v>
      </c>
      <c r="R1892" s="40">
        <v>0</v>
      </c>
      <c r="S1892" s="40">
        <v>0</v>
      </c>
      <c r="T1892" s="40">
        <v>0</v>
      </c>
      <c r="U1892" s="40">
        <v>0</v>
      </c>
      <c r="V1892" s="40">
        <v>0</v>
      </c>
      <c r="W1892" s="49">
        <v>0</v>
      </c>
      <c r="X1892" s="49">
        <v>0</v>
      </c>
      <c r="Y1892" s="49">
        <v>1.7332225656901701</v>
      </c>
      <c r="Z1892" s="49">
        <v>0</v>
      </c>
      <c r="AA1892" s="49">
        <v>0</v>
      </c>
      <c r="AB1892" s="49">
        <v>0</v>
      </c>
      <c r="AC1892" s="49">
        <v>0</v>
      </c>
      <c r="AD1892" s="49">
        <v>0</v>
      </c>
      <c r="AE1892" s="49">
        <v>1.7332225656901701</v>
      </c>
    </row>
    <row r="1893" spans="1:31" ht="36" x14ac:dyDescent="0.25">
      <c r="A1893" s="28">
        <v>763153</v>
      </c>
      <c r="B1893" s="30">
        <v>1</v>
      </c>
      <c r="C1893" s="30" t="s">
        <v>176</v>
      </c>
      <c r="D1893" s="30" t="s">
        <v>219</v>
      </c>
      <c r="E1893" s="29" t="s">
        <v>1133</v>
      </c>
      <c r="F1893" s="29" t="s">
        <v>6154</v>
      </c>
      <c r="G1893" s="29" t="s">
        <v>1397</v>
      </c>
      <c r="H1893" s="30" t="s">
        <v>1101</v>
      </c>
      <c r="I1893" s="30" t="s">
        <v>1102</v>
      </c>
      <c r="J1893" s="30" t="s">
        <v>1108</v>
      </c>
      <c r="K1893" s="30" t="s">
        <v>1110</v>
      </c>
      <c r="L1893" s="31" t="s">
        <v>6155</v>
      </c>
      <c r="M1893" s="31" t="s">
        <v>6156</v>
      </c>
      <c r="N1893" s="49">
        <v>1.38638888888889</v>
      </c>
      <c r="O1893" s="40">
        <v>0</v>
      </c>
      <c r="P1893" s="40">
        <v>27</v>
      </c>
      <c r="Q1893" s="40">
        <v>0</v>
      </c>
      <c r="R1893" s="40">
        <v>0</v>
      </c>
      <c r="S1893" s="40">
        <v>0</v>
      </c>
      <c r="T1893" s="40">
        <v>0</v>
      </c>
      <c r="U1893" s="40">
        <v>0</v>
      </c>
      <c r="V1893" s="40">
        <v>0</v>
      </c>
      <c r="W1893" s="49">
        <v>0</v>
      </c>
      <c r="X1893" s="49">
        <v>7.6590271160913002</v>
      </c>
      <c r="Y1893" s="49">
        <v>0</v>
      </c>
      <c r="Z1893" s="49">
        <v>0</v>
      </c>
      <c r="AA1893" s="49">
        <v>0</v>
      </c>
      <c r="AB1893" s="49">
        <v>0</v>
      </c>
      <c r="AC1893" s="49">
        <v>0</v>
      </c>
      <c r="AD1893" s="49">
        <v>0</v>
      </c>
      <c r="AE1893" s="49">
        <v>7.6590271160913002</v>
      </c>
    </row>
    <row r="1894" spans="1:31" ht="36" x14ac:dyDescent="0.25">
      <c r="A1894" s="28">
        <v>763156</v>
      </c>
      <c r="B1894" s="30">
        <v>1</v>
      </c>
      <c r="C1894" s="30" t="s">
        <v>178</v>
      </c>
      <c r="D1894" s="30" t="s">
        <v>933</v>
      </c>
      <c r="E1894" s="29" t="s">
        <v>1180</v>
      </c>
      <c r="F1894" s="29" t="s">
        <v>3735</v>
      </c>
      <c r="G1894" s="29" t="s">
        <v>1182</v>
      </c>
      <c r="H1894" s="30" t="s">
        <v>1100</v>
      </c>
      <c r="I1894" s="30" t="s">
        <v>1102</v>
      </c>
      <c r="J1894" s="30" t="s">
        <v>1108</v>
      </c>
      <c r="K1894" s="30" t="s">
        <v>1110</v>
      </c>
      <c r="L1894" s="31" t="s">
        <v>6157</v>
      </c>
      <c r="M1894" s="31" t="s">
        <v>6158</v>
      </c>
      <c r="N1894" s="49">
        <v>1.23138888888889</v>
      </c>
      <c r="O1894" s="40">
        <v>0</v>
      </c>
      <c r="P1894" s="40">
        <v>421</v>
      </c>
      <c r="Q1894" s="40">
        <v>0</v>
      </c>
      <c r="R1894" s="40">
        <v>2</v>
      </c>
      <c r="S1894" s="40">
        <v>0</v>
      </c>
      <c r="T1894" s="40">
        <v>14</v>
      </c>
      <c r="U1894" s="40">
        <v>2</v>
      </c>
      <c r="V1894" s="40">
        <v>0</v>
      </c>
      <c r="W1894" s="49">
        <v>0</v>
      </c>
      <c r="X1894" s="49">
        <v>162.86903396482501</v>
      </c>
      <c r="Y1894" s="49">
        <v>0</v>
      </c>
      <c r="Z1894" s="49">
        <v>1.3573934409963</v>
      </c>
      <c r="AA1894" s="49">
        <v>0</v>
      </c>
      <c r="AB1894" s="49">
        <v>9.0273281314453495</v>
      </c>
      <c r="AC1894" s="49">
        <v>1.6900800955172699</v>
      </c>
      <c r="AD1894" s="49">
        <v>0</v>
      </c>
      <c r="AE1894" s="49">
        <v>174.94383563278399</v>
      </c>
    </row>
    <row r="1895" spans="1:31" ht="36" x14ac:dyDescent="0.25">
      <c r="A1895" s="28">
        <v>763157</v>
      </c>
      <c r="B1895" s="30">
        <v>1</v>
      </c>
      <c r="C1895" s="30" t="s">
        <v>184</v>
      </c>
      <c r="D1895" s="30" t="s">
        <v>988</v>
      </c>
      <c r="E1895" s="29" t="s">
        <v>1133</v>
      </c>
      <c r="F1895" s="29" t="s">
        <v>6159</v>
      </c>
      <c r="G1895" s="29" t="s">
        <v>1485</v>
      </c>
      <c r="H1895" s="30" t="s">
        <v>1101</v>
      </c>
      <c r="I1895" s="30" t="s">
        <v>1102</v>
      </c>
      <c r="J1895" s="30" t="s">
        <v>1108</v>
      </c>
      <c r="K1895" s="30" t="s">
        <v>1110</v>
      </c>
      <c r="L1895" s="31" t="s">
        <v>6160</v>
      </c>
      <c r="M1895" s="31" t="s">
        <v>6161</v>
      </c>
      <c r="N1895" s="49">
        <v>2.6352777777777798</v>
      </c>
      <c r="O1895" s="40">
        <v>0</v>
      </c>
      <c r="P1895" s="40">
        <v>25</v>
      </c>
      <c r="Q1895" s="40">
        <v>0</v>
      </c>
      <c r="R1895" s="40">
        <v>0</v>
      </c>
      <c r="S1895" s="40">
        <v>0</v>
      </c>
      <c r="T1895" s="40">
        <v>1</v>
      </c>
      <c r="U1895" s="40">
        <v>0</v>
      </c>
      <c r="V1895" s="40">
        <v>0</v>
      </c>
      <c r="W1895" s="49">
        <v>0</v>
      </c>
      <c r="X1895" s="49">
        <v>76.584481465375703</v>
      </c>
      <c r="Y1895" s="49">
        <v>0</v>
      </c>
      <c r="Z1895" s="49">
        <v>0</v>
      </c>
      <c r="AA1895" s="49">
        <v>0</v>
      </c>
      <c r="AB1895" s="49">
        <v>1.9612932929701901</v>
      </c>
      <c r="AC1895" s="49">
        <v>0</v>
      </c>
      <c r="AD1895" s="49">
        <v>0</v>
      </c>
      <c r="AE1895" s="49">
        <v>78.5457747583459</v>
      </c>
    </row>
    <row r="1896" spans="1:31" ht="36" x14ac:dyDescent="0.25">
      <c r="A1896" s="28">
        <v>763159</v>
      </c>
      <c r="B1896" s="30">
        <v>1</v>
      </c>
      <c r="C1896" s="30" t="s">
        <v>178</v>
      </c>
      <c r="D1896" s="30" t="s">
        <v>936</v>
      </c>
      <c r="E1896" s="29" t="s">
        <v>1180</v>
      </c>
      <c r="F1896" s="29" t="s">
        <v>6162</v>
      </c>
      <c r="G1896" s="29" t="s">
        <v>1182</v>
      </c>
      <c r="H1896" s="30" t="s">
        <v>1100</v>
      </c>
      <c r="I1896" s="30" t="s">
        <v>1102</v>
      </c>
      <c r="J1896" s="30" t="s">
        <v>1108</v>
      </c>
      <c r="K1896" s="30" t="s">
        <v>1110</v>
      </c>
      <c r="L1896" s="31" t="s">
        <v>6163</v>
      </c>
      <c r="M1896" s="31" t="s">
        <v>6164</v>
      </c>
      <c r="N1896" s="49">
        <v>1.0672222222222201</v>
      </c>
      <c r="O1896" s="40">
        <v>0</v>
      </c>
      <c r="P1896" s="40">
        <v>189</v>
      </c>
      <c r="Q1896" s="40">
        <v>0</v>
      </c>
      <c r="R1896" s="40">
        <v>0</v>
      </c>
      <c r="S1896" s="40">
        <v>0</v>
      </c>
      <c r="T1896" s="40">
        <v>5</v>
      </c>
      <c r="U1896" s="40">
        <v>0</v>
      </c>
      <c r="V1896" s="40">
        <v>0</v>
      </c>
      <c r="W1896" s="49">
        <v>0</v>
      </c>
      <c r="X1896" s="49">
        <v>216.75774015767999</v>
      </c>
      <c r="Y1896" s="49">
        <v>0</v>
      </c>
      <c r="Z1896" s="49">
        <v>0</v>
      </c>
      <c r="AA1896" s="49">
        <v>0</v>
      </c>
      <c r="AB1896" s="49">
        <v>1.9895644578389799</v>
      </c>
      <c r="AC1896" s="49">
        <v>0</v>
      </c>
      <c r="AD1896" s="49">
        <v>0</v>
      </c>
      <c r="AE1896" s="49">
        <v>218.747304615519</v>
      </c>
    </row>
    <row r="1897" spans="1:31" ht="30" x14ac:dyDescent="0.25">
      <c r="A1897" s="28">
        <v>763160</v>
      </c>
      <c r="B1897" s="30">
        <v>1</v>
      </c>
      <c r="C1897" s="30" t="s">
        <v>176</v>
      </c>
      <c r="D1897" s="30" t="s">
        <v>920</v>
      </c>
      <c r="E1897" s="29" t="s">
        <v>1147</v>
      </c>
      <c r="F1897" s="29" t="s">
        <v>5056</v>
      </c>
      <c r="G1897" s="29" t="s">
        <v>1140</v>
      </c>
      <c r="H1897" s="30" t="s">
        <v>1100</v>
      </c>
      <c r="I1897" s="30" t="s">
        <v>1102</v>
      </c>
      <c r="J1897" s="30" t="s">
        <v>1108</v>
      </c>
      <c r="K1897" s="30" t="s">
        <v>1110</v>
      </c>
      <c r="L1897" s="31" t="s">
        <v>6165</v>
      </c>
      <c r="M1897" s="31" t="s">
        <v>6166</v>
      </c>
      <c r="N1897" s="49">
        <v>0.32583333333333298</v>
      </c>
      <c r="O1897" s="40">
        <v>0</v>
      </c>
      <c r="P1897" s="40">
        <v>1328</v>
      </c>
      <c r="Q1897" s="40">
        <v>0</v>
      </c>
      <c r="R1897" s="40">
        <v>3</v>
      </c>
      <c r="S1897" s="40">
        <v>7</v>
      </c>
      <c r="T1897" s="40">
        <v>71</v>
      </c>
      <c r="U1897" s="40">
        <v>0</v>
      </c>
      <c r="V1897" s="40">
        <v>0</v>
      </c>
      <c r="W1897" s="49">
        <v>0</v>
      </c>
      <c r="X1897" s="49">
        <v>358.93155609801602</v>
      </c>
      <c r="Y1897" s="49">
        <v>0</v>
      </c>
      <c r="Z1897" s="49">
        <v>1.1982174560561201</v>
      </c>
      <c r="AA1897" s="49">
        <v>23.536822410502499</v>
      </c>
      <c r="AB1897" s="49">
        <v>14.858285232748001</v>
      </c>
      <c r="AC1897" s="49">
        <v>0</v>
      </c>
      <c r="AD1897" s="49">
        <v>0</v>
      </c>
      <c r="AE1897" s="49">
        <v>398.52488119732197</v>
      </c>
    </row>
    <row r="1898" spans="1:31" ht="36" x14ac:dyDescent="0.25">
      <c r="A1898" s="28">
        <v>763162</v>
      </c>
      <c r="B1898" s="30">
        <v>1</v>
      </c>
      <c r="C1898" s="30" t="s">
        <v>184</v>
      </c>
      <c r="D1898" s="30" t="s">
        <v>998</v>
      </c>
      <c r="E1898" s="29" t="s">
        <v>1133</v>
      </c>
      <c r="F1898" s="29" t="s">
        <v>6167</v>
      </c>
      <c r="G1898" s="29" t="s">
        <v>1135</v>
      </c>
      <c r="H1898" s="30" t="s">
        <v>1101</v>
      </c>
      <c r="I1898" s="30" t="s">
        <v>1102</v>
      </c>
      <c r="J1898" s="30" t="s">
        <v>1108</v>
      </c>
      <c r="K1898" s="30" t="s">
        <v>1110</v>
      </c>
      <c r="L1898" s="31" t="s">
        <v>6168</v>
      </c>
      <c r="M1898" s="31" t="s">
        <v>6169</v>
      </c>
      <c r="N1898" s="49">
        <v>1.1575</v>
      </c>
      <c r="O1898" s="40">
        <v>0</v>
      </c>
      <c r="P1898" s="40">
        <v>56</v>
      </c>
      <c r="Q1898" s="40">
        <v>0</v>
      </c>
      <c r="R1898" s="40">
        <v>3</v>
      </c>
      <c r="S1898" s="40">
        <v>0</v>
      </c>
      <c r="T1898" s="40">
        <v>7</v>
      </c>
      <c r="U1898" s="40">
        <v>0</v>
      </c>
      <c r="V1898" s="40">
        <v>0</v>
      </c>
      <c r="W1898" s="49">
        <v>0</v>
      </c>
      <c r="X1898" s="49">
        <v>21.964989971212599</v>
      </c>
      <c r="Y1898" s="49">
        <v>0</v>
      </c>
      <c r="Z1898" s="49">
        <v>6.2498176649844002</v>
      </c>
      <c r="AA1898" s="49">
        <v>0</v>
      </c>
      <c r="AB1898" s="49">
        <v>3.2411723207179999</v>
      </c>
      <c r="AC1898" s="49">
        <v>0</v>
      </c>
      <c r="AD1898" s="49">
        <v>0</v>
      </c>
      <c r="AE1898" s="49">
        <v>31.455979956915002</v>
      </c>
    </row>
    <row r="1899" spans="1:31" ht="36" x14ac:dyDescent="0.25">
      <c r="A1899" s="28">
        <v>763163</v>
      </c>
      <c r="B1899" s="30">
        <v>1</v>
      </c>
      <c r="C1899" s="30" t="s">
        <v>178</v>
      </c>
      <c r="D1899" s="30" t="s">
        <v>937</v>
      </c>
      <c r="E1899" s="29" t="s">
        <v>1133</v>
      </c>
      <c r="F1899" s="29" t="s">
        <v>6170</v>
      </c>
      <c r="G1899" s="29" t="s">
        <v>1207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1" t="s">
        <v>6171</v>
      </c>
      <c r="M1899" s="31" t="s">
        <v>6172</v>
      </c>
      <c r="N1899" s="49">
        <v>0.918333333333333</v>
      </c>
      <c r="O1899" s="40">
        <v>0</v>
      </c>
      <c r="P1899" s="40">
        <v>1</v>
      </c>
      <c r="Q1899" s="40">
        <v>0</v>
      </c>
      <c r="R1899" s="40">
        <v>0</v>
      </c>
      <c r="S1899" s="40">
        <v>0</v>
      </c>
      <c r="T1899" s="40">
        <v>0</v>
      </c>
      <c r="U1899" s="40">
        <v>0</v>
      </c>
      <c r="V1899" s="40">
        <v>0</v>
      </c>
      <c r="W1899" s="49">
        <v>0</v>
      </c>
      <c r="X1899" s="49">
        <v>9.0851673280376702E-2</v>
      </c>
      <c r="Y1899" s="49">
        <v>0</v>
      </c>
      <c r="Z1899" s="49">
        <v>0</v>
      </c>
      <c r="AA1899" s="49">
        <v>0</v>
      </c>
      <c r="AB1899" s="49">
        <v>0</v>
      </c>
      <c r="AC1899" s="49">
        <v>0</v>
      </c>
      <c r="AD1899" s="49">
        <v>0</v>
      </c>
      <c r="AE1899" s="49">
        <v>9.0851673280376702E-2</v>
      </c>
    </row>
    <row r="1900" spans="1:31" ht="36" x14ac:dyDescent="0.25">
      <c r="A1900" s="28">
        <v>763165</v>
      </c>
      <c r="B1900" s="30">
        <v>1</v>
      </c>
      <c r="C1900" s="30" t="s">
        <v>176</v>
      </c>
      <c r="D1900" s="30" t="s">
        <v>920</v>
      </c>
      <c r="E1900" s="29" t="s">
        <v>1133</v>
      </c>
      <c r="F1900" s="29" t="s">
        <v>4363</v>
      </c>
      <c r="G1900" s="29" t="s">
        <v>1207</v>
      </c>
      <c r="H1900" s="30" t="s">
        <v>1101</v>
      </c>
      <c r="I1900" s="30" t="s">
        <v>1102</v>
      </c>
      <c r="J1900" s="30" t="s">
        <v>1108</v>
      </c>
      <c r="K1900" s="30" t="s">
        <v>1110</v>
      </c>
      <c r="L1900" s="31" t="s">
        <v>6173</v>
      </c>
      <c r="M1900" s="31" t="s">
        <v>6174</v>
      </c>
      <c r="N1900" s="49">
        <v>2.5058333333333298</v>
      </c>
      <c r="O1900" s="40">
        <v>0</v>
      </c>
      <c r="P1900" s="40">
        <v>1</v>
      </c>
      <c r="Q1900" s="40">
        <v>0</v>
      </c>
      <c r="R1900" s="40">
        <v>0</v>
      </c>
      <c r="S1900" s="40">
        <v>0</v>
      </c>
      <c r="T1900" s="40">
        <v>0</v>
      </c>
      <c r="U1900" s="40">
        <v>0</v>
      </c>
      <c r="V1900" s="40">
        <v>0</v>
      </c>
      <c r="W1900" s="49">
        <v>0</v>
      </c>
      <c r="X1900" s="49">
        <v>0.712633669828728</v>
      </c>
      <c r="Y1900" s="49">
        <v>0</v>
      </c>
      <c r="Z1900" s="49">
        <v>0</v>
      </c>
      <c r="AA1900" s="49">
        <v>0</v>
      </c>
      <c r="AB1900" s="49">
        <v>0</v>
      </c>
      <c r="AC1900" s="49">
        <v>0</v>
      </c>
      <c r="AD1900" s="49">
        <v>0</v>
      </c>
      <c r="AE1900" s="49">
        <v>0.712633669828728</v>
      </c>
    </row>
    <row r="1901" spans="1:31" ht="30" x14ac:dyDescent="0.25">
      <c r="A1901" s="28">
        <v>763167</v>
      </c>
      <c r="B1901" s="30">
        <v>1</v>
      </c>
      <c r="C1901" s="30" t="s">
        <v>176</v>
      </c>
      <c r="D1901" s="30" t="s">
        <v>920</v>
      </c>
      <c r="E1901" s="29" t="s">
        <v>1138</v>
      </c>
      <c r="F1901" s="29" t="s">
        <v>6175</v>
      </c>
      <c r="G1901" s="29" t="s">
        <v>1144</v>
      </c>
      <c r="H1901" s="30" t="s">
        <v>1100</v>
      </c>
      <c r="I1901" s="30" t="s">
        <v>1103</v>
      </c>
      <c r="J1901" s="30" t="s">
        <v>1108</v>
      </c>
      <c r="K1901" s="30" t="s">
        <v>1110</v>
      </c>
      <c r="L1901" s="31" t="s">
        <v>6176</v>
      </c>
      <c r="M1901" s="31" t="s">
        <v>6177</v>
      </c>
      <c r="N1901" s="49">
        <v>1.7777777777777799E-2</v>
      </c>
      <c r="O1901" s="40">
        <v>0</v>
      </c>
      <c r="P1901" s="40">
        <v>1879</v>
      </c>
      <c r="Q1901" s="40">
        <v>5</v>
      </c>
      <c r="R1901" s="40">
        <v>8</v>
      </c>
      <c r="S1901" s="40">
        <v>13</v>
      </c>
      <c r="T1901" s="40">
        <v>60</v>
      </c>
      <c r="U1901" s="40">
        <v>0</v>
      </c>
      <c r="V1901" s="40">
        <v>0</v>
      </c>
      <c r="W1901" s="49">
        <v>0</v>
      </c>
      <c r="X1901" s="49">
        <v>31.002166357353101</v>
      </c>
      <c r="Y1901" s="49">
        <v>1.2339078847990901</v>
      </c>
      <c r="Z1901" s="49">
        <v>0.268338787279647</v>
      </c>
      <c r="AA1901" s="49">
        <v>0.92885119647181402</v>
      </c>
      <c r="AB1901" s="49">
        <v>0.71323646227598103</v>
      </c>
      <c r="AC1901" s="49">
        <v>0</v>
      </c>
      <c r="AD1901" s="49">
        <v>0</v>
      </c>
      <c r="AE1901" s="49">
        <v>34.1465006881796</v>
      </c>
    </row>
    <row r="1902" spans="1:31" ht="30" x14ac:dyDescent="0.25">
      <c r="A1902" s="28">
        <v>763171</v>
      </c>
      <c r="B1902" s="30">
        <v>1</v>
      </c>
      <c r="C1902" s="30" t="s">
        <v>184</v>
      </c>
      <c r="D1902" s="30" t="s">
        <v>992</v>
      </c>
      <c r="E1902" s="29" t="s">
        <v>1138</v>
      </c>
      <c r="F1902" s="29" t="s">
        <v>6178</v>
      </c>
      <c r="G1902" s="29" t="s">
        <v>1144</v>
      </c>
      <c r="H1902" s="30" t="s">
        <v>1100</v>
      </c>
      <c r="I1902" s="30" t="s">
        <v>1103</v>
      </c>
      <c r="J1902" s="30" t="s">
        <v>1108</v>
      </c>
      <c r="K1902" s="30" t="s">
        <v>1110</v>
      </c>
      <c r="L1902" s="31" t="s">
        <v>6179</v>
      </c>
      <c r="M1902" s="31" t="s">
        <v>6180</v>
      </c>
      <c r="N1902" s="49">
        <v>1.13888888888889E-2</v>
      </c>
      <c r="O1902" s="40">
        <v>1</v>
      </c>
      <c r="P1902" s="40">
        <v>154</v>
      </c>
      <c r="Q1902" s="40">
        <v>1</v>
      </c>
      <c r="R1902" s="40">
        <v>8</v>
      </c>
      <c r="S1902" s="40">
        <v>9</v>
      </c>
      <c r="T1902" s="40">
        <v>18</v>
      </c>
      <c r="U1902" s="40">
        <v>7</v>
      </c>
      <c r="V1902" s="40">
        <v>0</v>
      </c>
      <c r="W1902" s="49">
        <v>5.5070132684355601E-2</v>
      </c>
      <c r="X1902" s="49">
        <v>0.81198651364438601</v>
      </c>
      <c r="Y1902" s="49">
        <v>0.304913972616078</v>
      </c>
      <c r="Z1902" s="49">
        <v>0.11007790630329101</v>
      </c>
      <c r="AA1902" s="49">
        <v>0.92986412433461396</v>
      </c>
      <c r="AB1902" s="49">
        <v>0.29012920575657603</v>
      </c>
      <c r="AC1902" s="49">
        <v>2.22530032564408</v>
      </c>
      <c r="AD1902" s="49">
        <v>0</v>
      </c>
      <c r="AE1902" s="49">
        <v>4.7273421809833804</v>
      </c>
    </row>
    <row r="1903" spans="1:31" ht="30" x14ac:dyDescent="0.25">
      <c r="A1903" s="28">
        <v>763184</v>
      </c>
      <c r="B1903" s="30">
        <v>1</v>
      </c>
      <c r="C1903" s="30" t="s">
        <v>178</v>
      </c>
      <c r="D1903" s="30" t="s">
        <v>219</v>
      </c>
      <c r="E1903" s="29" t="s">
        <v>1180</v>
      </c>
      <c r="F1903" s="29" t="s">
        <v>6181</v>
      </c>
      <c r="G1903" s="29" t="s">
        <v>1144</v>
      </c>
      <c r="H1903" s="30" t="s">
        <v>1100</v>
      </c>
      <c r="I1903" s="30" t="s">
        <v>1102</v>
      </c>
      <c r="J1903" s="30" t="s">
        <v>1108</v>
      </c>
      <c r="K1903" s="30" t="s">
        <v>1110</v>
      </c>
      <c r="L1903" s="31" t="s">
        <v>6182</v>
      </c>
      <c r="M1903" s="31" t="s">
        <v>6183</v>
      </c>
      <c r="N1903" s="49">
        <v>1.1386111111111099</v>
      </c>
      <c r="O1903" s="40">
        <v>0</v>
      </c>
      <c r="P1903" s="40">
        <v>387</v>
      </c>
      <c r="Q1903" s="40">
        <v>4</v>
      </c>
      <c r="R1903" s="40">
        <v>14</v>
      </c>
      <c r="S1903" s="40">
        <v>2</v>
      </c>
      <c r="T1903" s="40">
        <v>18</v>
      </c>
      <c r="U1903" s="40">
        <v>0</v>
      </c>
      <c r="V1903" s="40">
        <v>0</v>
      </c>
      <c r="W1903" s="49">
        <v>0</v>
      </c>
      <c r="X1903" s="49">
        <v>440.98547450455402</v>
      </c>
      <c r="Y1903" s="49">
        <v>93.234887600581501</v>
      </c>
      <c r="Z1903" s="49">
        <v>17.245248903734801</v>
      </c>
      <c r="AA1903" s="49">
        <v>19.046956301142899</v>
      </c>
      <c r="AB1903" s="49">
        <v>11.9779179120275</v>
      </c>
      <c r="AC1903" s="49">
        <v>0</v>
      </c>
      <c r="AD1903" s="49">
        <v>0</v>
      </c>
      <c r="AE1903" s="49">
        <v>582.49048522203998</v>
      </c>
    </row>
    <row r="1904" spans="1:31" ht="30" x14ac:dyDescent="0.25">
      <c r="A1904" s="28">
        <v>763187</v>
      </c>
      <c r="B1904" s="30">
        <v>1</v>
      </c>
      <c r="C1904" s="30" t="s">
        <v>176</v>
      </c>
      <c r="D1904" s="30" t="s">
        <v>219</v>
      </c>
      <c r="E1904" s="29" t="s">
        <v>1147</v>
      </c>
      <c r="F1904" s="29" t="s">
        <v>1607</v>
      </c>
      <c r="G1904" s="29" t="s">
        <v>1140</v>
      </c>
      <c r="H1904" s="30" t="s">
        <v>1100</v>
      </c>
      <c r="I1904" s="30" t="s">
        <v>1103</v>
      </c>
      <c r="J1904" s="30" t="s">
        <v>1108</v>
      </c>
      <c r="K1904" s="30" t="s">
        <v>1110</v>
      </c>
      <c r="L1904" s="31" t="s">
        <v>6184</v>
      </c>
      <c r="M1904" s="31" t="s">
        <v>6185</v>
      </c>
      <c r="N1904" s="49">
        <v>1.7500000000000002E-2</v>
      </c>
      <c r="O1904" s="40">
        <v>0</v>
      </c>
      <c r="P1904" s="40">
        <v>822</v>
      </c>
      <c r="Q1904" s="40">
        <v>1</v>
      </c>
      <c r="R1904" s="40">
        <v>2</v>
      </c>
      <c r="S1904" s="40">
        <v>8</v>
      </c>
      <c r="T1904" s="40">
        <v>29</v>
      </c>
      <c r="U1904" s="40">
        <v>2</v>
      </c>
      <c r="V1904" s="40">
        <v>0</v>
      </c>
      <c r="W1904" s="49">
        <v>0</v>
      </c>
      <c r="X1904" s="49">
        <v>5.9008440671785198</v>
      </c>
      <c r="Y1904" s="49">
        <v>1.0147578420524999E-2</v>
      </c>
      <c r="Z1904" s="49">
        <v>5.9993531911515997E-2</v>
      </c>
      <c r="AA1904" s="49">
        <v>2.3820006666665199</v>
      </c>
      <c r="AB1904" s="49">
        <v>0.34408299795282099</v>
      </c>
      <c r="AC1904" s="49">
        <v>0.18529512574439999</v>
      </c>
      <c r="AD1904" s="49">
        <v>0</v>
      </c>
      <c r="AE1904" s="49">
        <v>8.8823639678742996</v>
      </c>
    </row>
    <row r="1905" spans="1:31" ht="36" x14ac:dyDescent="0.25">
      <c r="A1905" s="28">
        <v>763189</v>
      </c>
      <c r="B1905" s="30">
        <v>1</v>
      </c>
      <c r="C1905" s="30" t="s">
        <v>176</v>
      </c>
      <c r="D1905" s="30" t="s">
        <v>219</v>
      </c>
      <c r="E1905" s="29" t="s">
        <v>1133</v>
      </c>
      <c r="F1905" s="29" t="s">
        <v>6186</v>
      </c>
      <c r="G1905" s="29" t="s">
        <v>1135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1" t="s">
        <v>6187</v>
      </c>
      <c r="M1905" s="31" t="s">
        <v>6188</v>
      </c>
      <c r="N1905" s="49">
        <v>2.3302777777777801</v>
      </c>
      <c r="O1905" s="40">
        <v>0</v>
      </c>
      <c r="P1905" s="40">
        <v>16</v>
      </c>
      <c r="Q1905" s="40">
        <v>0</v>
      </c>
      <c r="R1905" s="40">
        <v>0</v>
      </c>
      <c r="S1905" s="40">
        <v>0</v>
      </c>
      <c r="T1905" s="40">
        <v>1</v>
      </c>
      <c r="U1905" s="40">
        <v>0</v>
      </c>
      <c r="V1905" s="40">
        <v>0</v>
      </c>
      <c r="W1905" s="49">
        <v>0</v>
      </c>
      <c r="X1905" s="49">
        <v>18.2084687982309</v>
      </c>
      <c r="Y1905" s="49">
        <v>0</v>
      </c>
      <c r="Z1905" s="49">
        <v>0</v>
      </c>
      <c r="AA1905" s="49">
        <v>0</v>
      </c>
      <c r="AB1905" s="49">
        <v>0.68842729329222896</v>
      </c>
      <c r="AC1905" s="49">
        <v>0</v>
      </c>
      <c r="AD1905" s="49">
        <v>0</v>
      </c>
      <c r="AE1905" s="49">
        <v>18.8968960915231</v>
      </c>
    </row>
    <row r="1906" spans="1:31" ht="36" x14ac:dyDescent="0.25">
      <c r="A1906" s="28">
        <v>763190</v>
      </c>
      <c r="B1906" s="30">
        <v>1</v>
      </c>
      <c r="C1906" s="30" t="s">
        <v>176</v>
      </c>
      <c r="D1906" s="30" t="s">
        <v>921</v>
      </c>
      <c r="E1906" s="29" t="s">
        <v>1133</v>
      </c>
      <c r="F1906" s="29" t="s">
        <v>6189</v>
      </c>
      <c r="G1906" s="29" t="s">
        <v>1207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1" t="s">
        <v>6190</v>
      </c>
      <c r="M1906" s="31" t="s">
        <v>6191</v>
      </c>
      <c r="N1906" s="49">
        <v>1.6813888888888899</v>
      </c>
      <c r="O1906" s="40">
        <v>0</v>
      </c>
      <c r="P1906" s="40">
        <v>4</v>
      </c>
      <c r="Q1906" s="40">
        <v>0</v>
      </c>
      <c r="R1906" s="40">
        <v>0</v>
      </c>
      <c r="S1906" s="40">
        <v>0</v>
      </c>
      <c r="T1906" s="40">
        <v>1</v>
      </c>
      <c r="U1906" s="40">
        <v>0</v>
      </c>
      <c r="V1906" s="40">
        <v>0</v>
      </c>
      <c r="W1906" s="49">
        <v>0</v>
      </c>
      <c r="X1906" s="49">
        <v>1.4088778632891601</v>
      </c>
      <c r="Y1906" s="49">
        <v>0</v>
      </c>
      <c r="Z1906" s="49">
        <v>0</v>
      </c>
      <c r="AA1906" s="49">
        <v>0</v>
      </c>
      <c r="AB1906" s="49">
        <v>1.2140028763320101</v>
      </c>
      <c r="AC1906" s="49">
        <v>0</v>
      </c>
      <c r="AD1906" s="49">
        <v>0</v>
      </c>
      <c r="AE1906" s="49">
        <v>2.6228807396211802</v>
      </c>
    </row>
    <row r="1907" spans="1:31" ht="36" x14ac:dyDescent="0.25">
      <c r="A1907" s="28">
        <v>763200</v>
      </c>
      <c r="B1907" s="30">
        <v>1</v>
      </c>
      <c r="C1907" s="30" t="s">
        <v>178</v>
      </c>
      <c r="D1907" s="30" t="s">
        <v>937</v>
      </c>
      <c r="E1907" s="29" t="s">
        <v>1133</v>
      </c>
      <c r="F1907" s="29" t="s">
        <v>6192</v>
      </c>
      <c r="G1907" s="29" t="s">
        <v>1207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1" t="s">
        <v>6193</v>
      </c>
      <c r="M1907" s="31" t="s">
        <v>6194</v>
      </c>
      <c r="N1907" s="49">
        <v>2.0458333333333298</v>
      </c>
      <c r="O1907" s="40">
        <v>0</v>
      </c>
      <c r="P1907" s="40">
        <v>1</v>
      </c>
      <c r="Q1907" s="40">
        <v>0</v>
      </c>
      <c r="R1907" s="40">
        <v>0</v>
      </c>
      <c r="S1907" s="40">
        <v>0</v>
      </c>
      <c r="T1907" s="40">
        <v>0</v>
      </c>
      <c r="U1907" s="40">
        <v>0</v>
      </c>
      <c r="V1907" s="40">
        <v>0</v>
      </c>
      <c r="W1907" s="49">
        <v>0</v>
      </c>
      <c r="X1907" s="49">
        <v>0.61082110128093803</v>
      </c>
      <c r="Y1907" s="49">
        <v>0</v>
      </c>
      <c r="Z1907" s="49">
        <v>0</v>
      </c>
      <c r="AA1907" s="49">
        <v>0</v>
      </c>
      <c r="AB1907" s="49">
        <v>0</v>
      </c>
      <c r="AC1907" s="49">
        <v>0</v>
      </c>
      <c r="AD1907" s="49">
        <v>0</v>
      </c>
      <c r="AE1907" s="49">
        <v>0.61082110128093803</v>
      </c>
    </row>
    <row r="1908" spans="1:31" ht="36" x14ac:dyDescent="0.25">
      <c r="A1908" s="28">
        <v>763206</v>
      </c>
      <c r="B1908" s="30">
        <v>1</v>
      </c>
      <c r="C1908" s="30" t="s">
        <v>176</v>
      </c>
      <c r="D1908" s="30" t="s">
        <v>917</v>
      </c>
      <c r="E1908" s="29" t="s">
        <v>1180</v>
      </c>
      <c r="F1908" s="29" t="s">
        <v>1369</v>
      </c>
      <c r="G1908" s="29" t="s">
        <v>1182</v>
      </c>
      <c r="H1908" s="30" t="s">
        <v>1100</v>
      </c>
      <c r="I1908" s="30" t="s">
        <v>1102</v>
      </c>
      <c r="J1908" s="30" t="s">
        <v>1108</v>
      </c>
      <c r="K1908" s="30" t="s">
        <v>1110</v>
      </c>
      <c r="L1908" s="31" t="s">
        <v>6195</v>
      </c>
      <c r="M1908" s="31" t="s">
        <v>6196</v>
      </c>
      <c r="N1908" s="49">
        <v>2.5536111111111102</v>
      </c>
      <c r="O1908" s="40">
        <v>0</v>
      </c>
      <c r="P1908" s="40">
        <v>812</v>
      </c>
      <c r="Q1908" s="40">
        <v>0</v>
      </c>
      <c r="R1908" s="40">
        <v>0</v>
      </c>
      <c r="S1908" s="40">
        <v>1</v>
      </c>
      <c r="T1908" s="40">
        <v>120</v>
      </c>
      <c r="U1908" s="40">
        <v>0</v>
      </c>
      <c r="V1908" s="40">
        <v>0</v>
      </c>
      <c r="W1908" s="49">
        <v>0</v>
      </c>
      <c r="X1908" s="49">
        <v>752.91447638023101</v>
      </c>
      <c r="Y1908" s="49">
        <v>0</v>
      </c>
      <c r="Z1908" s="49">
        <v>0</v>
      </c>
      <c r="AA1908" s="49">
        <v>9.3396344058016307</v>
      </c>
      <c r="AB1908" s="49">
        <v>178.846642856236</v>
      </c>
      <c r="AC1908" s="49">
        <v>0</v>
      </c>
      <c r="AD1908" s="49">
        <v>0</v>
      </c>
      <c r="AE1908" s="49">
        <v>941.10075364226805</v>
      </c>
    </row>
    <row r="1909" spans="1:31" ht="48" x14ac:dyDescent="0.25">
      <c r="A1909" s="28">
        <v>763211</v>
      </c>
      <c r="B1909" s="30">
        <v>1</v>
      </c>
      <c r="C1909" s="30" t="s">
        <v>184</v>
      </c>
      <c r="D1909" s="30" t="s">
        <v>998</v>
      </c>
      <c r="E1909" s="29" t="s">
        <v>1133</v>
      </c>
      <c r="F1909" s="29" t="s">
        <v>4738</v>
      </c>
      <c r="G1909" s="29" t="s">
        <v>1211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1" t="s">
        <v>6197</v>
      </c>
      <c r="M1909" s="31" t="s">
        <v>6198</v>
      </c>
      <c r="N1909" s="49">
        <v>1.1580555555555601</v>
      </c>
      <c r="O1909" s="40">
        <v>0</v>
      </c>
      <c r="P1909" s="40">
        <v>113</v>
      </c>
      <c r="Q1909" s="40">
        <v>0</v>
      </c>
      <c r="R1909" s="40">
        <v>0</v>
      </c>
      <c r="S1909" s="40">
        <v>0</v>
      </c>
      <c r="T1909" s="40">
        <v>4</v>
      </c>
      <c r="U1909" s="40">
        <v>0</v>
      </c>
      <c r="V1909" s="40">
        <v>0</v>
      </c>
      <c r="W1909" s="49">
        <v>0</v>
      </c>
      <c r="X1909" s="49">
        <v>50.9852705804769</v>
      </c>
      <c r="Y1909" s="49">
        <v>0</v>
      </c>
      <c r="Z1909" s="49">
        <v>0</v>
      </c>
      <c r="AA1909" s="49">
        <v>0</v>
      </c>
      <c r="AB1909" s="49">
        <v>2.2472051611396502</v>
      </c>
      <c r="AC1909" s="49">
        <v>0</v>
      </c>
      <c r="AD1909" s="49">
        <v>0</v>
      </c>
      <c r="AE1909" s="49">
        <v>53.232475741616597</v>
      </c>
    </row>
    <row r="1910" spans="1:31" ht="48" x14ac:dyDescent="0.25">
      <c r="A1910" s="28">
        <v>763212</v>
      </c>
      <c r="B1910" s="30">
        <v>1</v>
      </c>
      <c r="C1910" s="30" t="s">
        <v>176</v>
      </c>
      <c r="D1910" s="30" t="s">
        <v>918</v>
      </c>
      <c r="E1910" s="29" t="s">
        <v>1133</v>
      </c>
      <c r="F1910" s="29" t="s">
        <v>6199</v>
      </c>
      <c r="G1910" s="29" t="s">
        <v>1211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1" t="s">
        <v>6200</v>
      </c>
      <c r="M1910" s="31" t="s">
        <v>6201</v>
      </c>
      <c r="N1910" s="49">
        <v>1.76444444444444</v>
      </c>
      <c r="O1910" s="40">
        <v>0</v>
      </c>
      <c r="P1910" s="40">
        <v>34</v>
      </c>
      <c r="Q1910" s="40">
        <v>0</v>
      </c>
      <c r="R1910" s="40">
        <v>0</v>
      </c>
      <c r="S1910" s="40">
        <v>0</v>
      </c>
      <c r="T1910" s="40">
        <v>0</v>
      </c>
      <c r="U1910" s="40">
        <v>0</v>
      </c>
      <c r="V1910" s="40">
        <v>0</v>
      </c>
      <c r="W1910" s="49">
        <v>0</v>
      </c>
      <c r="X1910" s="49">
        <v>22.7835836125372</v>
      </c>
      <c r="Y1910" s="49">
        <v>0</v>
      </c>
      <c r="Z1910" s="49">
        <v>0</v>
      </c>
      <c r="AA1910" s="49">
        <v>0</v>
      </c>
      <c r="AB1910" s="49">
        <v>0</v>
      </c>
      <c r="AC1910" s="49">
        <v>0</v>
      </c>
      <c r="AD1910" s="49">
        <v>0</v>
      </c>
      <c r="AE1910" s="49">
        <v>22.7835836125372</v>
      </c>
    </row>
    <row r="1911" spans="1:31" ht="36" x14ac:dyDescent="0.25">
      <c r="A1911" s="28">
        <v>763214</v>
      </c>
      <c r="B1911" s="30">
        <v>1</v>
      </c>
      <c r="C1911" s="30" t="s">
        <v>184</v>
      </c>
      <c r="D1911" s="30" t="s">
        <v>991</v>
      </c>
      <c r="E1911" s="29" t="s">
        <v>1133</v>
      </c>
      <c r="F1911" s="29" t="s">
        <v>6202</v>
      </c>
      <c r="G1911" s="29" t="s">
        <v>1397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1" t="s">
        <v>6203</v>
      </c>
      <c r="M1911" s="31" t="s">
        <v>6204</v>
      </c>
      <c r="N1911" s="49">
        <v>1.3258333333333301</v>
      </c>
      <c r="O1911" s="40">
        <v>0</v>
      </c>
      <c r="P1911" s="40">
        <v>1</v>
      </c>
      <c r="Q1911" s="40">
        <v>0</v>
      </c>
      <c r="R1911" s="40">
        <v>0</v>
      </c>
      <c r="S1911" s="40">
        <v>0</v>
      </c>
      <c r="T1911" s="40">
        <v>0</v>
      </c>
      <c r="U1911" s="40">
        <v>0</v>
      </c>
      <c r="V1911" s="40">
        <v>0</v>
      </c>
      <c r="W1911" s="49">
        <v>0</v>
      </c>
      <c r="X1911" s="49">
        <v>0.42200409513339998</v>
      </c>
      <c r="Y1911" s="49">
        <v>0</v>
      </c>
      <c r="Z1911" s="49">
        <v>0</v>
      </c>
      <c r="AA1911" s="49">
        <v>0</v>
      </c>
      <c r="AB1911" s="49">
        <v>0</v>
      </c>
      <c r="AC1911" s="49">
        <v>0</v>
      </c>
      <c r="AD1911" s="49">
        <v>0</v>
      </c>
      <c r="AE1911" s="49">
        <v>0.42200409513339998</v>
      </c>
    </row>
    <row r="1912" spans="1:31" ht="48" x14ac:dyDescent="0.25">
      <c r="A1912" s="28">
        <v>763217</v>
      </c>
      <c r="B1912" s="30">
        <v>1</v>
      </c>
      <c r="C1912" s="30" t="s">
        <v>178</v>
      </c>
      <c r="D1912" s="30" t="s">
        <v>935</v>
      </c>
      <c r="E1912" s="29" t="s">
        <v>1314</v>
      </c>
      <c r="F1912" s="29" t="s">
        <v>6205</v>
      </c>
      <c r="G1912" s="29" t="s">
        <v>1135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1" t="s">
        <v>6206</v>
      </c>
      <c r="M1912" s="31" t="s">
        <v>6207</v>
      </c>
      <c r="N1912" s="49">
        <v>1.11805555555556</v>
      </c>
      <c r="O1912" s="40">
        <v>0</v>
      </c>
      <c r="P1912" s="40">
        <v>16</v>
      </c>
      <c r="Q1912" s="40">
        <v>0</v>
      </c>
      <c r="R1912" s="40">
        <v>0</v>
      </c>
      <c r="S1912" s="40">
        <v>0</v>
      </c>
      <c r="T1912" s="40">
        <v>1</v>
      </c>
      <c r="U1912" s="40">
        <v>0</v>
      </c>
      <c r="V1912" s="40">
        <v>0</v>
      </c>
      <c r="W1912" s="49">
        <v>0</v>
      </c>
      <c r="X1912" s="49">
        <v>5.0259126359606698</v>
      </c>
      <c r="Y1912" s="49">
        <v>0</v>
      </c>
      <c r="Z1912" s="49">
        <v>0</v>
      </c>
      <c r="AA1912" s="49">
        <v>0</v>
      </c>
      <c r="AB1912" s="49">
        <v>0.78361619290539397</v>
      </c>
      <c r="AC1912" s="49">
        <v>0</v>
      </c>
      <c r="AD1912" s="49">
        <v>0</v>
      </c>
      <c r="AE1912" s="49">
        <v>5.8095288288660702</v>
      </c>
    </row>
    <row r="1913" spans="1:31" ht="36" x14ac:dyDescent="0.25">
      <c r="A1913" s="28">
        <v>763218</v>
      </c>
      <c r="B1913" s="30">
        <v>1</v>
      </c>
      <c r="C1913" s="30" t="s">
        <v>176</v>
      </c>
      <c r="D1913" s="30" t="s">
        <v>219</v>
      </c>
      <c r="E1913" s="29" t="s">
        <v>1133</v>
      </c>
      <c r="F1913" s="29" t="s">
        <v>6208</v>
      </c>
      <c r="G1913" s="29" t="s">
        <v>1135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1" t="s">
        <v>6209</v>
      </c>
      <c r="M1913" s="31" t="s">
        <v>6210</v>
      </c>
      <c r="N1913" s="49">
        <v>1.4763888888888901</v>
      </c>
      <c r="O1913" s="40">
        <v>0</v>
      </c>
      <c r="P1913" s="40">
        <v>1</v>
      </c>
      <c r="Q1913" s="40">
        <v>0</v>
      </c>
      <c r="R1913" s="40">
        <v>0</v>
      </c>
      <c r="S1913" s="40">
        <v>0</v>
      </c>
      <c r="T1913" s="40">
        <v>0</v>
      </c>
      <c r="U1913" s="40">
        <v>0</v>
      </c>
      <c r="V1913" s="40">
        <v>0</v>
      </c>
      <c r="W1913" s="49">
        <v>0</v>
      </c>
      <c r="X1913" s="49">
        <v>0.84271739893656705</v>
      </c>
      <c r="Y1913" s="49">
        <v>0</v>
      </c>
      <c r="Z1913" s="49">
        <v>0</v>
      </c>
      <c r="AA1913" s="49">
        <v>0</v>
      </c>
      <c r="AB1913" s="49">
        <v>0</v>
      </c>
      <c r="AC1913" s="49">
        <v>0</v>
      </c>
      <c r="AD1913" s="49">
        <v>0</v>
      </c>
      <c r="AE1913" s="49">
        <v>0.84271739893656705</v>
      </c>
    </row>
    <row r="1914" spans="1:31" ht="36" x14ac:dyDescent="0.25">
      <c r="A1914" s="28">
        <v>763224</v>
      </c>
      <c r="B1914" s="30">
        <v>1</v>
      </c>
      <c r="C1914" s="30" t="s">
        <v>184</v>
      </c>
      <c r="D1914" s="30" t="s">
        <v>574</v>
      </c>
      <c r="E1914" s="29" t="s">
        <v>1133</v>
      </c>
      <c r="F1914" s="29" t="s">
        <v>6211</v>
      </c>
      <c r="G1914" s="29" t="s">
        <v>1135</v>
      </c>
      <c r="H1914" s="30" t="s">
        <v>1101</v>
      </c>
      <c r="I1914" s="30" t="s">
        <v>1102</v>
      </c>
      <c r="J1914" s="30" t="s">
        <v>1108</v>
      </c>
      <c r="K1914" s="30" t="s">
        <v>1110</v>
      </c>
      <c r="L1914" s="31" t="s">
        <v>6212</v>
      </c>
      <c r="M1914" s="31" t="s">
        <v>6213</v>
      </c>
      <c r="N1914" s="49">
        <v>1.09972222222222</v>
      </c>
      <c r="O1914" s="40">
        <v>0</v>
      </c>
      <c r="P1914" s="40">
        <v>40</v>
      </c>
      <c r="Q1914" s="40">
        <v>0</v>
      </c>
      <c r="R1914" s="40">
        <v>0</v>
      </c>
      <c r="S1914" s="40">
        <v>0</v>
      </c>
      <c r="T1914" s="40">
        <v>0</v>
      </c>
      <c r="U1914" s="40">
        <v>0</v>
      </c>
      <c r="V1914" s="40">
        <v>0</v>
      </c>
      <c r="W1914" s="49">
        <v>0</v>
      </c>
      <c r="X1914" s="49">
        <v>14.3397738957055</v>
      </c>
      <c r="Y1914" s="49">
        <v>0</v>
      </c>
      <c r="Z1914" s="49">
        <v>0</v>
      </c>
      <c r="AA1914" s="49">
        <v>0</v>
      </c>
      <c r="AB1914" s="49">
        <v>0</v>
      </c>
      <c r="AC1914" s="49">
        <v>0</v>
      </c>
      <c r="AD1914" s="49">
        <v>0</v>
      </c>
      <c r="AE1914" s="49">
        <v>14.3397738957055</v>
      </c>
    </row>
    <row r="1915" spans="1:31" ht="36" x14ac:dyDescent="0.25">
      <c r="A1915" s="28">
        <v>763225</v>
      </c>
      <c r="B1915" s="30">
        <v>1</v>
      </c>
      <c r="C1915" s="30" t="s">
        <v>184</v>
      </c>
      <c r="D1915" s="30" t="s">
        <v>219</v>
      </c>
      <c r="E1915" s="29" t="s">
        <v>1133</v>
      </c>
      <c r="F1915" s="29" t="s">
        <v>6214</v>
      </c>
      <c r="G1915" s="29" t="s">
        <v>1207</v>
      </c>
      <c r="H1915" s="30" t="s">
        <v>1101</v>
      </c>
      <c r="I1915" s="30" t="s">
        <v>1102</v>
      </c>
      <c r="J1915" s="30" t="s">
        <v>1108</v>
      </c>
      <c r="K1915" s="30" t="s">
        <v>1110</v>
      </c>
      <c r="L1915" s="31" t="s">
        <v>6215</v>
      </c>
      <c r="M1915" s="31" t="s">
        <v>6216</v>
      </c>
      <c r="N1915" s="49">
        <v>2.0024999999999999</v>
      </c>
      <c r="O1915" s="40">
        <v>0</v>
      </c>
      <c r="P1915" s="40">
        <v>14</v>
      </c>
      <c r="Q1915" s="40">
        <v>0</v>
      </c>
      <c r="R1915" s="40">
        <v>0</v>
      </c>
      <c r="S1915" s="40">
        <v>0</v>
      </c>
      <c r="T1915" s="40">
        <v>0</v>
      </c>
      <c r="U1915" s="40">
        <v>0</v>
      </c>
      <c r="V1915" s="40">
        <v>0</v>
      </c>
      <c r="W1915" s="49">
        <v>0</v>
      </c>
      <c r="X1915" s="49">
        <v>10.6611397668702</v>
      </c>
      <c r="Y1915" s="49">
        <v>0</v>
      </c>
      <c r="Z1915" s="49">
        <v>0</v>
      </c>
      <c r="AA1915" s="49">
        <v>0</v>
      </c>
      <c r="AB1915" s="49">
        <v>0</v>
      </c>
      <c r="AC1915" s="49">
        <v>0</v>
      </c>
      <c r="AD1915" s="49">
        <v>0</v>
      </c>
      <c r="AE1915" s="49">
        <v>10.6611397668702</v>
      </c>
    </row>
    <row r="1916" spans="1:31" ht="48" x14ac:dyDescent="0.25">
      <c r="A1916" s="28">
        <v>763227</v>
      </c>
      <c r="B1916" s="30">
        <v>1</v>
      </c>
      <c r="C1916" s="30" t="s">
        <v>176</v>
      </c>
      <c r="D1916" s="30" t="s">
        <v>922</v>
      </c>
      <c r="E1916" s="29" t="s">
        <v>1133</v>
      </c>
      <c r="F1916" s="29" t="s">
        <v>6217</v>
      </c>
      <c r="G1916" s="29" t="s">
        <v>1211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1" t="s">
        <v>6218</v>
      </c>
      <c r="M1916" s="31" t="s">
        <v>6219</v>
      </c>
      <c r="N1916" s="49">
        <v>1.17194444444444</v>
      </c>
      <c r="O1916" s="40">
        <v>0</v>
      </c>
      <c r="P1916" s="40">
        <v>97</v>
      </c>
      <c r="Q1916" s="40">
        <v>0</v>
      </c>
      <c r="R1916" s="40">
        <v>0</v>
      </c>
      <c r="S1916" s="40">
        <v>0</v>
      </c>
      <c r="T1916" s="40">
        <v>3</v>
      </c>
      <c r="U1916" s="40">
        <v>0</v>
      </c>
      <c r="V1916" s="40">
        <v>0</v>
      </c>
      <c r="W1916" s="49">
        <v>0</v>
      </c>
      <c r="X1916" s="49">
        <v>35.540751029162003</v>
      </c>
      <c r="Y1916" s="49">
        <v>0</v>
      </c>
      <c r="Z1916" s="49">
        <v>0</v>
      </c>
      <c r="AA1916" s="49">
        <v>0</v>
      </c>
      <c r="AB1916" s="49">
        <v>1.96501998156813</v>
      </c>
      <c r="AC1916" s="49">
        <v>0</v>
      </c>
      <c r="AD1916" s="49">
        <v>0</v>
      </c>
      <c r="AE1916" s="49">
        <v>37.505771010730101</v>
      </c>
    </row>
    <row r="1917" spans="1:31" ht="48" x14ac:dyDescent="0.25">
      <c r="A1917" s="28">
        <v>763230</v>
      </c>
      <c r="B1917" s="30">
        <v>1</v>
      </c>
      <c r="C1917" s="30" t="s">
        <v>178</v>
      </c>
      <c r="D1917" s="30" t="s">
        <v>937</v>
      </c>
      <c r="E1917" s="29" t="s">
        <v>1133</v>
      </c>
      <c r="F1917" s="29" t="s">
        <v>6051</v>
      </c>
      <c r="G1917" s="29" t="s">
        <v>1211</v>
      </c>
      <c r="H1917" s="30" t="s">
        <v>1101</v>
      </c>
      <c r="I1917" s="30" t="s">
        <v>1102</v>
      </c>
      <c r="J1917" s="30" t="s">
        <v>1108</v>
      </c>
      <c r="K1917" s="30" t="s">
        <v>1110</v>
      </c>
      <c r="L1917" s="31" t="s">
        <v>6220</v>
      </c>
      <c r="M1917" s="31" t="s">
        <v>6221</v>
      </c>
      <c r="N1917" s="49">
        <v>1.45611111111111</v>
      </c>
      <c r="O1917" s="40">
        <v>0</v>
      </c>
      <c r="P1917" s="40">
        <v>117</v>
      </c>
      <c r="Q1917" s="40">
        <v>0</v>
      </c>
      <c r="R1917" s="40">
        <v>0</v>
      </c>
      <c r="S1917" s="40">
        <v>0</v>
      </c>
      <c r="T1917" s="40">
        <v>9</v>
      </c>
      <c r="U1917" s="40">
        <v>0</v>
      </c>
      <c r="V1917" s="40">
        <v>0</v>
      </c>
      <c r="W1917" s="49">
        <v>0</v>
      </c>
      <c r="X1917" s="49">
        <v>42.172393806255201</v>
      </c>
      <c r="Y1917" s="49">
        <v>0</v>
      </c>
      <c r="Z1917" s="49">
        <v>0</v>
      </c>
      <c r="AA1917" s="49">
        <v>0</v>
      </c>
      <c r="AB1917" s="49">
        <v>6.3776368787580902</v>
      </c>
      <c r="AC1917" s="49">
        <v>0</v>
      </c>
      <c r="AD1917" s="49">
        <v>0</v>
      </c>
      <c r="AE1917" s="49">
        <v>48.550030685013198</v>
      </c>
    </row>
    <row r="1918" spans="1:31" ht="36" x14ac:dyDescent="0.25">
      <c r="A1918" s="28">
        <v>763232</v>
      </c>
      <c r="B1918" s="30">
        <v>1</v>
      </c>
      <c r="C1918" s="30" t="s">
        <v>178</v>
      </c>
      <c r="D1918" s="30" t="s">
        <v>937</v>
      </c>
      <c r="E1918" s="29" t="s">
        <v>1133</v>
      </c>
      <c r="F1918" s="29" t="s">
        <v>6222</v>
      </c>
      <c r="G1918" s="29" t="s">
        <v>1207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1" t="s">
        <v>6223</v>
      </c>
      <c r="M1918" s="31" t="s">
        <v>6224</v>
      </c>
      <c r="N1918" s="49">
        <v>0.48416666666666702</v>
      </c>
      <c r="O1918" s="40">
        <v>0</v>
      </c>
      <c r="P1918" s="40">
        <v>0</v>
      </c>
      <c r="Q1918" s="40">
        <v>0</v>
      </c>
      <c r="R1918" s="40">
        <v>0</v>
      </c>
      <c r="S1918" s="40">
        <v>0</v>
      </c>
      <c r="T1918" s="40">
        <v>1</v>
      </c>
      <c r="U1918" s="40">
        <v>0</v>
      </c>
      <c r="V1918" s="40">
        <v>0</v>
      </c>
      <c r="W1918" s="49">
        <v>0</v>
      </c>
      <c r="X1918" s="49">
        <v>0</v>
      </c>
      <c r="Y1918" s="49">
        <v>0</v>
      </c>
      <c r="Z1918" s="49">
        <v>0</v>
      </c>
      <c r="AA1918" s="49">
        <v>0</v>
      </c>
      <c r="AB1918" s="49">
        <v>2.2716718825083301E-2</v>
      </c>
      <c r="AC1918" s="49">
        <v>0</v>
      </c>
      <c r="AD1918" s="49">
        <v>0</v>
      </c>
      <c r="AE1918" s="49">
        <v>2.2716718825083301E-2</v>
      </c>
    </row>
    <row r="1919" spans="1:31" ht="36" x14ac:dyDescent="0.25">
      <c r="A1919" s="28">
        <v>763240</v>
      </c>
      <c r="B1919" s="30">
        <v>1</v>
      </c>
      <c r="C1919" s="30" t="s">
        <v>178</v>
      </c>
      <c r="D1919" s="30" t="s">
        <v>940</v>
      </c>
      <c r="E1919" s="29" t="s">
        <v>1133</v>
      </c>
      <c r="F1919" s="29" t="s">
        <v>6225</v>
      </c>
      <c r="G1919" s="29" t="s">
        <v>1207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1" t="s">
        <v>6226</v>
      </c>
      <c r="M1919" s="31" t="s">
        <v>6227</v>
      </c>
      <c r="N1919" s="49">
        <v>1.9044444444444399</v>
      </c>
      <c r="O1919" s="40">
        <v>0</v>
      </c>
      <c r="P1919" s="40">
        <v>1</v>
      </c>
      <c r="Q1919" s="40">
        <v>0</v>
      </c>
      <c r="R1919" s="40">
        <v>0</v>
      </c>
      <c r="S1919" s="40">
        <v>0</v>
      </c>
      <c r="T1919" s="40">
        <v>0</v>
      </c>
      <c r="U1919" s="40">
        <v>0</v>
      </c>
      <c r="V1919" s="40">
        <v>0</v>
      </c>
      <c r="W1919" s="49">
        <v>0</v>
      </c>
      <c r="X1919" s="49">
        <v>0.56764447763950798</v>
      </c>
      <c r="Y1919" s="49">
        <v>0</v>
      </c>
      <c r="Z1919" s="49">
        <v>0</v>
      </c>
      <c r="AA1919" s="49">
        <v>0</v>
      </c>
      <c r="AB1919" s="49">
        <v>0</v>
      </c>
      <c r="AC1919" s="49">
        <v>0</v>
      </c>
      <c r="AD1919" s="49">
        <v>0</v>
      </c>
      <c r="AE1919" s="49">
        <v>0.56764447763950798</v>
      </c>
    </row>
    <row r="1920" spans="1:31" ht="48" x14ac:dyDescent="0.25">
      <c r="A1920" s="28">
        <v>763243</v>
      </c>
      <c r="B1920" s="30">
        <v>1</v>
      </c>
      <c r="C1920" s="30" t="s">
        <v>176</v>
      </c>
      <c r="D1920" s="30" t="s">
        <v>910</v>
      </c>
      <c r="E1920" s="29" t="s">
        <v>1133</v>
      </c>
      <c r="F1920" s="29" t="s">
        <v>6228</v>
      </c>
      <c r="G1920" s="29" t="s">
        <v>1211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1" t="s">
        <v>6229</v>
      </c>
      <c r="M1920" s="31" t="s">
        <v>6230</v>
      </c>
      <c r="N1920" s="49">
        <v>1.0891666666666699</v>
      </c>
      <c r="O1920" s="40">
        <v>0</v>
      </c>
      <c r="P1920" s="40">
        <v>1</v>
      </c>
      <c r="Q1920" s="40">
        <v>0</v>
      </c>
      <c r="R1920" s="40">
        <v>0</v>
      </c>
      <c r="S1920" s="40">
        <v>0</v>
      </c>
      <c r="T1920" s="40">
        <v>0</v>
      </c>
      <c r="U1920" s="40">
        <v>0</v>
      </c>
      <c r="V1920" s="40">
        <v>0</v>
      </c>
      <c r="W1920" s="49">
        <v>0</v>
      </c>
      <c r="X1920" s="49">
        <v>0.30496791947086199</v>
      </c>
      <c r="Y1920" s="49">
        <v>0</v>
      </c>
      <c r="Z1920" s="49">
        <v>0</v>
      </c>
      <c r="AA1920" s="49">
        <v>0</v>
      </c>
      <c r="AB1920" s="49">
        <v>0</v>
      </c>
      <c r="AC1920" s="49">
        <v>0</v>
      </c>
      <c r="AD1920" s="49">
        <v>0</v>
      </c>
      <c r="AE1920" s="49">
        <v>0.30496791947086199</v>
      </c>
    </row>
    <row r="1921" spans="1:31" ht="36" x14ac:dyDescent="0.25">
      <c r="A1921" s="28">
        <v>763247</v>
      </c>
      <c r="B1921" s="30">
        <v>1</v>
      </c>
      <c r="C1921" s="30" t="s">
        <v>178</v>
      </c>
      <c r="D1921" s="30" t="s">
        <v>940</v>
      </c>
      <c r="E1921" s="29" t="s">
        <v>1133</v>
      </c>
      <c r="F1921" s="29" t="s">
        <v>6231</v>
      </c>
      <c r="G1921" s="29" t="s">
        <v>1207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1" t="s">
        <v>6232</v>
      </c>
      <c r="M1921" s="31" t="s">
        <v>6233</v>
      </c>
      <c r="N1921" s="49">
        <v>2.6708333333333298</v>
      </c>
      <c r="O1921" s="40">
        <v>0</v>
      </c>
      <c r="P1921" s="40">
        <v>2</v>
      </c>
      <c r="Q1921" s="40">
        <v>0</v>
      </c>
      <c r="R1921" s="40">
        <v>0</v>
      </c>
      <c r="S1921" s="40">
        <v>0</v>
      </c>
      <c r="T1921" s="40">
        <v>0</v>
      </c>
      <c r="U1921" s="40">
        <v>0</v>
      </c>
      <c r="V1921" s="40">
        <v>0</v>
      </c>
      <c r="W1921" s="49">
        <v>0</v>
      </c>
      <c r="X1921" s="49">
        <v>1.6596376909033099</v>
      </c>
      <c r="Y1921" s="49">
        <v>0</v>
      </c>
      <c r="Z1921" s="49">
        <v>0</v>
      </c>
      <c r="AA1921" s="49">
        <v>0</v>
      </c>
      <c r="AB1921" s="49">
        <v>0</v>
      </c>
      <c r="AC1921" s="49">
        <v>0</v>
      </c>
      <c r="AD1921" s="49">
        <v>0</v>
      </c>
      <c r="AE1921" s="49">
        <v>1.6596376909033099</v>
      </c>
    </row>
    <row r="1922" spans="1:31" ht="36" x14ac:dyDescent="0.25">
      <c r="A1922" s="28">
        <v>763248</v>
      </c>
      <c r="B1922" s="30">
        <v>1</v>
      </c>
      <c r="C1922" s="30" t="s">
        <v>178</v>
      </c>
      <c r="D1922" s="30" t="s">
        <v>937</v>
      </c>
      <c r="E1922" s="29" t="s">
        <v>1133</v>
      </c>
      <c r="F1922" s="29" t="s">
        <v>6234</v>
      </c>
      <c r="G1922" s="29" t="s">
        <v>1177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1" t="s">
        <v>6235</v>
      </c>
      <c r="M1922" s="31" t="s">
        <v>6236</v>
      </c>
      <c r="N1922" s="49">
        <v>0.64333333333333298</v>
      </c>
      <c r="O1922" s="40">
        <v>0</v>
      </c>
      <c r="P1922" s="40">
        <v>11</v>
      </c>
      <c r="Q1922" s="40">
        <v>0</v>
      </c>
      <c r="R1922" s="40">
        <v>0</v>
      </c>
      <c r="S1922" s="40">
        <v>0</v>
      </c>
      <c r="T1922" s="40">
        <v>0</v>
      </c>
      <c r="U1922" s="40">
        <v>0</v>
      </c>
      <c r="V1922" s="40">
        <v>0</v>
      </c>
      <c r="W1922" s="49">
        <v>0</v>
      </c>
      <c r="X1922" s="49">
        <v>2.39757262772557</v>
      </c>
      <c r="Y1922" s="49">
        <v>0</v>
      </c>
      <c r="Z1922" s="49">
        <v>0</v>
      </c>
      <c r="AA1922" s="49">
        <v>0</v>
      </c>
      <c r="AB1922" s="49">
        <v>0</v>
      </c>
      <c r="AC1922" s="49">
        <v>0</v>
      </c>
      <c r="AD1922" s="49">
        <v>0</v>
      </c>
      <c r="AE1922" s="49">
        <v>2.39757262772557</v>
      </c>
    </row>
    <row r="1923" spans="1:31" ht="30" x14ac:dyDescent="0.25">
      <c r="A1923" s="28">
        <v>763251</v>
      </c>
      <c r="B1923" s="30">
        <v>1</v>
      </c>
      <c r="C1923" s="30" t="s">
        <v>184</v>
      </c>
      <c r="D1923" s="30" t="s">
        <v>574</v>
      </c>
      <c r="E1923" s="29" t="s">
        <v>1138</v>
      </c>
      <c r="F1923" s="29" t="s">
        <v>3293</v>
      </c>
      <c r="G1923" s="29" t="s">
        <v>1144</v>
      </c>
      <c r="H1923" s="30" t="s">
        <v>1100</v>
      </c>
      <c r="I1923" s="30" t="s">
        <v>1103</v>
      </c>
      <c r="J1923" s="30" t="s">
        <v>1108</v>
      </c>
      <c r="K1923" s="30" t="s">
        <v>1110</v>
      </c>
      <c r="L1923" s="31" t="s">
        <v>6237</v>
      </c>
      <c r="M1923" s="31" t="s">
        <v>6238</v>
      </c>
      <c r="N1923" s="49">
        <v>9.4444444444444393E-3</v>
      </c>
      <c r="O1923" s="40">
        <v>2</v>
      </c>
      <c r="P1923" s="40">
        <v>824</v>
      </c>
      <c r="Q1923" s="40">
        <v>8</v>
      </c>
      <c r="R1923" s="40">
        <v>6</v>
      </c>
      <c r="S1923" s="40">
        <v>0</v>
      </c>
      <c r="T1923" s="40">
        <v>68</v>
      </c>
      <c r="U1923" s="40">
        <v>1</v>
      </c>
      <c r="V1923" s="40">
        <v>0</v>
      </c>
      <c r="W1923" s="49">
        <v>0.14685388453879999</v>
      </c>
      <c r="X1923" s="49">
        <v>1.9321409438742601</v>
      </c>
      <c r="Y1923" s="49">
        <v>1.88424570179619</v>
      </c>
      <c r="Z1923" s="49">
        <v>4.3764830238783199E-2</v>
      </c>
      <c r="AA1923" s="49">
        <v>0</v>
      </c>
      <c r="AB1923" s="49">
        <v>0.33094440267852998</v>
      </c>
      <c r="AC1923" s="49">
        <v>2.59068493502683E-2</v>
      </c>
      <c r="AD1923" s="49">
        <v>0</v>
      </c>
      <c r="AE1923" s="49">
        <v>4.3638566124768401</v>
      </c>
    </row>
    <row r="1924" spans="1:31" ht="30" x14ac:dyDescent="0.25">
      <c r="A1924" s="28">
        <v>763252</v>
      </c>
      <c r="B1924" s="30">
        <v>1</v>
      </c>
      <c r="C1924" s="30" t="s">
        <v>184</v>
      </c>
      <c r="D1924" s="30" t="s">
        <v>994</v>
      </c>
      <c r="E1924" s="29" t="s">
        <v>1147</v>
      </c>
      <c r="F1924" s="29" t="s">
        <v>1151</v>
      </c>
      <c r="G1924" s="29" t="s">
        <v>1140</v>
      </c>
      <c r="H1924" s="30" t="s">
        <v>1100</v>
      </c>
      <c r="I1924" s="30" t="s">
        <v>1103</v>
      </c>
      <c r="J1924" s="30" t="s">
        <v>1108</v>
      </c>
      <c r="K1924" s="30" t="s">
        <v>1110</v>
      </c>
      <c r="L1924" s="31" t="s">
        <v>6239</v>
      </c>
      <c r="M1924" s="31" t="s">
        <v>6240</v>
      </c>
      <c r="N1924" s="49">
        <v>1.16666666666667E-2</v>
      </c>
      <c r="O1924" s="40">
        <v>2</v>
      </c>
      <c r="P1924" s="40">
        <v>229</v>
      </c>
      <c r="Q1924" s="40">
        <v>27</v>
      </c>
      <c r="R1924" s="40">
        <v>4</v>
      </c>
      <c r="S1924" s="40">
        <v>21</v>
      </c>
      <c r="T1924" s="40">
        <v>29</v>
      </c>
      <c r="U1924" s="40">
        <v>1</v>
      </c>
      <c r="V1924" s="40">
        <v>0</v>
      </c>
      <c r="W1924" s="49">
        <v>0.17635896980162999</v>
      </c>
      <c r="X1924" s="49">
        <v>1.90734301900977</v>
      </c>
      <c r="Y1924" s="49">
        <v>2.5267040951137698</v>
      </c>
      <c r="Z1924" s="49">
        <v>0.201406488463932</v>
      </c>
      <c r="AA1924" s="49">
        <v>0.87672101481007703</v>
      </c>
      <c r="AB1924" s="49">
        <v>0.18613192941714601</v>
      </c>
      <c r="AC1924" s="49">
        <v>4.3946641199999999E-5</v>
      </c>
      <c r="AD1924" s="49">
        <v>0</v>
      </c>
      <c r="AE1924" s="49">
        <v>5.8747094632575303</v>
      </c>
    </row>
    <row r="1925" spans="1:31" ht="30" x14ac:dyDescent="0.25">
      <c r="A1925" s="28">
        <v>763255</v>
      </c>
      <c r="B1925" s="30">
        <v>1</v>
      </c>
      <c r="C1925" s="30" t="s">
        <v>184</v>
      </c>
      <c r="D1925" s="30" t="s">
        <v>994</v>
      </c>
      <c r="E1925" s="29" t="s">
        <v>1147</v>
      </c>
      <c r="F1925" s="29" t="s">
        <v>1151</v>
      </c>
      <c r="G1925" s="29" t="s">
        <v>1140</v>
      </c>
      <c r="H1925" s="30" t="s">
        <v>1100</v>
      </c>
      <c r="I1925" s="30" t="s">
        <v>1103</v>
      </c>
      <c r="J1925" s="30" t="s">
        <v>1108</v>
      </c>
      <c r="K1925" s="30" t="s">
        <v>1110</v>
      </c>
      <c r="L1925" s="31" t="s">
        <v>6241</v>
      </c>
      <c r="M1925" s="31" t="s">
        <v>6242</v>
      </c>
      <c r="N1925" s="49">
        <v>2.0555555555555601E-2</v>
      </c>
      <c r="O1925" s="40">
        <v>2</v>
      </c>
      <c r="P1925" s="40">
        <v>229</v>
      </c>
      <c r="Q1925" s="40">
        <v>27</v>
      </c>
      <c r="R1925" s="40">
        <v>4</v>
      </c>
      <c r="S1925" s="40">
        <v>21</v>
      </c>
      <c r="T1925" s="40">
        <v>29</v>
      </c>
      <c r="U1925" s="40">
        <v>1</v>
      </c>
      <c r="V1925" s="40">
        <v>0</v>
      </c>
      <c r="W1925" s="49">
        <v>0.294394551765783</v>
      </c>
      <c r="X1925" s="49">
        <v>2.5095582429501802</v>
      </c>
      <c r="Y1925" s="49">
        <v>4.3241423827331698</v>
      </c>
      <c r="Z1925" s="49">
        <v>0.32367957493196098</v>
      </c>
      <c r="AA1925" s="49">
        <v>1.4592841930285401</v>
      </c>
      <c r="AB1925" s="49">
        <v>0.30975331942212903</v>
      </c>
      <c r="AC1925" s="49">
        <v>7.3359760222222196E-5</v>
      </c>
      <c r="AD1925" s="49">
        <v>0</v>
      </c>
      <c r="AE1925" s="49">
        <v>9.2208856245919897</v>
      </c>
    </row>
    <row r="1926" spans="1:31" ht="30" x14ac:dyDescent="0.25">
      <c r="A1926" s="28">
        <v>763256</v>
      </c>
      <c r="B1926" s="30">
        <v>1</v>
      </c>
      <c r="C1926" s="30" t="s">
        <v>176</v>
      </c>
      <c r="D1926" s="30" t="s">
        <v>219</v>
      </c>
      <c r="E1926" s="29" t="s">
        <v>1147</v>
      </c>
      <c r="F1926" s="29" t="s">
        <v>1607</v>
      </c>
      <c r="G1926" s="29" t="s">
        <v>1140</v>
      </c>
      <c r="H1926" s="30" t="s">
        <v>1100</v>
      </c>
      <c r="I1926" s="30" t="s">
        <v>1103</v>
      </c>
      <c r="J1926" s="30" t="s">
        <v>1108</v>
      </c>
      <c r="K1926" s="30" t="s">
        <v>1110</v>
      </c>
      <c r="L1926" s="31" t="s">
        <v>6243</v>
      </c>
      <c r="M1926" s="31" t="s">
        <v>6244</v>
      </c>
      <c r="N1926" s="49">
        <v>1.8888888888888899E-2</v>
      </c>
      <c r="O1926" s="40">
        <v>0</v>
      </c>
      <c r="P1926" s="40">
        <v>822</v>
      </c>
      <c r="Q1926" s="40">
        <v>1</v>
      </c>
      <c r="R1926" s="40">
        <v>2</v>
      </c>
      <c r="S1926" s="40">
        <v>8</v>
      </c>
      <c r="T1926" s="40">
        <v>29</v>
      </c>
      <c r="U1926" s="40">
        <v>2</v>
      </c>
      <c r="V1926" s="40">
        <v>0</v>
      </c>
      <c r="W1926" s="49">
        <v>0</v>
      </c>
      <c r="X1926" s="49">
        <v>4.1397275796825097</v>
      </c>
      <c r="Y1926" s="49">
        <v>3.1841922031077799E-3</v>
      </c>
      <c r="Z1926" s="49">
        <v>3.8673958307197699E-2</v>
      </c>
      <c r="AA1926" s="49">
        <v>1.8639259889515301</v>
      </c>
      <c r="AB1926" s="49">
        <v>0.192323989512557</v>
      </c>
      <c r="AC1926" s="49">
        <v>1.7203350294000001E-2</v>
      </c>
      <c r="AD1926" s="49">
        <v>0</v>
      </c>
      <c r="AE1926" s="49">
        <v>6.2550390589509002</v>
      </c>
    </row>
    <row r="1927" spans="1:31" ht="30" x14ac:dyDescent="0.25">
      <c r="A1927" s="28">
        <v>763257</v>
      </c>
      <c r="B1927" s="30">
        <v>1</v>
      </c>
      <c r="C1927" s="30" t="s">
        <v>184</v>
      </c>
      <c r="D1927" s="30" t="s">
        <v>988</v>
      </c>
      <c r="E1927" s="29" t="s">
        <v>1138</v>
      </c>
      <c r="F1927" s="29" t="s">
        <v>1468</v>
      </c>
      <c r="G1927" s="29" t="s">
        <v>1140</v>
      </c>
      <c r="H1927" s="30" t="s">
        <v>1100</v>
      </c>
      <c r="I1927" s="30" t="s">
        <v>1103</v>
      </c>
      <c r="J1927" s="30" t="s">
        <v>1108</v>
      </c>
      <c r="K1927" s="30" t="s">
        <v>1110</v>
      </c>
      <c r="L1927" s="31" t="s">
        <v>6245</v>
      </c>
      <c r="M1927" s="31" t="s">
        <v>6246</v>
      </c>
      <c r="N1927" s="49">
        <v>1.16666666666667E-2</v>
      </c>
      <c r="O1927" s="40">
        <v>1</v>
      </c>
      <c r="P1927" s="40">
        <v>3335</v>
      </c>
      <c r="Q1927" s="40">
        <v>90</v>
      </c>
      <c r="R1927" s="40">
        <v>64</v>
      </c>
      <c r="S1927" s="40">
        <v>24</v>
      </c>
      <c r="T1927" s="40">
        <v>382</v>
      </c>
      <c r="U1927" s="40">
        <v>4</v>
      </c>
      <c r="V1927" s="40">
        <v>0</v>
      </c>
      <c r="W1927" s="49">
        <v>0.353267113094</v>
      </c>
      <c r="X1927" s="49">
        <v>15.819802894637199</v>
      </c>
      <c r="Y1927" s="49">
        <v>32.325832183986897</v>
      </c>
      <c r="Z1927" s="49">
        <v>1.99441618311053</v>
      </c>
      <c r="AA1927" s="49">
        <v>4.0037349651419296</v>
      </c>
      <c r="AB1927" s="49">
        <v>2.5374256427123498</v>
      </c>
      <c r="AC1927" s="49">
        <v>0.1737537200182</v>
      </c>
      <c r="AD1927" s="49">
        <v>0</v>
      </c>
      <c r="AE1927" s="49">
        <v>57.208232702701103</v>
      </c>
    </row>
    <row r="1928" spans="1:31" ht="30" x14ac:dyDescent="0.25">
      <c r="A1928" s="28">
        <v>763258</v>
      </c>
      <c r="B1928" s="30">
        <v>1</v>
      </c>
      <c r="C1928" s="30" t="s">
        <v>184</v>
      </c>
      <c r="D1928" s="30" t="s">
        <v>988</v>
      </c>
      <c r="E1928" s="29" t="s">
        <v>1138</v>
      </c>
      <c r="F1928" s="29" t="s">
        <v>4699</v>
      </c>
      <c r="G1928" s="29" t="s">
        <v>1144</v>
      </c>
      <c r="H1928" s="30" t="s">
        <v>1100</v>
      </c>
      <c r="I1928" s="30" t="s">
        <v>1103</v>
      </c>
      <c r="J1928" s="30" t="s">
        <v>1108</v>
      </c>
      <c r="K1928" s="30" t="s">
        <v>1110</v>
      </c>
      <c r="L1928" s="31" t="s">
        <v>6247</v>
      </c>
      <c r="M1928" s="31" t="s">
        <v>6248</v>
      </c>
      <c r="N1928" s="49">
        <v>1.6944444444444401E-2</v>
      </c>
      <c r="O1928" s="40">
        <v>0</v>
      </c>
      <c r="P1928" s="40">
        <v>181</v>
      </c>
      <c r="Q1928" s="40">
        <v>123</v>
      </c>
      <c r="R1928" s="40">
        <v>10</v>
      </c>
      <c r="S1928" s="40">
        <v>2</v>
      </c>
      <c r="T1928" s="40">
        <v>7</v>
      </c>
      <c r="U1928" s="40">
        <v>0</v>
      </c>
      <c r="V1928" s="40">
        <v>0</v>
      </c>
      <c r="W1928" s="49">
        <v>0</v>
      </c>
      <c r="X1928" s="49">
        <v>0.70880495351217399</v>
      </c>
      <c r="Y1928" s="49">
        <v>50.762153488451901</v>
      </c>
      <c r="Z1928" s="49">
        <v>0.69362632533725299</v>
      </c>
      <c r="AA1928" s="49">
        <v>0.24264723979356601</v>
      </c>
      <c r="AB1928" s="49">
        <v>5.6115467601437902E-2</v>
      </c>
      <c r="AC1928" s="49">
        <v>0</v>
      </c>
      <c r="AD1928" s="49">
        <v>0</v>
      </c>
      <c r="AE1928" s="49">
        <v>52.463347474696398</v>
      </c>
    </row>
    <row r="1929" spans="1:31" ht="30" x14ac:dyDescent="0.25">
      <c r="A1929" s="28">
        <v>763260</v>
      </c>
      <c r="B1929" s="30">
        <v>1</v>
      </c>
      <c r="C1929" s="30" t="s">
        <v>184</v>
      </c>
      <c r="D1929" s="30" t="s">
        <v>988</v>
      </c>
      <c r="E1929" s="29" t="s">
        <v>1138</v>
      </c>
      <c r="F1929" s="29" t="s">
        <v>4699</v>
      </c>
      <c r="G1929" s="29" t="s">
        <v>1140</v>
      </c>
      <c r="H1929" s="30" t="s">
        <v>1100</v>
      </c>
      <c r="I1929" s="30" t="s">
        <v>1102</v>
      </c>
      <c r="J1929" s="30" t="s">
        <v>1108</v>
      </c>
      <c r="K1929" s="30" t="s">
        <v>1110</v>
      </c>
      <c r="L1929" s="31" t="s">
        <v>6249</v>
      </c>
      <c r="M1929" s="31" t="s">
        <v>6250</v>
      </c>
      <c r="N1929" s="49">
        <v>1.2375</v>
      </c>
      <c r="O1929" s="40">
        <v>0</v>
      </c>
      <c r="P1929" s="40">
        <v>181</v>
      </c>
      <c r="Q1929" s="40">
        <v>123</v>
      </c>
      <c r="R1929" s="40">
        <v>10</v>
      </c>
      <c r="S1929" s="40">
        <v>2</v>
      </c>
      <c r="T1929" s="40">
        <v>7</v>
      </c>
      <c r="U1929" s="40">
        <v>0</v>
      </c>
      <c r="V1929" s="40">
        <v>0</v>
      </c>
      <c r="W1929" s="49">
        <v>0</v>
      </c>
      <c r="X1929" s="49">
        <v>50.95272834016</v>
      </c>
      <c r="Y1929" s="49">
        <v>3749.2562611931799</v>
      </c>
      <c r="Z1929" s="49">
        <v>50.645965367458203</v>
      </c>
      <c r="AA1929" s="49">
        <v>17.800200355023801</v>
      </c>
      <c r="AB1929" s="49">
        <v>4.0989400955475297</v>
      </c>
      <c r="AC1929" s="49">
        <v>0</v>
      </c>
      <c r="AD1929" s="49">
        <v>0</v>
      </c>
      <c r="AE1929" s="49">
        <v>3872.7540953513699</v>
      </c>
    </row>
    <row r="1930" spans="1:31" ht="30" x14ac:dyDescent="0.25">
      <c r="A1930" s="28">
        <v>763262</v>
      </c>
      <c r="B1930" s="30">
        <v>1</v>
      </c>
      <c r="C1930" s="30" t="s">
        <v>178</v>
      </c>
      <c r="D1930" s="30" t="s">
        <v>937</v>
      </c>
      <c r="E1930" s="29" t="s">
        <v>1147</v>
      </c>
      <c r="F1930" s="29" t="s">
        <v>1829</v>
      </c>
      <c r="G1930" s="29" t="s">
        <v>1140</v>
      </c>
      <c r="H1930" s="30" t="s">
        <v>1100</v>
      </c>
      <c r="I1930" s="30" t="s">
        <v>1103</v>
      </c>
      <c r="J1930" s="30" t="s">
        <v>1108</v>
      </c>
      <c r="K1930" s="30" t="s">
        <v>1110</v>
      </c>
      <c r="L1930" s="31" t="s">
        <v>6251</v>
      </c>
      <c r="M1930" s="31" t="s">
        <v>6252</v>
      </c>
      <c r="N1930" s="49">
        <v>1.36111111111111E-2</v>
      </c>
      <c r="O1930" s="40">
        <v>0</v>
      </c>
      <c r="P1930" s="40">
        <v>1534</v>
      </c>
      <c r="Q1930" s="40">
        <v>0</v>
      </c>
      <c r="R1930" s="40">
        <v>1</v>
      </c>
      <c r="S1930" s="40">
        <v>5</v>
      </c>
      <c r="T1930" s="40">
        <v>45</v>
      </c>
      <c r="U1930" s="40">
        <v>0</v>
      </c>
      <c r="V1930" s="40">
        <v>0</v>
      </c>
      <c r="W1930" s="49">
        <v>0</v>
      </c>
      <c r="X1930" s="49">
        <v>3.2595446425737902</v>
      </c>
      <c r="Y1930" s="49">
        <v>0</v>
      </c>
      <c r="Z1930" s="49">
        <v>2.3742276691812999E-2</v>
      </c>
      <c r="AA1930" s="49">
        <v>6.80480193093322E-2</v>
      </c>
      <c r="AB1930" s="49">
        <v>0.236948260897309</v>
      </c>
      <c r="AC1930" s="49">
        <v>0</v>
      </c>
      <c r="AD1930" s="49">
        <v>0</v>
      </c>
      <c r="AE1930" s="49">
        <v>3.5882831994722499</v>
      </c>
    </row>
    <row r="1931" spans="1:31" ht="30" x14ac:dyDescent="0.25">
      <c r="A1931" s="28">
        <v>763263</v>
      </c>
      <c r="B1931" s="30">
        <v>1</v>
      </c>
      <c r="C1931" s="30" t="s">
        <v>184</v>
      </c>
      <c r="D1931" s="30" t="s">
        <v>994</v>
      </c>
      <c r="E1931" s="29" t="s">
        <v>1147</v>
      </c>
      <c r="F1931" s="29" t="s">
        <v>1151</v>
      </c>
      <c r="G1931" s="29" t="s">
        <v>1140</v>
      </c>
      <c r="H1931" s="30" t="s">
        <v>1100</v>
      </c>
      <c r="I1931" s="30" t="s">
        <v>1103</v>
      </c>
      <c r="J1931" s="30" t="s">
        <v>1108</v>
      </c>
      <c r="K1931" s="30" t="s">
        <v>1110</v>
      </c>
      <c r="L1931" s="31" t="s">
        <v>6253</v>
      </c>
      <c r="M1931" s="31" t="s">
        <v>6254</v>
      </c>
      <c r="N1931" s="49">
        <v>1.55555555555556E-2</v>
      </c>
      <c r="O1931" s="40">
        <v>2</v>
      </c>
      <c r="P1931" s="40">
        <v>229</v>
      </c>
      <c r="Q1931" s="40">
        <v>27</v>
      </c>
      <c r="R1931" s="40">
        <v>4</v>
      </c>
      <c r="S1931" s="40">
        <v>21</v>
      </c>
      <c r="T1931" s="40">
        <v>29</v>
      </c>
      <c r="U1931" s="40">
        <v>1</v>
      </c>
      <c r="V1931" s="40">
        <v>0</v>
      </c>
      <c r="W1931" s="49">
        <v>0.21492914063749299</v>
      </c>
      <c r="X1931" s="49">
        <v>1.73694830668644</v>
      </c>
      <c r="Y1931" s="49">
        <v>3.2992699945639901</v>
      </c>
      <c r="Z1931" s="49">
        <v>0.240783344302266</v>
      </c>
      <c r="AA1931" s="49">
        <v>1.0626878061504399</v>
      </c>
      <c r="AB1931" s="49">
        <v>0.22271961408747101</v>
      </c>
      <c r="AC1931" s="49">
        <v>5.3557887288888903E-5</v>
      </c>
      <c r="AD1931" s="49">
        <v>0</v>
      </c>
      <c r="AE1931" s="49">
        <v>6.7773917643153903</v>
      </c>
    </row>
    <row r="1932" spans="1:31" ht="30" x14ac:dyDescent="0.25">
      <c r="A1932" s="28">
        <v>763264</v>
      </c>
      <c r="B1932" s="30">
        <v>1</v>
      </c>
      <c r="C1932" s="30" t="s">
        <v>176</v>
      </c>
      <c r="D1932" s="30" t="s">
        <v>219</v>
      </c>
      <c r="E1932" s="29" t="s">
        <v>1138</v>
      </c>
      <c r="F1932" s="29" t="s">
        <v>4629</v>
      </c>
      <c r="G1932" s="29" t="s">
        <v>1140</v>
      </c>
      <c r="H1932" s="30" t="s">
        <v>1100</v>
      </c>
      <c r="I1932" s="30" t="s">
        <v>1103</v>
      </c>
      <c r="J1932" s="30" t="s">
        <v>1108</v>
      </c>
      <c r="K1932" s="30" t="s">
        <v>1110</v>
      </c>
      <c r="L1932" s="31" t="s">
        <v>6255</v>
      </c>
      <c r="M1932" s="31" t="s">
        <v>6256</v>
      </c>
      <c r="N1932" s="49">
        <v>2.30555555555556E-2</v>
      </c>
      <c r="O1932" s="40">
        <v>0</v>
      </c>
      <c r="P1932" s="40">
        <v>3204</v>
      </c>
      <c r="Q1932" s="40">
        <v>0</v>
      </c>
      <c r="R1932" s="40">
        <v>16</v>
      </c>
      <c r="S1932" s="40">
        <v>4</v>
      </c>
      <c r="T1932" s="40">
        <v>138</v>
      </c>
      <c r="U1932" s="40">
        <v>1</v>
      </c>
      <c r="V1932" s="40">
        <v>0</v>
      </c>
      <c r="W1932" s="49">
        <v>0</v>
      </c>
      <c r="X1932" s="49">
        <v>39.793372898833603</v>
      </c>
      <c r="Y1932" s="49">
        <v>0</v>
      </c>
      <c r="Z1932" s="49">
        <v>0.36593075534952402</v>
      </c>
      <c r="AA1932" s="49">
        <v>2.7706924000909798</v>
      </c>
      <c r="AB1932" s="49">
        <v>3.6488138164661899</v>
      </c>
      <c r="AC1932" s="49">
        <v>1.0522821220002001</v>
      </c>
      <c r="AD1932" s="49">
        <v>0</v>
      </c>
      <c r="AE1932" s="49">
        <v>47.631091992740501</v>
      </c>
    </row>
    <row r="1933" spans="1:31" ht="30" x14ac:dyDescent="0.25">
      <c r="A1933" s="28">
        <v>763265</v>
      </c>
      <c r="B1933" s="30">
        <v>1</v>
      </c>
      <c r="C1933" s="30" t="s">
        <v>178</v>
      </c>
      <c r="D1933" s="30" t="s">
        <v>858</v>
      </c>
      <c r="E1933" s="29" t="s">
        <v>1138</v>
      </c>
      <c r="F1933" s="29" t="s">
        <v>1502</v>
      </c>
      <c r="G1933" s="29" t="s">
        <v>1144</v>
      </c>
      <c r="H1933" s="30" t="s">
        <v>1100</v>
      </c>
      <c r="I1933" s="30" t="s">
        <v>1103</v>
      </c>
      <c r="J1933" s="30" t="s">
        <v>1108</v>
      </c>
      <c r="K1933" s="30" t="s">
        <v>1110</v>
      </c>
      <c r="L1933" s="31" t="s">
        <v>6257</v>
      </c>
      <c r="M1933" s="31" t="s">
        <v>6258</v>
      </c>
      <c r="N1933" s="49">
        <v>7.4999999999999997E-3</v>
      </c>
      <c r="O1933" s="40">
        <v>1</v>
      </c>
      <c r="P1933" s="40">
        <v>2523</v>
      </c>
      <c r="Q1933" s="40">
        <v>2</v>
      </c>
      <c r="R1933" s="40">
        <v>7</v>
      </c>
      <c r="S1933" s="40">
        <v>8</v>
      </c>
      <c r="T1933" s="40">
        <v>253</v>
      </c>
      <c r="U1933" s="40">
        <v>1</v>
      </c>
      <c r="V1933" s="40">
        <v>2</v>
      </c>
      <c r="W1933" s="49">
        <v>7.2089644778099999E-3</v>
      </c>
      <c r="X1933" s="49">
        <v>5.01096444187983</v>
      </c>
      <c r="Y1933" s="49">
        <v>0.14119830603360001</v>
      </c>
      <c r="Z1933" s="49">
        <v>6.4397271711186893E-2</v>
      </c>
      <c r="AA1933" s="49">
        <v>0.30179200268272299</v>
      </c>
      <c r="AB1933" s="49">
        <v>0.76349151196950005</v>
      </c>
      <c r="AC1933" s="49">
        <v>8.9431043927999995E-3</v>
      </c>
      <c r="AD1933" s="49">
        <v>3.7446023208533401E-2</v>
      </c>
      <c r="AE1933" s="49">
        <v>6.3354416263559896</v>
      </c>
    </row>
    <row r="1934" spans="1:31" ht="30" x14ac:dyDescent="0.25">
      <c r="A1934" s="28">
        <v>763266</v>
      </c>
      <c r="B1934" s="30">
        <v>1</v>
      </c>
      <c r="C1934" s="30" t="s">
        <v>176</v>
      </c>
      <c r="D1934" s="30" t="s">
        <v>911</v>
      </c>
      <c r="E1934" s="29" t="s">
        <v>1138</v>
      </c>
      <c r="F1934" s="29" t="s">
        <v>6259</v>
      </c>
      <c r="G1934" s="29" t="s">
        <v>1684</v>
      </c>
      <c r="H1934" s="30" t="s">
        <v>1100</v>
      </c>
      <c r="I1934" s="30" t="s">
        <v>1103</v>
      </c>
      <c r="J1934" s="30" t="s">
        <v>1108</v>
      </c>
      <c r="K1934" s="30" t="s">
        <v>1110</v>
      </c>
      <c r="L1934" s="31" t="s">
        <v>6260</v>
      </c>
      <c r="M1934" s="31" t="s">
        <v>6261</v>
      </c>
      <c r="N1934" s="49">
        <v>2.4166666666666701E-2</v>
      </c>
      <c r="O1934" s="40">
        <v>0</v>
      </c>
      <c r="P1934" s="40">
        <v>3262</v>
      </c>
      <c r="Q1934" s="40">
        <v>0</v>
      </c>
      <c r="R1934" s="40">
        <v>34</v>
      </c>
      <c r="S1934" s="40">
        <v>37</v>
      </c>
      <c r="T1934" s="40">
        <v>64</v>
      </c>
      <c r="U1934" s="40">
        <v>2</v>
      </c>
      <c r="V1934" s="40">
        <v>0</v>
      </c>
      <c r="W1934" s="49">
        <v>0</v>
      </c>
      <c r="X1934" s="49">
        <v>11.759906158232999</v>
      </c>
      <c r="Y1934" s="49">
        <v>0</v>
      </c>
      <c r="Z1934" s="49">
        <v>0.67729030499265297</v>
      </c>
      <c r="AA1934" s="49">
        <v>6.5244984566734496</v>
      </c>
      <c r="AB1934" s="49">
        <v>0.68300191554643197</v>
      </c>
      <c r="AC1934" s="49">
        <v>0.30463418101930001</v>
      </c>
      <c r="AD1934" s="49">
        <v>0</v>
      </c>
      <c r="AE1934" s="49">
        <v>19.9493310164648</v>
      </c>
    </row>
    <row r="1935" spans="1:31" ht="36" x14ac:dyDescent="0.25">
      <c r="A1935" s="28">
        <v>763271</v>
      </c>
      <c r="B1935" s="30">
        <v>1</v>
      </c>
      <c r="C1935" s="30" t="s">
        <v>176</v>
      </c>
      <c r="D1935" s="30" t="s">
        <v>912</v>
      </c>
      <c r="E1935" s="29" t="s">
        <v>1133</v>
      </c>
      <c r="F1935" s="29" t="s">
        <v>6262</v>
      </c>
      <c r="G1935" s="29" t="s">
        <v>1203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1" t="s">
        <v>6263</v>
      </c>
      <c r="M1935" s="31" t="s">
        <v>6264</v>
      </c>
      <c r="N1935" s="49">
        <v>2.1977777777777798</v>
      </c>
      <c r="O1935" s="40">
        <v>0</v>
      </c>
      <c r="P1935" s="40">
        <v>29</v>
      </c>
      <c r="Q1935" s="40">
        <v>0</v>
      </c>
      <c r="R1935" s="40">
        <v>17</v>
      </c>
      <c r="S1935" s="40">
        <v>0</v>
      </c>
      <c r="T1935" s="40">
        <v>3</v>
      </c>
      <c r="U1935" s="40">
        <v>0</v>
      </c>
      <c r="V1935" s="40">
        <v>0</v>
      </c>
      <c r="W1935" s="49">
        <v>0</v>
      </c>
      <c r="X1935" s="49">
        <v>23.309365902094001</v>
      </c>
      <c r="Y1935" s="49">
        <v>0</v>
      </c>
      <c r="Z1935" s="49">
        <v>103.08327763538701</v>
      </c>
      <c r="AA1935" s="49">
        <v>0</v>
      </c>
      <c r="AB1935" s="49">
        <v>6.4870339539899904</v>
      </c>
      <c r="AC1935" s="49">
        <v>0</v>
      </c>
      <c r="AD1935" s="49">
        <v>0</v>
      </c>
      <c r="AE1935" s="49">
        <v>132.879677491471</v>
      </c>
    </row>
    <row r="1936" spans="1:31" ht="48" x14ac:dyDescent="0.25">
      <c r="A1936" s="28">
        <v>763273</v>
      </c>
      <c r="B1936" s="30">
        <v>1</v>
      </c>
      <c r="C1936" s="30" t="s">
        <v>176</v>
      </c>
      <c r="D1936" s="30" t="s">
        <v>912</v>
      </c>
      <c r="E1936" s="29" t="s">
        <v>1180</v>
      </c>
      <c r="F1936" s="29" t="s">
        <v>6265</v>
      </c>
      <c r="G1936" s="29" t="s">
        <v>1211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1" t="s">
        <v>6266</v>
      </c>
      <c r="M1936" s="31" t="s">
        <v>6267</v>
      </c>
      <c r="N1936" s="49">
        <v>3.0352777777777802</v>
      </c>
      <c r="O1936" s="40">
        <v>0</v>
      </c>
      <c r="P1936" s="40">
        <v>501</v>
      </c>
      <c r="Q1936" s="40">
        <v>0</v>
      </c>
      <c r="R1936" s="40">
        <v>24</v>
      </c>
      <c r="S1936" s="40">
        <v>0</v>
      </c>
      <c r="T1936" s="40">
        <v>44</v>
      </c>
      <c r="U1936" s="40">
        <v>0</v>
      </c>
      <c r="V1936" s="40">
        <v>0</v>
      </c>
      <c r="W1936" s="49">
        <v>0</v>
      </c>
      <c r="X1936" s="49">
        <v>416.25073581998299</v>
      </c>
      <c r="Y1936" s="49">
        <v>0</v>
      </c>
      <c r="Z1936" s="49">
        <v>53.7057343886448</v>
      </c>
      <c r="AA1936" s="49">
        <v>0</v>
      </c>
      <c r="AB1936" s="49">
        <v>68.7722448932726</v>
      </c>
      <c r="AC1936" s="49">
        <v>0</v>
      </c>
      <c r="AD1936" s="49">
        <v>0</v>
      </c>
      <c r="AE1936" s="49">
        <v>538.72871510189998</v>
      </c>
    </row>
    <row r="1937" spans="1:31" ht="30" x14ac:dyDescent="0.25">
      <c r="A1937" s="28">
        <v>763274</v>
      </c>
      <c r="B1937" s="30">
        <v>1</v>
      </c>
      <c r="C1937" s="30" t="s">
        <v>178</v>
      </c>
      <c r="D1937" s="30" t="s">
        <v>935</v>
      </c>
      <c r="E1937" s="29" t="s">
        <v>1138</v>
      </c>
      <c r="F1937" s="29" t="s">
        <v>2843</v>
      </c>
      <c r="G1937" s="29" t="s">
        <v>1144</v>
      </c>
      <c r="H1937" s="30" t="s">
        <v>1100</v>
      </c>
      <c r="I1937" s="30" t="s">
        <v>1103</v>
      </c>
      <c r="J1937" s="30" t="s">
        <v>1108</v>
      </c>
      <c r="K1937" s="30" t="s">
        <v>1110</v>
      </c>
      <c r="L1937" s="31" t="s">
        <v>6268</v>
      </c>
      <c r="M1937" s="31" t="s">
        <v>6269</v>
      </c>
      <c r="N1937" s="49">
        <v>1.13888888888889E-2</v>
      </c>
      <c r="O1937" s="40">
        <v>0</v>
      </c>
      <c r="P1937" s="40">
        <v>2</v>
      </c>
      <c r="Q1937" s="40">
        <v>1</v>
      </c>
      <c r="R1937" s="40">
        <v>0</v>
      </c>
      <c r="S1937" s="40">
        <v>2</v>
      </c>
      <c r="T1937" s="40">
        <v>0</v>
      </c>
      <c r="U1937" s="40">
        <v>0</v>
      </c>
      <c r="V1937" s="40">
        <v>0</v>
      </c>
      <c r="W1937" s="49">
        <v>0</v>
      </c>
      <c r="X1937" s="49">
        <v>9.0632217314781896E-2</v>
      </c>
      <c r="Y1937" s="49">
        <v>0.63298480884766695</v>
      </c>
      <c r="Z1937" s="49">
        <v>0</v>
      </c>
      <c r="AA1937" s="49">
        <v>0.65804424974908005</v>
      </c>
      <c r="AB1937" s="49">
        <v>0</v>
      </c>
      <c r="AC1937" s="49">
        <v>0</v>
      </c>
      <c r="AD1937" s="49">
        <v>0</v>
      </c>
      <c r="AE1937" s="49">
        <v>1.3816612759115301</v>
      </c>
    </row>
    <row r="1938" spans="1:31" ht="36" x14ac:dyDescent="0.25">
      <c r="A1938" s="28">
        <v>763283</v>
      </c>
      <c r="B1938" s="30">
        <v>1</v>
      </c>
      <c r="C1938" s="30" t="s">
        <v>184</v>
      </c>
      <c r="D1938" s="30" t="s">
        <v>992</v>
      </c>
      <c r="E1938" s="29" t="s">
        <v>1180</v>
      </c>
      <c r="F1938" s="29" t="s">
        <v>6270</v>
      </c>
      <c r="G1938" s="29" t="s">
        <v>1182</v>
      </c>
      <c r="H1938" s="30" t="s">
        <v>1100</v>
      </c>
      <c r="I1938" s="30" t="s">
        <v>1102</v>
      </c>
      <c r="J1938" s="30" t="s">
        <v>1108</v>
      </c>
      <c r="K1938" s="30" t="s">
        <v>1110</v>
      </c>
      <c r="L1938" s="31" t="s">
        <v>6271</v>
      </c>
      <c r="M1938" s="31" t="s">
        <v>6272</v>
      </c>
      <c r="N1938" s="49">
        <v>2.3044444444444401</v>
      </c>
      <c r="O1938" s="40">
        <v>0</v>
      </c>
      <c r="P1938" s="40">
        <v>179</v>
      </c>
      <c r="Q1938" s="40">
        <v>0</v>
      </c>
      <c r="R1938" s="40">
        <v>3</v>
      </c>
      <c r="S1938" s="40">
        <v>0</v>
      </c>
      <c r="T1938" s="40">
        <v>7</v>
      </c>
      <c r="U1938" s="40">
        <v>0</v>
      </c>
      <c r="V1938" s="40">
        <v>0</v>
      </c>
      <c r="W1938" s="49">
        <v>0</v>
      </c>
      <c r="X1938" s="49">
        <v>116.74857744177</v>
      </c>
      <c r="Y1938" s="49">
        <v>0</v>
      </c>
      <c r="Z1938" s="49">
        <v>6.3663813123568698</v>
      </c>
      <c r="AA1938" s="49">
        <v>0</v>
      </c>
      <c r="AB1938" s="49">
        <v>12.6378764622039</v>
      </c>
      <c r="AC1938" s="49">
        <v>0</v>
      </c>
      <c r="AD1938" s="49">
        <v>0</v>
      </c>
      <c r="AE1938" s="49">
        <v>135.75283521633099</v>
      </c>
    </row>
    <row r="1939" spans="1:31" ht="30" x14ac:dyDescent="0.25">
      <c r="A1939" s="28">
        <v>763285</v>
      </c>
      <c r="B1939" s="30">
        <v>1</v>
      </c>
      <c r="C1939" s="30" t="s">
        <v>178</v>
      </c>
      <c r="D1939" s="30" t="s">
        <v>935</v>
      </c>
      <c r="E1939" s="29" t="s">
        <v>1180</v>
      </c>
      <c r="F1939" s="29" t="s">
        <v>6273</v>
      </c>
      <c r="G1939" s="29" t="s">
        <v>3015</v>
      </c>
      <c r="H1939" s="30" t="s">
        <v>1100</v>
      </c>
      <c r="I1939" s="30" t="s">
        <v>1102</v>
      </c>
      <c r="J1939" s="30" t="s">
        <v>1108</v>
      </c>
      <c r="K1939" s="30" t="s">
        <v>1110</v>
      </c>
      <c r="L1939" s="31" t="s">
        <v>6274</v>
      </c>
      <c r="M1939" s="31" t="s">
        <v>6275</v>
      </c>
      <c r="N1939" s="49">
        <v>0.919722222222222</v>
      </c>
      <c r="O1939" s="40">
        <v>0</v>
      </c>
      <c r="P1939" s="40">
        <v>1299</v>
      </c>
      <c r="Q1939" s="40">
        <v>0</v>
      </c>
      <c r="R1939" s="40">
        <v>0</v>
      </c>
      <c r="S1939" s="40">
        <v>1</v>
      </c>
      <c r="T1939" s="40">
        <v>255</v>
      </c>
      <c r="U1939" s="40">
        <v>3</v>
      </c>
      <c r="V1939" s="40">
        <v>1</v>
      </c>
      <c r="W1939" s="49">
        <v>0</v>
      </c>
      <c r="X1939" s="49">
        <v>504.78552123706999</v>
      </c>
      <c r="Y1939" s="49">
        <v>0</v>
      </c>
      <c r="Z1939" s="49">
        <v>0</v>
      </c>
      <c r="AA1939" s="49">
        <v>6.4033168880598801</v>
      </c>
      <c r="AB1939" s="49">
        <v>161.860119371173</v>
      </c>
      <c r="AC1939" s="49">
        <v>251.14683256677199</v>
      </c>
      <c r="AD1939" s="49">
        <v>9.5117486783666703</v>
      </c>
      <c r="AE1939" s="49">
        <v>933.707538741441</v>
      </c>
    </row>
    <row r="1940" spans="1:31" ht="30" x14ac:dyDescent="0.25">
      <c r="A1940" s="28">
        <v>763286</v>
      </c>
      <c r="B1940" s="30">
        <v>1</v>
      </c>
      <c r="C1940" s="30" t="s">
        <v>176</v>
      </c>
      <c r="D1940" s="30" t="s">
        <v>911</v>
      </c>
      <c r="E1940" s="29" t="s">
        <v>1138</v>
      </c>
      <c r="F1940" s="29" t="s">
        <v>5159</v>
      </c>
      <c r="G1940" s="29" t="s">
        <v>1140</v>
      </c>
      <c r="H1940" s="30" t="s">
        <v>1100</v>
      </c>
      <c r="I1940" s="30" t="s">
        <v>1103</v>
      </c>
      <c r="J1940" s="30" t="s">
        <v>1108</v>
      </c>
      <c r="K1940" s="30" t="s">
        <v>1110</v>
      </c>
      <c r="L1940" s="31" t="s">
        <v>6276</v>
      </c>
      <c r="M1940" s="31" t="s">
        <v>6277</v>
      </c>
      <c r="N1940" s="49">
        <v>1.3333333333333299E-2</v>
      </c>
      <c r="O1940" s="40">
        <v>0</v>
      </c>
      <c r="P1940" s="40">
        <v>576</v>
      </c>
      <c r="Q1940" s="40">
        <v>0</v>
      </c>
      <c r="R1940" s="40">
        <v>10</v>
      </c>
      <c r="S1940" s="40">
        <v>10</v>
      </c>
      <c r="T1940" s="40">
        <v>15</v>
      </c>
      <c r="U1940" s="40">
        <v>1</v>
      </c>
      <c r="V1940" s="40">
        <v>0</v>
      </c>
      <c r="W1940" s="49">
        <v>0</v>
      </c>
      <c r="X1940" s="49">
        <v>1.2702285462046701</v>
      </c>
      <c r="Y1940" s="49">
        <v>0</v>
      </c>
      <c r="Z1940" s="49">
        <v>0.101865901034784</v>
      </c>
      <c r="AA1940" s="49">
        <v>0.41866182393102003</v>
      </c>
      <c r="AB1940" s="49">
        <v>9.4237404905875094E-2</v>
      </c>
      <c r="AC1940" s="49">
        <v>2.7869527727999999E-2</v>
      </c>
      <c r="AD1940" s="49">
        <v>0</v>
      </c>
      <c r="AE1940" s="49">
        <v>1.9128632038043401</v>
      </c>
    </row>
    <row r="1941" spans="1:31" ht="36" x14ac:dyDescent="0.25">
      <c r="A1941" s="28">
        <v>763287</v>
      </c>
      <c r="B1941" s="30">
        <v>1</v>
      </c>
      <c r="C1941" s="30" t="s">
        <v>178</v>
      </c>
      <c r="D1941" s="30" t="s">
        <v>940</v>
      </c>
      <c r="E1941" s="29" t="s">
        <v>1180</v>
      </c>
      <c r="F1941" s="29" t="s">
        <v>6278</v>
      </c>
      <c r="G1941" s="29" t="s">
        <v>1182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1" t="s">
        <v>6279</v>
      </c>
      <c r="M1941" s="31" t="s">
        <v>6280</v>
      </c>
      <c r="N1941" s="49">
        <v>1.61361111111111</v>
      </c>
      <c r="O1941" s="40">
        <v>0</v>
      </c>
      <c r="P1941" s="40">
        <v>343</v>
      </c>
      <c r="Q1941" s="40">
        <v>0</v>
      </c>
      <c r="R1941" s="40">
        <v>1</v>
      </c>
      <c r="S1941" s="40">
        <v>0</v>
      </c>
      <c r="T1941" s="40">
        <v>19</v>
      </c>
      <c r="U1941" s="40">
        <v>0</v>
      </c>
      <c r="V1941" s="40">
        <v>0</v>
      </c>
      <c r="W1941" s="49">
        <v>0</v>
      </c>
      <c r="X1941" s="49">
        <v>177.60934836409001</v>
      </c>
      <c r="Y1941" s="49">
        <v>0</v>
      </c>
      <c r="Z1941" s="49">
        <v>0.32472983206427902</v>
      </c>
      <c r="AA1941" s="49">
        <v>0</v>
      </c>
      <c r="AB1941" s="49">
        <v>18.4175731251818</v>
      </c>
      <c r="AC1941" s="49">
        <v>0</v>
      </c>
      <c r="AD1941" s="49">
        <v>0</v>
      </c>
      <c r="AE1941" s="49">
        <v>196.35165132133599</v>
      </c>
    </row>
    <row r="1942" spans="1:31" ht="30" x14ac:dyDescent="0.25">
      <c r="A1942" s="28">
        <v>763288</v>
      </c>
      <c r="B1942" s="30">
        <v>1</v>
      </c>
      <c r="C1942" s="30" t="s">
        <v>176</v>
      </c>
      <c r="D1942" s="30" t="s">
        <v>912</v>
      </c>
      <c r="E1942" s="29" t="s">
        <v>1138</v>
      </c>
      <c r="F1942" s="29" t="s">
        <v>4875</v>
      </c>
      <c r="G1942" s="29" t="s">
        <v>1140</v>
      </c>
      <c r="H1942" s="30" t="s">
        <v>1100</v>
      </c>
      <c r="I1942" s="30" t="s">
        <v>1102</v>
      </c>
      <c r="J1942" s="30" t="s">
        <v>1108</v>
      </c>
      <c r="K1942" s="30" t="s">
        <v>1110</v>
      </c>
      <c r="L1942" s="31" t="s">
        <v>6281</v>
      </c>
      <c r="M1942" s="31" t="s">
        <v>6282</v>
      </c>
      <c r="N1942" s="49">
        <v>0.32</v>
      </c>
      <c r="O1942" s="40">
        <v>0</v>
      </c>
      <c r="P1942" s="40">
        <v>1619</v>
      </c>
      <c r="Q1942" s="40">
        <v>46</v>
      </c>
      <c r="R1942" s="40">
        <v>59</v>
      </c>
      <c r="S1942" s="40">
        <v>4</v>
      </c>
      <c r="T1942" s="40">
        <v>132</v>
      </c>
      <c r="U1942" s="40">
        <v>2</v>
      </c>
      <c r="V1942" s="40">
        <v>0</v>
      </c>
      <c r="W1942" s="49">
        <v>0</v>
      </c>
      <c r="X1942" s="49">
        <v>201.33622919795599</v>
      </c>
      <c r="Y1942" s="49">
        <v>411.87039069273101</v>
      </c>
      <c r="Z1942" s="49">
        <v>29.895168795514699</v>
      </c>
      <c r="AA1942" s="49">
        <v>10.083059369901401</v>
      </c>
      <c r="AB1942" s="49">
        <v>18.9138701378204</v>
      </c>
      <c r="AC1942" s="49">
        <v>49.456718025931202</v>
      </c>
      <c r="AD1942" s="49">
        <v>0</v>
      </c>
      <c r="AE1942" s="49">
        <v>721.55543621985498</v>
      </c>
    </row>
    <row r="1943" spans="1:31" ht="48" x14ac:dyDescent="0.25">
      <c r="A1943" s="28">
        <v>763290</v>
      </c>
      <c r="B1943" s="30">
        <v>1</v>
      </c>
      <c r="C1943" s="30" t="s">
        <v>184</v>
      </c>
      <c r="D1943" s="30" t="s">
        <v>992</v>
      </c>
      <c r="E1943" s="29" t="s">
        <v>1180</v>
      </c>
      <c r="F1943" s="29" t="s">
        <v>5099</v>
      </c>
      <c r="G1943" s="29" t="s">
        <v>1211</v>
      </c>
      <c r="H1943" s="30" t="s">
        <v>1100</v>
      </c>
      <c r="I1943" s="30" t="s">
        <v>1102</v>
      </c>
      <c r="J1943" s="30" t="s">
        <v>1108</v>
      </c>
      <c r="K1943" s="30" t="s">
        <v>1110</v>
      </c>
      <c r="L1943" s="31" t="s">
        <v>6283</v>
      </c>
      <c r="M1943" s="31" t="s">
        <v>6284</v>
      </c>
      <c r="N1943" s="49">
        <v>2.3247222222222201</v>
      </c>
      <c r="O1943" s="40">
        <v>0</v>
      </c>
      <c r="P1943" s="40">
        <v>1526</v>
      </c>
      <c r="Q1943" s="40">
        <v>3</v>
      </c>
      <c r="R1943" s="40">
        <v>11</v>
      </c>
      <c r="S1943" s="40">
        <v>17</v>
      </c>
      <c r="T1943" s="40">
        <v>67</v>
      </c>
      <c r="U1943" s="40">
        <v>0</v>
      </c>
      <c r="V1943" s="40">
        <v>0</v>
      </c>
      <c r="W1943" s="49">
        <v>0</v>
      </c>
      <c r="X1943" s="49">
        <v>2023.9542422833899</v>
      </c>
      <c r="Y1943" s="49">
        <v>9.9388581250057904</v>
      </c>
      <c r="Z1943" s="49">
        <v>8.0514787174617002</v>
      </c>
      <c r="AA1943" s="49">
        <v>441.14757161417799</v>
      </c>
      <c r="AB1943" s="49">
        <v>77.576813913026498</v>
      </c>
      <c r="AC1943" s="49">
        <v>0</v>
      </c>
      <c r="AD1943" s="49">
        <v>0</v>
      </c>
      <c r="AE1943" s="49">
        <v>2560.6689646530599</v>
      </c>
    </row>
    <row r="1944" spans="1:31" ht="48" x14ac:dyDescent="0.25">
      <c r="A1944" s="28">
        <v>763292</v>
      </c>
      <c r="B1944" s="30">
        <v>1</v>
      </c>
      <c r="C1944" s="30" t="s">
        <v>176</v>
      </c>
      <c r="D1944" s="30" t="s">
        <v>912</v>
      </c>
      <c r="E1944" s="29" t="s">
        <v>1133</v>
      </c>
      <c r="F1944" s="29" t="s">
        <v>6285</v>
      </c>
      <c r="G1944" s="29" t="s">
        <v>1211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1" t="s">
        <v>6286</v>
      </c>
      <c r="M1944" s="31" t="s">
        <v>6287</v>
      </c>
      <c r="N1944" s="49">
        <v>1.81805555555556</v>
      </c>
      <c r="O1944" s="40">
        <v>0</v>
      </c>
      <c r="P1944" s="40">
        <v>24</v>
      </c>
      <c r="Q1944" s="40">
        <v>0</v>
      </c>
      <c r="R1944" s="40">
        <v>18</v>
      </c>
      <c r="S1944" s="40">
        <v>0</v>
      </c>
      <c r="T1944" s="40">
        <v>2</v>
      </c>
      <c r="U1944" s="40">
        <v>0</v>
      </c>
      <c r="V1944" s="40">
        <v>0</v>
      </c>
      <c r="W1944" s="49">
        <v>0</v>
      </c>
      <c r="X1944" s="49">
        <v>14.6326014678753</v>
      </c>
      <c r="Y1944" s="49">
        <v>0</v>
      </c>
      <c r="Z1944" s="49">
        <v>89.811070765492104</v>
      </c>
      <c r="AA1944" s="49">
        <v>0</v>
      </c>
      <c r="AB1944" s="49">
        <v>1.6481298856072</v>
      </c>
      <c r="AC1944" s="49">
        <v>0</v>
      </c>
      <c r="AD1944" s="49">
        <v>0</v>
      </c>
      <c r="AE1944" s="49">
        <v>106.091802118975</v>
      </c>
    </row>
    <row r="1945" spans="1:31" ht="30" x14ac:dyDescent="0.25">
      <c r="A1945" s="28">
        <v>763294</v>
      </c>
      <c r="B1945" s="30">
        <v>1</v>
      </c>
      <c r="C1945" s="30" t="s">
        <v>184</v>
      </c>
      <c r="D1945" s="30" t="s">
        <v>996</v>
      </c>
      <c r="E1945" s="29" t="s">
        <v>1147</v>
      </c>
      <c r="F1945" s="29" t="s">
        <v>3932</v>
      </c>
      <c r="G1945" s="29" t="s">
        <v>1144</v>
      </c>
      <c r="H1945" s="30" t="s">
        <v>1100</v>
      </c>
      <c r="I1945" s="30" t="s">
        <v>1103</v>
      </c>
      <c r="J1945" s="30" t="s">
        <v>1108</v>
      </c>
      <c r="K1945" s="30" t="s">
        <v>1110</v>
      </c>
      <c r="L1945" s="31" t="s">
        <v>6288</v>
      </c>
      <c r="M1945" s="31" t="s">
        <v>6289</v>
      </c>
      <c r="N1945" s="49">
        <v>1.1111111111111099E-2</v>
      </c>
      <c r="O1945" s="40">
        <v>0</v>
      </c>
      <c r="P1945" s="40">
        <v>563</v>
      </c>
      <c r="Q1945" s="40">
        <v>0</v>
      </c>
      <c r="R1945" s="40">
        <v>1</v>
      </c>
      <c r="S1945" s="40">
        <v>2</v>
      </c>
      <c r="T1945" s="40">
        <v>17</v>
      </c>
      <c r="U1945" s="40">
        <v>0</v>
      </c>
      <c r="V1945" s="40">
        <v>0</v>
      </c>
      <c r="W1945" s="49">
        <v>0</v>
      </c>
      <c r="X1945" s="49">
        <v>1.33604494453531</v>
      </c>
      <c r="Y1945" s="49">
        <v>0</v>
      </c>
      <c r="Z1945" s="49">
        <v>1.4394960363633301E-2</v>
      </c>
      <c r="AA1945" s="49">
        <v>3.9771820444499999E-2</v>
      </c>
      <c r="AB1945" s="49">
        <v>8.9030864681185304E-2</v>
      </c>
      <c r="AC1945" s="49">
        <v>0</v>
      </c>
      <c r="AD1945" s="49">
        <v>0</v>
      </c>
      <c r="AE1945" s="49">
        <v>1.47924259002463</v>
      </c>
    </row>
    <row r="1946" spans="1:31" ht="36" x14ac:dyDescent="0.25">
      <c r="A1946" s="28">
        <v>763295</v>
      </c>
      <c r="B1946" s="30">
        <v>1</v>
      </c>
      <c r="C1946" s="30" t="s">
        <v>176</v>
      </c>
      <c r="D1946" s="30" t="s">
        <v>920</v>
      </c>
      <c r="E1946" s="29" t="s">
        <v>1180</v>
      </c>
      <c r="F1946" s="29" t="s">
        <v>6290</v>
      </c>
      <c r="G1946" s="29" t="s">
        <v>1182</v>
      </c>
      <c r="H1946" s="30" t="s">
        <v>1100</v>
      </c>
      <c r="I1946" s="30" t="s">
        <v>1102</v>
      </c>
      <c r="J1946" s="30" t="s">
        <v>1108</v>
      </c>
      <c r="K1946" s="30" t="s">
        <v>1110</v>
      </c>
      <c r="L1946" s="31" t="s">
        <v>6291</v>
      </c>
      <c r="M1946" s="31" t="s">
        <v>6292</v>
      </c>
      <c r="N1946" s="49">
        <v>2.3213888888888898</v>
      </c>
      <c r="O1946" s="40">
        <v>0</v>
      </c>
      <c r="P1946" s="40">
        <v>227</v>
      </c>
      <c r="Q1946" s="40">
        <v>0</v>
      </c>
      <c r="R1946" s="40">
        <v>1</v>
      </c>
      <c r="S1946" s="40">
        <v>1</v>
      </c>
      <c r="T1946" s="40">
        <v>9</v>
      </c>
      <c r="U1946" s="40">
        <v>0</v>
      </c>
      <c r="V1946" s="40">
        <v>0</v>
      </c>
      <c r="W1946" s="49">
        <v>0</v>
      </c>
      <c r="X1946" s="49">
        <v>712.37444930923004</v>
      </c>
      <c r="Y1946" s="49">
        <v>0</v>
      </c>
      <c r="Z1946" s="49">
        <v>0.122175631222322</v>
      </c>
      <c r="AA1946" s="49">
        <v>0.76062881005346294</v>
      </c>
      <c r="AB1946" s="49">
        <v>12.0699802055926</v>
      </c>
      <c r="AC1946" s="49">
        <v>0</v>
      </c>
      <c r="AD1946" s="49">
        <v>0</v>
      </c>
      <c r="AE1946" s="49">
        <v>725.32723395609798</v>
      </c>
    </row>
    <row r="1947" spans="1:31" ht="30" x14ac:dyDescent="0.25">
      <c r="A1947" s="28">
        <v>763297</v>
      </c>
      <c r="B1947" s="30">
        <v>1</v>
      </c>
      <c r="C1947" s="30" t="s">
        <v>184</v>
      </c>
      <c r="D1947" s="30" t="s">
        <v>988</v>
      </c>
      <c r="E1947" s="29" t="s">
        <v>1138</v>
      </c>
      <c r="F1947" s="29" t="s">
        <v>6293</v>
      </c>
      <c r="G1947" s="29" t="s">
        <v>1144</v>
      </c>
      <c r="H1947" s="30" t="s">
        <v>1100</v>
      </c>
      <c r="I1947" s="30" t="s">
        <v>1103</v>
      </c>
      <c r="J1947" s="30" t="s">
        <v>1108</v>
      </c>
      <c r="K1947" s="30" t="s">
        <v>1110</v>
      </c>
      <c r="L1947" s="31" t="s">
        <v>6294</v>
      </c>
      <c r="M1947" s="31" t="s">
        <v>6295</v>
      </c>
      <c r="N1947" s="49">
        <v>1.7777777777777799E-2</v>
      </c>
      <c r="O1947" s="40">
        <v>0</v>
      </c>
      <c r="P1947" s="40">
        <v>0</v>
      </c>
      <c r="Q1947" s="40">
        <v>19</v>
      </c>
      <c r="R1947" s="40">
        <v>0</v>
      </c>
      <c r="S1947" s="40">
        <v>1</v>
      </c>
      <c r="T1947" s="40">
        <v>0</v>
      </c>
      <c r="U1947" s="40">
        <v>0</v>
      </c>
      <c r="V1947" s="40">
        <v>0</v>
      </c>
      <c r="W1947" s="49">
        <v>0</v>
      </c>
      <c r="X1947" s="49">
        <v>0</v>
      </c>
      <c r="Y1947" s="49">
        <v>5.1470724344305196</v>
      </c>
      <c r="Z1947" s="49">
        <v>0</v>
      </c>
      <c r="AA1947" s="49">
        <v>0.25050853114560001</v>
      </c>
      <c r="AB1947" s="49">
        <v>0</v>
      </c>
      <c r="AC1947" s="49">
        <v>0</v>
      </c>
      <c r="AD1947" s="49">
        <v>0</v>
      </c>
      <c r="AE1947" s="49">
        <v>5.39758096557612</v>
      </c>
    </row>
    <row r="1948" spans="1:31" ht="36" x14ac:dyDescent="0.25">
      <c r="A1948" s="28">
        <v>763301</v>
      </c>
      <c r="B1948" s="30">
        <v>1</v>
      </c>
      <c r="C1948" s="30" t="s">
        <v>178</v>
      </c>
      <c r="D1948" s="30" t="s">
        <v>858</v>
      </c>
      <c r="E1948" s="29" t="s">
        <v>1133</v>
      </c>
      <c r="F1948" s="29" t="s">
        <v>6296</v>
      </c>
      <c r="G1948" s="29" t="s">
        <v>1135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1" t="s">
        <v>6297</v>
      </c>
      <c r="M1948" s="31" t="s">
        <v>6298</v>
      </c>
      <c r="N1948" s="49">
        <v>1.9536111111111101</v>
      </c>
      <c r="O1948" s="40">
        <v>0</v>
      </c>
      <c r="P1948" s="40">
        <v>1</v>
      </c>
      <c r="Q1948" s="40">
        <v>0</v>
      </c>
      <c r="R1948" s="40">
        <v>0</v>
      </c>
      <c r="S1948" s="40">
        <v>0</v>
      </c>
      <c r="T1948" s="40">
        <v>0</v>
      </c>
      <c r="U1948" s="40">
        <v>0</v>
      </c>
      <c r="V1948" s="40">
        <v>0</v>
      </c>
      <c r="W1948" s="49">
        <v>0</v>
      </c>
      <c r="X1948" s="49">
        <v>0.26938544659005298</v>
      </c>
      <c r="Y1948" s="49">
        <v>0</v>
      </c>
      <c r="Z1948" s="49">
        <v>0</v>
      </c>
      <c r="AA1948" s="49">
        <v>0</v>
      </c>
      <c r="AB1948" s="49">
        <v>0</v>
      </c>
      <c r="AC1948" s="49">
        <v>0</v>
      </c>
      <c r="AD1948" s="49">
        <v>0</v>
      </c>
      <c r="AE1948" s="49">
        <v>0.26938544659005298</v>
      </c>
    </row>
    <row r="1949" spans="1:31" ht="30" x14ac:dyDescent="0.25">
      <c r="A1949" s="28">
        <v>763302</v>
      </c>
      <c r="B1949" s="30">
        <v>1</v>
      </c>
      <c r="C1949" s="30" t="s">
        <v>184</v>
      </c>
      <c r="D1949" s="30" t="s">
        <v>989</v>
      </c>
      <c r="E1949" s="29" t="s">
        <v>1138</v>
      </c>
      <c r="F1949" s="29" t="s">
        <v>1290</v>
      </c>
      <c r="G1949" s="29" t="s">
        <v>1144</v>
      </c>
      <c r="H1949" s="30" t="s">
        <v>1100</v>
      </c>
      <c r="I1949" s="30" t="s">
        <v>1103</v>
      </c>
      <c r="J1949" s="30" t="s">
        <v>1108</v>
      </c>
      <c r="K1949" s="30" t="s">
        <v>1110</v>
      </c>
      <c r="L1949" s="31" t="s">
        <v>6299</v>
      </c>
      <c r="M1949" s="31" t="s">
        <v>6300</v>
      </c>
      <c r="N1949" s="49">
        <v>2.7777777777777801E-2</v>
      </c>
      <c r="O1949" s="40">
        <v>1</v>
      </c>
      <c r="P1949" s="40">
        <v>1184</v>
      </c>
      <c r="Q1949" s="40">
        <v>2</v>
      </c>
      <c r="R1949" s="40">
        <v>1</v>
      </c>
      <c r="S1949" s="40">
        <v>5</v>
      </c>
      <c r="T1949" s="40">
        <v>39</v>
      </c>
      <c r="U1949" s="40">
        <v>0</v>
      </c>
      <c r="V1949" s="40">
        <v>0</v>
      </c>
      <c r="W1949" s="49">
        <v>2.7777777777777801E-2</v>
      </c>
      <c r="X1949" s="49">
        <v>20.614300465671601</v>
      </c>
      <c r="Y1949" s="49">
        <v>0.60963799200888902</v>
      </c>
      <c r="Z1949" s="49">
        <v>1.47559417777778E-2</v>
      </c>
      <c r="AA1949" s="49">
        <v>1.2368458671812099</v>
      </c>
      <c r="AB1949" s="49">
        <v>1.22575818595582</v>
      </c>
      <c r="AC1949" s="49">
        <v>0</v>
      </c>
      <c r="AD1949" s="49">
        <v>0</v>
      </c>
      <c r="AE1949" s="49">
        <v>23.729076230373</v>
      </c>
    </row>
    <row r="1950" spans="1:31" ht="36" x14ac:dyDescent="0.25">
      <c r="A1950" s="28">
        <v>763303</v>
      </c>
      <c r="B1950" s="30">
        <v>1</v>
      </c>
      <c r="C1950" s="30" t="s">
        <v>184</v>
      </c>
      <c r="D1950" s="30" t="s">
        <v>989</v>
      </c>
      <c r="E1950" s="29" t="s">
        <v>1133</v>
      </c>
      <c r="F1950" s="29" t="s">
        <v>6301</v>
      </c>
      <c r="G1950" s="29" t="s">
        <v>1135</v>
      </c>
      <c r="H1950" s="30" t="s">
        <v>1101</v>
      </c>
      <c r="I1950" s="30" t="s">
        <v>1102</v>
      </c>
      <c r="J1950" s="30" t="s">
        <v>1108</v>
      </c>
      <c r="K1950" s="30" t="s">
        <v>1110</v>
      </c>
      <c r="L1950" s="31" t="s">
        <v>6302</v>
      </c>
      <c r="M1950" s="31" t="s">
        <v>6303</v>
      </c>
      <c r="N1950" s="49">
        <v>2.16638888888889</v>
      </c>
      <c r="O1950" s="40">
        <v>0</v>
      </c>
      <c r="P1950" s="40">
        <v>13</v>
      </c>
      <c r="Q1950" s="40">
        <v>0</v>
      </c>
      <c r="R1950" s="40">
        <v>0</v>
      </c>
      <c r="S1950" s="40">
        <v>0</v>
      </c>
      <c r="T1950" s="40">
        <v>1</v>
      </c>
      <c r="U1950" s="40">
        <v>0</v>
      </c>
      <c r="V1950" s="40">
        <v>0</v>
      </c>
      <c r="W1950" s="49">
        <v>0</v>
      </c>
      <c r="X1950" s="49">
        <v>6.0129952336524104</v>
      </c>
      <c r="Y1950" s="49">
        <v>0</v>
      </c>
      <c r="Z1950" s="49">
        <v>0</v>
      </c>
      <c r="AA1950" s="49">
        <v>0</v>
      </c>
      <c r="AB1950" s="49">
        <v>2.81217820236547</v>
      </c>
      <c r="AC1950" s="49">
        <v>0</v>
      </c>
      <c r="AD1950" s="49">
        <v>0</v>
      </c>
      <c r="AE1950" s="49">
        <v>8.8251734360178702</v>
      </c>
    </row>
    <row r="1951" spans="1:31" ht="30" x14ac:dyDescent="0.25">
      <c r="A1951" s="28">
        <v>763305</v>
      </c>
      <c r="B1951" s="30">
        <v>1</v>
      </c>
      <c r="C1951" s="30" t="s">
        <v>176</v>
      </c>
      <c r="D1951" s="30" t="s">
        <v>919</v>
      </c>
      <c r="E1951" s="29" t="s">
        <v>1147</v>
      </c>
      <c r="F1951" s="29" t="s">
        <v>2792</v>
      </c>
      <c r="G1951" s="29" t="s">
        <v>1140</v>
      </c>
      <c r="H1951" s="30" t="s">
        <v>1100</v>
      </c>
      <c r="I1951" s="30" t="s">
        <v>1103</v>
      </c>
      <c r="J1951" s="30" t="s">
        <v>1108</v>
      </c>
      <c r="K1951" s="30" t="s">
        <v>1110</v>
      </c>
      <c r="L1951" s="31" t="s">
        <v>6304</v>
      </c>
      <c r="M1951" s="31" t="s">
        <v>6305</v>
      </c>
      <c r="N1951" s="49">
        <v>1.0555555555555599E-2</v>
      </c>
      <c r="O1951" s="40">
        <v>1</v>
      </c>
      <c r="P1951" s="40">
        <v>823</v>
      </c>
      <c r="Q1951" s="40">
        <v>0</v>
      </c>
      <c r="R1951" s="40">
        <v>2</v>
      </c>
      <c r="S1951" s="40">
        <v>12</v>
      </c>
      <c r="T1951" s="40">
        <v>26</v>
      </c>
      <c r="U1951" s="40">
        <v>4</v>
      </c>
      <c r="V1951" s="40">
        <v>0</v>
      </c>
      <c r="W1951" s="49">
        <v>4.7671942787600001E-3</v>
      </c>
      <c r="X1951" s="49">
        <v>1.6900675451406899</v>
      </c>
      <c r="Y1951" s="49">
        <v>0</v>
      </c>
      <c r="Z1951" s="49">
        <v>2.2653344009456101E-2</v>
      </c>
      <c r="AA1951" s="49">
        <v>2.68279401220498</v>
      </c>
      <c r="AB1951" s="49">
        <v>0.16009209259274701</v>
      </c>
      <c r="AC1951" s="49">
        <v>4.4264501559115503</v>
      </c>
      <c r="AD1951" s="49">
        <v>0</v>
      </c>
      <c r="AE1951" s="49">
        <v>8.9868243441381708</v>
      </c>
    </row>
    <row r="1952" spans="1:31" ht="48" x14ac:dyDescent="0.25">
      <c r="A1952" s="28">
        <v>763306</v>
      </c>
      <c r="B1952" s="30">
        <v>1</v>
      </c>
      <c r="C1952" s="30" t="s">
        <v>176</v>
      </c>
      <c r="D1952" s="30" t="s">
        <v>918</v>
      </c>
      <c r="E1952" s="29" t="s">
        <v>1133</v>
      </c>
      <c r="F1952" s="29" t="s">
        <v>6306</v>
      </c>
      <c r="G1952" s="29" t="s">
        <v>1211</v>
      </c>
      <c r="H1952" s="30" t="s">
        <v>1101</v>
      </c>
      <c r="I1952" s="30" t="s">
        <v>1102</v>
      </c>
      <c r="J1952" s="30" t="s">
        <v>1108</v>
      </c>
      <c r="K1952" s="30" t="s">
        <v>1110</v>
      </c>
      <c r="L1952" s="31" t="s">
        <v>6307</v>
      </c>
      <c r="M1952" s="31" t="s">
        <v>6308</v>
      </c>
      <c r="N1952" s="49">
        <v>2.58805555555556</v>
      </c>
      <c r="O1952" s="40">
        <v>0</v>
      </c>
      <c r="P1952" s="40">
        <v>128</v>
      </c>
      <c r="Q1952" s="40">
        <v>0</v>
      </c>
      <c r="R1952" s="40">
        <v>0</v>
      </c>
      <c r="S1952" s="40">
        <v>0</v>
      </c>
      <c r="T1952" s="40">
        <v>0</v>
      </c>
      <c r="U1952" s="40">
        <v>0</v>
      </c>
      <c r="V1952" s="40">
        <v>0</v>
      </c>
      <c r="W1952" s="49">
        <v>0</v>
      </c>
      <c r="X1952" s="49">
        <v>67.459218390782695</v>
      </c>
      <c r="Y1952" s="49">
        <v>0</v>
      </c>
      <c r="Z1952" s="49">
        <v>0</v>
      </c>
      <c r="AA1952" s="49">
        <v>0</v>
      </c>
      <c r="AB1952" s="49">
        <v>0</v>
      </c>
      <c r="AC1952" s="49">
        <v>0</v>
      </c>
      <c r="AD1952" s="49">
        <v>0</v>
      </c>
      <c r="AE1952" s="49">
        <v>67.459218390782695</v>
      </c>
    </row>
    <row r="1953" spans="1:31" ht="30" x14ac:dyDescent="0.25">
      <c r="A1953" s="28">
        <v>763307</v>
      </c>
      <c r="B1953" s="30">
        <v>1</v>
      </c>
      <c r="C1953" s="30" t="s">
        <v>176</v>
      </c>
      <c r="D1953" s="30" t="s">
        <v>909</v>
      </c>
      <c r="E1953" s="29" t="s">
        <v>1147</v>
      </c>
      <c r="F1953" s="29" t="s">
        <v>3699</v>
      </c>
      <c r="G1953" s="29" t="s">
        <v>1140</v>
      </c>
      <c r="H1953" s="30" t="s">
        <v>1100</v>
      </c>
      <c r="I1953" s="30" t="s">
        <v>1103</v>
      </c>
      <c r="J1953" s="30" t="s">
        <v>1108</v>
      </c>
      <c r="K1953" s="30" t="s">
        <v>1110</v>
      </c>
      <c r="L1953" s="31" t="s">
        <v>6309</v>
      </c>
      <c r="M1953" s="31" t="s">
        <v>6310</v>
      </c>
      <c r="N1953" s="49">
        <v>9.4444444444444393E-3</v>
      </c>
      <c r="O1953" s="40">
        <v>0</v>
      </c>
      <c r="P1953" s="40">
        <v>752</v>
      </c>
      <c r="Q1953" s="40">
        <v>0</v>
      </c>
      <c r="R1953" s="40">
        <v>2</v>
      </c>
      <c r="S1953" s="40">
        <v>2</v>
      </c>
      <c r="T1953" s="40">
        <v>3</v>
      </c>
      <c r="U1953" s="40">
        <v>0</v>
      </c>
      <c r="V1953" s="40">
        <v>0</v>
      </c>
      <c r="W1953" s="49">
        <v>0</v>
      </c>
      <c r="X1953" s="49">
        <v>2.6861971780270899</v>
      </c>
      <c r="Y1953" s="49">
        <v>0</v>
      </c>
      <c r="Z1953" s="49">
        <v>1.9533908623640999E-2</v>
      </c>
      <c r="AA1953" s="49">
        <v>0.274801411073608</v>
      </c>
      <c r="AB1953" s="49">
        <v>1.5697145774707402E-2</v>
      </c>
      <c r="AC1953" s="49">
        <v>0</v>
      </c>
      <c r="AD1953" s="49">
        <v>0</v>
      </c>
      <c r="AE1953" s="49">
        <v>2.9962296434990501</v>
      </c>
    </row>
    <row r="1954" spans="1:31" ht="48" x14ac:dyDescent="0.25">
      <c r="A1954" s="28">
        <v>763309</v>
      </c>
      <c r="B1954" s="30">
        <v>1</v>
      </c>
      <c r="C1954" s="30" t="s">
        <v>176</v>
      </c>
      <c r="D1954" s="30" t="s">
        <v>219</v>
      </c>
      <c r="E1954" s="29" t="s">
        <v>1180</v>
      </c>
      <c r="F1954" s="29" t="s">
        <v>5954</v>
      </c>
      <c r="G1954" s="29" t="s">
        <v>1211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1" t="s">
        <v>6311</v>
      </c>
      <c r="M1954" s="31" t="s">
        <v>6312</v>
      </c>
      <c r="N1954" s="49">
        <v>2.99861111111111</v>
      </c>
      <c r="O1954" s="40">
        <v>0</v>
      </c>
      <c r="P1954" s="40">
        <v>98</v>
      </c>
      <c r="Q1954" s="40">
        <v>0</v>
      </c>
      <c r="R1954" s="40">
        <v>21</v>
      </c>
      <c r="S1954" s="40">
        <v>0</v>
      </c>
      <c r="T1954" s="40">
        <v>7</v>
      </c>
      <c r="U1954" s="40">
        <v>0</v>
      </c>
      <c r="V1954" s="40">
        <v>0</v>
      </c>
      <c r="W1954" s="49">
        <v>0</v>
      </c>
      <c r="X1954" s="49">
        <v>60.751277844512799</v>
      </c>
      <c r="Y1954" s="49">
        <v>0</v>
      </c>
      <c r="Z1954" s="49">
        <v>102.749513398779</v>
      </c>
      <c r="AA1954" s="49">
        <v>0</v>
      </c>
      <c r="AB1954" s="49">
        <v>15.2694765092113</v>
      </c>
      <c r="AC1954" s="49">
        <v>0</v>
      </c>
      <c r="AD1954" s="49">
        <v>0</v>
      </c>
      <c r="AE1954" s="49">
        <v>178.770267752503</v>
      </c>
    </row>
    <row r="1955" spans="1:31" ht="30" x14ac:dyDescent="0.25">
      <c r="A1955" s="28">
        <v>763311</v>
      </c>
      <c r="B1955" s="30">
        <v>1</v>
      </c>
      <c r="C1955" s="30" t="s">
        <v>176</v>
      </c>
      <c r="D1955" s="30" t="s">
        <v>913</v>
      </c>
      <c r="E1955" s="29" t="s">
        <v>1147</v>
      </c>
      <c r="F1955" s="29" t="s">
        <v>6313</v>
      </c>
      <c r="G1955" s="29" t="s">
        <v>1144</v>
      </c>
      <c r="H1955" s="30" t="s">
        <v>1100</v>
      </c>
      <c r="I1955" s="30" t="s">
        <v>1103</v>
      </c>
      <c r="J1955" s="30" t="s">
        <v>1108</v>
      </c>
      <c r="K1955" s="30" t="s">
        <v>1110</v>
      </c>
      <c r="L1955" s="31" t="s">
        <v>6314</v>
      </c>
      <c r="M1955" s="31" t="s">
        <v>6315</v>
      </c>
      <c r="N1955" s="49">
        <v>1.0833333333333301E-2</v>
      </c>
      <c r="O1955" s="40">
        <v>0</v>
      </c>
      <c r="P1955" s="40">
        <v>757</v>
      </c>
      <c r="Q1955" s="40">
        <v>0</v>
      </c>
      <c r="R1955" s="40">
        <v>1</v>
      </c>
      <c r="S1955" s="40">
        <v>5</v>
      </c>
      <c r="T1955" s="40">
        <v>7</v>
      </c>
      <c r="U1955" s="40">
        <v>0</v>
      </c>
      <c r="V1955" s="40">
        <v>0</v>
      </c>
      <c r="W1955" s="49">
        <v>0</v>
      </c>
      <c r="X1955" s="49">
        <v>3.3034285828152101</v>
      </c>
      <c r="Y1955" s="49">
        <v>0</v>
      </c>
      <c r="Z1955" s="49">
        <v>1.5470498258366701E-3</v>
      </c>
      <c r="AA1955" s="49">
        <v>6.4226308691224201</v>
      </c>
      <c r="AB1955" s="49">
        <v>7.2152916189921701E-2</v>
      </c>
      <c r="AC1955" s="49">
        <v>0</v>
      </c>
      <c r="AD1955" s="49">
        <v>0</v>
      </c>
      <c r="AE1955" s="49">
        <v>9.7997594179533891</v>
      </c>
    </row>
    <row r="1956" spans="1:31" ht="48" x14ac:dyDescent="0.25">
      <c r="A1956" s="28">
        <v>763314</v>
      </c>
      <c r="B1956" s="30">
        <v>1</v>
      </c>
      <c r="C1956" s="30" t="s">
        <v>176</v>
      </c>
      <c r="D1956" s="30" t="s">
        <v>918</v>
      </c>
      <c r="E1956" s="29" t="s">
        <v>1133</v>
      </c>
      <c r="F1956" s="29" t="s">
        <v>6316</v>
      </c>
      <c r="G1956" s="29" t="s">
        <v>1211</v>
      </c>
      <c r="H1956" s="30" t="s">
        <v>1101</v>
      </c>
      <c r="I1956" s="30" t="s">
        <v>1102</v>
      </c>
      <c r="J1956" s="30" t="s">
        <v>1108</v>
      </c>
      <c r="K1956" s="30" t="s">
        <v>1110</v>
      </c>
      <c r="L1956" s="31" t="s">
        <v>6317</v>
      </c>
      <c r="M1956" s="31" t="s">
        <v>6318</v>
      </c>
      <c r="N1956" s="49">
        <v>1.0605555555555599</v>
      </c>
      <c r="O1956" s="40">
        <v>0</v>
      </c>
      <c r="P1956" s="40">
        <v>12</v>
      </c>
      <c r="Q1956" s="40">
        <v>0</v>
      </c>
      <c r="R1956" s="40">
        <v>0</v>
      </c>
      <c r="S1956" s="40">
        <v>0</v>
      </c>
      <c r="T1956" s="40">
        <v>2</v>
      </c>
      <c r="U1956" s="40">
        <v>0</v>
      </c>
      <c r="V1956" s="40">
        <v>0</v>
      </c>
      <c r="W1956" s="49">
        <v>0</v>
      </c>
      <c r="X1956" s="49">
        <v>3.67490638924779</v>
      </c>
      <c r="Y1956" s="49">
        <v>0</v>
      </c>
      <c r="Z1956" s="49">
        <v>0</v>
      </c>
      <c r="AA1956" s="49">
        <v>0</v>
      </c>
      <c r="AB1956" s="49">
        <v>2.1240188048483399</v>
      </c>
      <c r="AC1956" s="49">
        <v>0</v>
      </c>
      <c r="AD1956" s="49">
        <v>0</v>
      </c>
      <c r="AE1956" s="49">
        <v>5.7989251940961299</v>
      </c>
    </row>
    <row r="1957" spans="1:31" ht="30" x14ac:dyDescent="0.25">
      <c r="A1957" s="28">
        <v>763319</v>
      </c>
      <c r="B1957" s="30">
        <v>1</v>
      </c>
      <c r="C1957" s="30" t="s">
        <v>176</v>
      </c>
      <c r="D1957" s="30" t="s">
        <v>918</v>
      </c>
      <c r="E1957" s="29" t="s">
        <v>1138</v>
      </c>
      <c r="F1957" s="29" t="s">
        <v>6319</v>
      </c>
      <c r="G1957" s="29" t="s">
        <v>1144</v>
      </c>
      <c r="H1957" s="30" t="s">
        <v>1100</v>
      </c>
      <c r="I1957" s="30" t="s">
        <v>1103</v>
      </c>
      <c r="J1957" s="30" t="s">
        <v>1108</v>
      </c>
      <c r="K1957" s="30" t="s">
        <v>1110</v>
      </c>
      <c r="L1957" s="31" t="s">
        <v>6320</v>
      </c>
      <c r="M1957" s="31" t="s">
        <v>6321</v>
      </c>
      <c r="N1957" s="49">
        <v>2.5277777777777798E-2</v>
      </c>
      <c r="O1957" s="40">
        <v>0</v>
      </c>
      <c r="P1957" s="40">
        <v>1645</v>
      </c>
      <c r="Q1957" s="40">
        <v>1</v>
      </c>
      <c r="R1957" s="40">
        <v>24</v>
      </c>
      <c r="S1957" s="40">
        <v>11</v>
      </c>
      <c r="T1957" s="40">
        <v>298</v>
      </c>
      <c r="U1957" s="40">
        <v>1</v>
      </c>
      <c r="V1957" s="40">
        <v>4</v>
      </c>
      <c r="W1957" s="49">
        <v>0</v>
      </c>
      <c r="X1957" s="49">
        <v>17.0044676743418</v>
      </c>
      <c r="Y1957" s="49">
        <v>0.75376562132968095</v>
      </c>
      <c r="Z1957" s="49">
        <v>1.27931324497048</v>
      </c>
      <c r="AA1957" s="49">
        <v>1.4957272176710501</v>
      </c>
      <c r="AB1957" s="49">
        <v>4.3912760138881604</v>
      </c>
      <c r="AC1957" s="49">
        <v>1.5693703470536</v>
      </c>
      <c r="AD1957" s="49">
        <v>0.17451996645689699</v>
      </c>
      <c r="AE1957" s="49">
        <v>26.668440085711701</v>
      </c>
    </row>
    <row r="1958" spans="1:31" ht="30" x14ac:dyDescent="0.25">
      <c r="A1958" s="28">
        <v>763321</v>
      </c>
      <c r="B1958" s="30">
        <v>1</v>
      </c>
      <c r="C1958" s="30" t="s">
        <v>178</v>
      </c>
      <c r="D1958" s="30" t="s">
        <v>219</v>
      </c>
      <c r="E1958" s="29" t="s">
        <v>1138</v>
      </c>
      <c r="F1958" s="29" t="s">
        <v>6322</v>
      </c>
      <c r="G1958" s="29" t="s">
        <v>1144</v>
      </c>
      <c r="H1958" s="30" t="s">
        <v>1100</v>
      </c>
      <c r="I1958" s="30" t="s">
        <v>1103</v>
      </c>
      <c r="J1958" s="30" t="s">
        <v>1108</v>
      </c>
      <c r="K1958" s="30" t="s">
        <v>1110</v>
      </c>
      <c r="L1958" s="31" t="s">
        <v>6323</v>
      </c>
      <c r="M1958" s="31" t="s">
        <v>6324</v>
      </c>
      <c r="N1958" s="49">
        <v>2.36111111111111E-2</v>
      </c>
      <c r="O1958" s="40">
        <v>0</v>
      </c>
      <c r="P1958" s="40">
        <v>2</v>
      </c>
      <c r="Q1958" s="40">
        <v>0</v>
      </c>
      <c r="R1958" s="40">
        <v>0</v>
      </c>
      <c r="S1958" s="40">
        <v>0</v>
      </c>
      <c r="T1958" s="40">
        <v>384</v>
      </c>
      <c r="U1958" s="40">
        <v>1</v>
      </c>
      <c r="V1958" s="40">
        <v>0</v>
      </c>
      <c r="W1958" s="49">
        <v>0</v>
      </c>
      <c r="X1958" s="49">
        <v>8.2979121558521707E-3</v>
      </c>
      <c r="Y1958" s="49">
        <v>0</v>
      </c>
      <c r="Z1958" s="49">
        <v>0</v>
      </c>
      <c r="AA1958" s="49">
        <v>0</v>
      </c>
      <c r="AB1958" s="49">
        <v>4.55693071762167</v>
      </c>
      <c r="AC1958" s="49">
        <v>1.4901954953159999</v>
      </c>
      <c r="AD1958" s="49">
        <v>0</v>
      </c>
      <c r="AE1958" s="49">
        <v>6.0554241250935199</v>
      </c>
    </row>
    <row r="1959" spans="1:31" ht="30" x14ac:dyDescent="0.25">
      <c r="A1959" s="28">
        <v>763322</v>
      </c>
      <c r="B1959" s="30">
        <v>1</v>
      </c>
      <c r="C1959" s="30" t="s">
        <v>176</v>
      </c>
      <c r="D1959" s="30" t="s">
        <v>922</v>
      </c>
      <c r="E1959" s="29" t="s">
        <v>1147</v>
      </c>
      <c r="F1959" s="29" t="s">
        <v>1544</v>
      </c>
      <c r="G1959" s="29" t="s">
        <v>1144</v>
      </c>
      <c r="H1959" s="30" t="s">
        <v>1100</v>
      </c>
      <c r="I1959" s="30" t="s">
        <v>1103</v>
      </c>
      <c r="J1959" s="30" t="s">
        <v>1108</v>
      </c>
      <c r="K1959" s="30" t="s">
        <v>1110</v>
      </c>
      <c r="L1959" s="31" t="s">
        <v>6325</v>
      </c>
      <c r="M1959" s="31" t="s">
        <v>6326</v>
      </c>
      <c r="N1959" s="49">
        <v>2.6944444444444399E-2</v>
      </c>
      <c r="O1959" s="40">
        <v>0</v>
      </c>
      <c r="P1959" s="40">
        <v>60</v>
      </c>
      <c r="Q1959" s="40">
        <v>0</v>
      </c>
      <c r="R1959" s="40">
        <v>0</v>
      </c>
      <c r="S1959" s="40">
        <v>0</v>
      </c>
      <c r="T1959" s="40">
        <v>7</v>
      </c>
      <c r="U1959" s="40">
        <v>0</v>
      </c>
      <c r="V1959" s="40">
        <v>0</v>
      </c>
      <c r="W1959" s="49">
        <v>0</v>
      </c>
      <c r="X1959" s="49">
        <v>0.799206266372534</v>
      </c>
      <c r="Y1959" s="49">
        <v>0</v>
      </c>
      <c r="Z1959" s="49">
        <v>0</v>
      </c>
      <c r="AA1959" s="49">
        <v>0</v>
      </c>
      <c r="AB1959" s="49">
        <v>0.12218676286487</v>
      </c>
      <c r="AC1959" s="49">
        <v>0</v>
      </c>
      <c r="AD1959" s="49">
        <v>0</v>
      </c>
      <c r="AE1959" s="49">
        <v>0.92139302923740396</v>
      </c>
    </row>
    <row r="1960" spans="1:31" ht="36" x14ac:dyDescent="0.25">
      <c r="A1960" s="28">
        <v>763323</v>
      </c>
      <c r="B1960" s="30">
        <v>1</v>
      </c>
      <c r="C1960" s="30" t="s">
        <v>176</v>
      </c>
      <c r="D1960" s="30" t="s">
        <v>920</v>
      </c>
      <c r="E1960" s="29" t="s">
        <v>1180</v>
      </c>
      <c r="F1960" s="29" t="s">
        <v>6327</v>
      </c>
      <c r="G1960" s="29" t="s">
        <v>1182</v>
      </c>
      <c r="H1960" s="30" t="s">
        <v>1100</v>
      </c>
      <c r="I1960" s="30" t="s">
        <v>1102</v>
      </c>
      <c r="J1960" s="30" t="s">
        <v>1108</v>
      </c>
      <c r="K1960" s="30" t="s">
        <v>1110</v>
      </c>
      <c r="L1960" s="31" t="s">
        <v>6328</v>
      </c>
      <c r="M1960" s="31" t="s">
        <v>6329</v>
      </c>
      <c r="N1960" s="49">
        <v>2.4538888888888901</v>
      </c>
      <c r="O1960" s="40">
        <v>0</v>
      </c>
      <c r="P1960" s="40">
        <v>207</v>
      </c>
      <c r="Q1960" s="40">
        <v>0</v>
      </c>
      <c r="R1960" s="40">
        <v>0</v>
      </c>
      <c r="S1960" s="40">
        <v>1</v>
      </c>
      <c r="T1960" s="40">
        <v>11</v>
      </c>
      <c r="U1960" s="40">
        <v>0</v>
      </c>
      <c r="V1960" s="40">
        <v>0</v>
      </c>
      <c r="W1960" s="49">
        <v>0</v>
      </c>
      <c r="X1960" s="49">
        <v>661.27863837849202</v>
      </c>
      <c r="Y1960" s="49">
        <v>0</v>
      </c>
      <c r="Z1960" s="49">
        <v>0</v>
      </c>
      <c r="AA1960" s="49">
        <v>4.32685169293761</v>
      </c>
      <c r="AB1960" s="49">
        <v>21.9563626960134</v>
      </c>
      <c r="AC1960" s="49">
        <v>0</v>
      </c>
      <c r="AD1960" s="49">
        <v>0</v>
      </c>
      <c r="AE1960" s="49">
        <v>687.56185276744304</v>
      </c>
    </row>
    <row r="1961" spans="1:31" ht="30" x14ac:dyDescent="0.25">
      <c r="A1961" s="28">
        <v>763325</v>
      </c>
      <c r="B1961" s="30">
        <v>1</v>
      </c>
      <c r="C1961" s="30" t="s">
        <v>176</v>
      </c>
      <c r="D1961" s="30" t="s">
        <v>921</v>
      </c>
      <c r="E1961" s="29" t="s">
        <v>1138</v>
      </c>
      <c r="F1961" s="29" t="s">
        <v>4234</v>
      </c>
      <c r="G1961" s="29" t="s">
        <v>1140</v>
      </c>
      <c r="H1961" s="30" t="s">
        <v>1100</v>
      </c>
      <c r="I1961" s="30" t="s">
        <v>1103</v>
      </c>
      <c r="J1961" s="30" t="s">
        <v>1108</v>
      </c>
      <c r="K1961" s="30" t="s">
        <v>1110</v>
      </c>
      <c r="L1961" s="31" t="s">
        <v>6330</v>
      </c>
      <c r="M1961" s="31" t="s">
        <v>6331</v>
      </c>
      <c r="N1961" s="49">
        <v>1.6944444444444401E-2</v>
      </c>
      <c r="O1961" s="40">
        <v>0</v>
      </c>
      <c r="P1961" s="40">
        <v>10199</v>
      </c>
      <c r="Q1961" s="40">
        <v>2</v>
      </c>
      <c r="R1961" s="40">
        <v>32</v>
      </c>
      <c r="S1961" s="40">
        <v>45</v>
      </c>
      <c r="T1961" s="40">
        <v>468</v>
      </c>
      <c r="U1961" s="40">
        <v>1</v>
      </c>
      <c r="V1961" s="40">
        <v>1</v>
      </c>
      <c r="W1961" s="49">
        <v>0</v>
      </c>
      <c r="X1961" s="49">
        <v>112.438777334938</v>
      </c>
      <c r="Y1961" s="49">
        <v>0.10272325495027</v>
      </c>
      <c r="Z1961" s="49">
        <v>0.89027891672325699</v>
      </c>
      <c r="AA1961" s="49">
        <v>7.0757184365077599</v>
      </c>
      <c r="AB1961" s="49">
        <v>5.3974978972070904</v>
      </c>
      <c r="AC1961" s="49">
        <v>0.20638014749040001</v>
      </c>
      <c r="AD1961" s="49">
        <v>3.2477673144216701E-3</v>
      </c>
      <c r="AE1961" s="49">
        <v>126.11462375513101</v>
      </c>
    </row>
    <row r="1962" spans="1:31" ht="30" x14ac:dyDescent="0.25">
      <c r="A1962" s="28">
        <v>763326</v>
      </c>
      <c r="B1962" s="30">
        <v>1</v>
      </c>
      <c r="C1962" s="30" t="s">
        <v>176</v>
      </c>
      <c r="D1962" s="30" t="s">
        <v>219</v>
      </c>
      <c r="E1962" s="29" t="s">
        <v>1147</v>
      </c>
      <c r="F1962" s="29" t="s">
        <v>6135</v>
      </c>
      <c r="G1962" s="29" t="s">
        <v>1144</v>
      </c>
      <c r="H1962" s="30" t="s">
        <v>1100</v>
      </c>
      <c r="I1962" s="30" t="s">
        <v>1103</v>
      </c>
      <c r="J1962" s="30" t="s">
        <v>1108</v>
      </c>
      <c r="K1962" s="30" t="s">
        <v>1110</v>
      </c>
      <c r="L1962" s="31" t="s">
        <v>6332</v>
      </c>
      <c r="M1962" s="31" t="s">
        <v>6333</v>
      </c>
      <c r="N1962" s="49">
        <v>2.1388888888888902E-2</v>
      </c>
      <c r="O1962" s="40">
        <v>0</v>
      </c>
      <c r="P1962" s="40">
        <v>48</v>
      </c>
      <c r="Q1962" s="40">
        <v>0</v>
      </c>
      <c r="R1962" s="40">
        <v>0</v>
      </c>
      <c r="S1962" s="40">
        <v>2</v>
      </c>
      <c r="T1962" s="40">
        <v>0</v>
      </c>
      <c r="U1962" s="40">
        <v>0</v>
      </c>
      <c r="V1962" s="40">
        <v>0</v>
      </c>
      <c r="W1962" s="49">
        <v>0</v>
      </c>
      <c r="X1962" s="49">
        <v>0.227399668610963</v>
      </c>
      <c r="Y1962" s="49">
        <v>0</v>
      </c>
      <c r="Z1962" s="49">
        <v>0</v>
      </c>
      <c r="AA1962" s="49">
        <v>8.7185293946179208</v>
      </c>
      <c r="AB1962" s="49">
        <v>0</v>
      </c>
      <c r="AC1962" s="49">
        <v>0</v>
      </c>
      <c r="AD1962" s="49">
        <v>0</v>
      </c>
      <c r="AE1962" s="49">
        <v>8.9459290632288795</v>
      </c>
    </row>
    <row r="1963" spans="1:31" ht="30" x14ac:dyDescent="0.25">
      <c r="A1963" s="28">
        <v>763328</v>
      </c>
      <c r="B1963" s="30">
        <v>1</v>
      </c>
      <c r="C1963" s="30" t="s">
        <v>176</v>
      </c>
      <c r="D1963" s="30" t="s">
        <v>219</v>
      </c>
      <c r="E1963" s="29" t="s">
        <v>1147</v>
      </c>
      <c r="F1963" s="29" t="s">
        <v>1607</v>
      </c>
      <c r="G1963" s="29" t="s">
        <v>1140</v>
      </c>
      <c r="H1963" s="30" t="s">
        <v>1100</v>
      </c>
      <c r="I1963" s="30" t="s">
        <v>1103</v>
      </c>
      <c r="J1963" s="30" t="s">
        <v>1108</v>
      </c>
      <c r="K1963" s="30" t="s">
        <v>1110</v>
      </c>
      <c r="L1963" s="31" t="s">
        <v>6334</v>
      </c>
      <c r="M1963" s="31" t="s">
        <v>6335</v>
      </c>
      <c r="N1963" s="49">
        <v>1.2500000000000001E-2</v>
      </c>
      <c r="O1963" s="40">
        <v>0</v>
      </c>
      <c r="P1963" s="40">
        <v>822</v>
      </c>
      <c r="Q1963" s="40">
        <v>1</v>
      </c>
      <c r="R1963" s="40">
        <v>2</v>
      </c>
      <c r="S1963" s="40">
        <v>8</v>
      </c>
      <c r="T1963" s="40">
        <v>29</v>
      </c>
      <c r="U1963" s="40">
        <v>2</v>
      </c>
      <c r="V1963" s="40">
        <v>0</v>
      </c>
      <c r="W1963" s="49">
        <v>0</v>
      </c>
      <c r="X1963" s="49">
        <v>3.3430690718945599</v>
      </c>
      <c r="Y1963" s="49">
        <v>4.2530989112750002E-3</v>
      </c>
      <c r="Z1963" s="49">
        <v>3.6335817902206802E-2</v>
      </c>
      <c r="AA1963" s="49">
        <v>2.8788533498125601</v>
      </c>
      <c r="AB1963" s="49">
        <v>0.216873392454806</v>
      </c>
      <c r="AC1963" s="49">
        <v>1.5739209972270001</v>
      </c>
      <c r="AD1963" s="49">
        <v>0</v>
      </c>
      <c r="AE1963" s="49">
        <v>8.0533057282023996</v>
      </c>
    </row>
    <row r="1964" spans="1:31" ht="48" x14ac:dyDescent="0.25">
      <c r="A1964" s="28">
        <v>763329</v>
      </c>
      <c r="B1964" s="30">
        <v>1</v>
      </c>
      <c r="C1964" s="30" t="s">
        <v>178</v>
      </c>
      <c r="D1964" s="30" t="s">
        <v>219</v>
      </c>
      <c r="E1964" s="29" t="s">
        <v>1180</v>
      </c>
      <c r="F1964" s="29" t="s">
        <v>6336</v>
      </c>
      <c r="G1964" s="29" t="s">
        <v>1211</v>
      </c>
      <c r="H1964" s="30" t="s">
        <v>1100</v>
      </c>
      <c r="I1964" s="30" t="s">
        <v>1102</v>
      </c>
      <c r="J1964" s="30" t="s">
        <v>1108</v>
      </c>
      <c r="K1964" s="30" t="s">
        <v>1110</v>
      </c>
      <c r="L1964" s="31" t="s">
        <v>6337</v>
      </c>
      <c r="M1964" s="31" t="s">
        <v>6338</v>
      </c>
      <c r="N1964" s="49">
        <v>0.98777777777777798</v>
      </c>
      <c r="O1964" s="40">
        <v>0</v>
      </c>
      <c r="P1964" s="40">
        <v>1</v>
      </c>
      <c r="Q1964" s="40">
        <v>0</v>
      </c>
      <c r="R1964" s="40">
        <v>0</v>
      </c>
      <c r="S1964" s="40">
        <v>0</v>
      </c>
      <c r="T1964" s="40">
        <v>251</v>
      </c>
      <c r="U1964" s="40">
        <v>1</v>
      </c>
      <c r="V1964" s="40">
        <v>0</v>
      </c>
      <c r="W1964" s="49">
        <v>0</v>
      </c>
      <c r="X1964" s="49">
        <v>0.18696327843722599</v>
      </c>
      <c r="Y1964" s="49">
        <v>0</v>
      </c>
      <c r="Z1964" s="49">
        <v>0</v>
      </c>
      <c r="AA1964" s="49">
        <v>0</v>
      </c>
      <c r="AB1964" s="49">
        <v>129.983259342216</v>
      </c>
      <c r="AC1964" s="49">
        <v>63.6216117765536</v>
      </c>
      <c r="AD1964" s="49">
        <v>0</v>
      </c>
      <c r="AE1964" s="49">
        <v>193.791834397207</v>
      </c>
    </row>
    <row r="1965" spans="1:31" ht="36" x14ac:dyDescent="0.25">
      <c r="A1965" s="28">
        <v>763330</v>
      </c>
      <c r="B1965" s="30">
        <v>1</v>
      </c>
      <c r="C1965" s="30" t="s">
        <v>176</v>
      </c>
      <c r="D1965" s="30" t="s">
        <v>915</v>
      </c>
      <c r="E1965" s="29" t="s">
        <v>1180</v>
      </c>
      <c r="F1965" s="29" t="s">
        <v>6026</v>
      </c>
      <c r="G1965" s="29" t="s">
        <v>1182</v>
      </c>
      <c r="H1965" s="30" t="s">
        <v>1100</v>
      </c>
      <c r="I1965" s="30" t="s">
        <v>1102</v>
      </c>
      <c r="J1965" s="30" t="s">
        <v>1108</v>
      </c>
      <c r="K1965" s="30" t="s">
        <v>1110</v>
      </c>
      <c r="L1965" s="31" t="s">
        <v>6339</v>
      </c>
      <c r="M1965" s="31" t="s">
        <v>6340</v>
      </c>
      <c r="N1965" s="49">
        <v>2.6324999999999998</v>
      </c>
      <c r="O1965" s="40">
        <v>0</v>
      </c>
      <c r="P1965" s="40">
        <v>74</v>
      </c>
      <c r="Q1965" s="40">
        <v>0</v>
      </c>
      <c r="R1965" s="40">
        <v>0</v>
      </c>
      <c r="S1965" s="40">
        <v>3</v>
      </c>
      <c r="T1965" s="40">
        <v>0</v>
      </c>
      <c r="U1965" s="40">
        <v>0</v>
      </c>
      <c r="V1965" s="40">
        <v>0</v>
      </c>
      <c r="W1965" s="49">
        <v>0</v>
      </c>
      <c r="X1965" s="49">
        <v>142.235102966764</v>
      </c>
      <c r="Y1965" s="49">
        <v>0</v>
      </c>
      <c r="Z1965" s="49">
        <v>0</v>
      </c>
      <c r="AA1965" s="49">
        <v>67.882653926074198</v>
      </c>
      <c r="AB1965" s="49">
        <v>0</v>
      </c>
      <c r="AC1965" s="49">
        <v>0</v>
      </c>
      <c r="AD1965" s="49">
        <v>0</v>
      </c>
      <c r="AE1965" s="49">
        <v>210.117756892839</v>
      </c>
    </row>
    <row r="1966" spans="1:31" ht="36" x14ac:dyDescent="0.25">
      <c r="A1966" s="28">
        <v>763334</v>
      </c>
      <c r="B1966" s="30">
        <v>1</v>
      </c>
      <c r="C1966" s="30" t="s">
        <v>176</v>
      </c>
      <c r="D1966" s="30" t="s">
        <v>219</v>
      </c>
      <c r="E1966" s="29" t="s">
        <v>1180</v>
      </c>
      <c r="F1966" s="29" t="s">
        <v>6341</v>
      </c>
      <c r="G1966" s="29" t="s">
        <v>1182</v>
      </c>
      <c r="H1966" s="30" t="s">
        <v>1100</v>
      </c>
      <c r="I1966" s="30" t="s">
        <v>1102</v>
      </c>
      <c r="J1966" s="30" t="s">
        <v>1108</v>
      </c>
      <c r="K1966" s="30" t="s">
        <v>1110</v>
      </c>
      <c r="L1966" s="31" t="s">
        <v>6342</v>
      </c>
      <c r="M1966" s="31" t="s">
        <v>6343</v>
      </c>
      <c r="N1966" s="49">
        <v>2.41444444444444</v>
      </c>
      <c r="O1966" s="40">
        <v>0</v>
      </c>
      <c r="P1966" s="40">
        <v>62</v>
      </c>
      <c r="Q1966" s="40">
        <v>0</v>
      </c>
      <c r="R1966" s="40">
        <v>0</v>
      </c>
      <c r="S1966" s="40">
        <v>2</v>
      </c>
      <c r="T1966" s="40">
        <v>0</v>
      </c>
      <c r="U1966" s="40">
        <v>0</v>
      </c>
      <c r="V1966" s="40">
        <v>0</v>
      </c>
      <c r="W1966" s="49">
        <v>0</v>
      </c>
      <c r="X1966" s="49">
        <v>40.317570627704299</v>
      </c>
      <c r="Y1966" s="49">
        <v>0</v>
      </c>
      <c r="Z1966" s="49">
        <v>0</v>
      </c>
      <c r="AA1966" s="49">
        <v>52.725393340538702</v>
      </c>
      <c r="AB1966" s="49">
        <v>0</v>
      </c>
      <c r="AC1966" s="49">
        <v>0</v>
      </c>
      <c r="AD1966" s="49">
        <v>0</v>
      </c>
      <c r="AE1966" s="49">
        <v>93.042963968243001</v>
      </c>
    </row>
    <row r="1967" spans="1:31" ht="30" x14ac:dyDescent="0.25">
      <c r="A1967" s="28">
        <v>763335</v>
      </c>
      <c r="B1967" s="30">
        <v>1</v>
      </c>
      <c r="C1967" s="30" t="s">
        <v>178</v>
      </c>
      <c r="D1967" s="30" t="s">
        <v>935</v>
      </c>
      <c r="E1967" s="29" t="s">
        <v>1138</v>
      </c>
      <c r="F1967" s="29" t="s">
        <v>1620</v>
      </c>
      <c r="G1967" s="29" t="s">
        <v>1140</v>
      </c>
      <c r="H1967" s="30" t="s">
        <v>1100</v>
      </c>
      <c r="I1967" s="30" t="s">
        <v>1103</v>
      </c>
      <c r="J1967" s="30" t="s">
        <v>1108</v>
      </c>
      <c r="K1967" s="30" t="s">
        <v>1110</v>
      </c>
      <c r="L1967" s="31" t="s">
        <v>6344</v>
      </c>
      <c r="M1967" s="31" t="s">
        <v>6345</v>
      </c>
      <c r="N1967" s="49">
        <v>6.6666666666666697E-3</v>
      </c>
      <c r="O1967" s="40">
        <v>0</v>
      </c>
      <c r="P1967" s="40">
        <v>3752</v>
      </c>
      <c r="Q1967" s="40">
        <v>2</v>
      </c>
      <c r="R1967" s="40">
        <v>42</v>
      </c>
      <c r="S1967" s="40">
        <v>9</v>
      </c>
      <c r="T1967" s="40">
        <v>222</v>
      </c>
      <c r="U1967" s="40">
        <v>1</v>
      </c>
      <c r="V1967" s="40">
        <v>0</v>
      </c>
      <c r="W1967" s="49">
        <v>0</v>
      </c>
      <c r="X1967" s="49">
        <v>10.629292878105399</v>
      </c>
      <c r="Y1967" s="49">
        <v>0.26054059309989702</v>
      </c>
      <c r="Z1967" s="49">
        <v>0.30013509885091599</v>
      </c>
      <c r="AA1967" s="49">
        <v>0.47626358080176401</v>
      </c>
      <c r="AB1967" s="49">
        <v>1.0052687159628899</v>
      </c>
      <c r="AC1967" s="49">
        <v>4.1596249569600001E-2</v>
      </c>
      <c r="AD1967" s="49">
        <v>0</v>
      </c>
      <c r="AE1967" s="49">
        <v>12.7130971163905</v>
      </c>
    </row>
    <row r="1968" spans="1:31" ht="30" x14ac:dyDescent="0.25">
      <c r="A1968" s="28">
        <v>763344</v>
      </c>
      <c r="B1968" s="30">
        <v>1</v>
      </c>
      <c r="C1968" s="30" t="s">
        <v>176</v>
      </c>
      <c r="D1968" s="30" t="s">
        <v>918</v>
      </c>
      <c r="E1968" s="29" t="s">
        <v>1180</v>
      </c>
      <c r="F1968" s="29" t="s">
        <v>6346</v>
      </c>
      <c r="G1968" s="29" t="s">
        <v>1144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1" t="s">
        <v>6347</v>
      </c>
      <c r="M1968" s="31" t="s">
        <v>6348</v>
      </c>
      <c r="N1968" s="49">
        <v>1.8263888888888899</v>
      </c>
      <c r="O1968" s="40">
        <v>0</v>
      </c>
      <c r="P1968" s="40">
        <v>1481</v>
      </c>
      <c r="Q1968" s="40">
        <v>0</v>
      </c>
      <c r="R1968" s="40">
        <v>13</v>
      </c>
      <c r="S1968" s="40">
        <v>10</v>
      </c>
      <c r="T1968" s="40">
        <v>282</v>
      </c>
      <c r="U1968" s="40">
        <v>1</v>
      </c>
      <c r="V1968" s="40">
        <v>4</v>
      </c>
      <c r="W1968" s="49">
        <v>0</v>
      </c>
      <c r="X1968" s="49">
        <v>1168.9559492968799</v>
      </c>
      <c r="Y1968" s="49">
        <v>0</v>
      </c>
      <c r="Z1968" s="49">
        <v>12.942159782735301</v>
      </c>
      <c r="AA1968" s="49">
        <v>75.370219998963506</v>
      </c>
      <c r="AB1968" s="49">
        <v>309.527895390541</v>
      </c>
      <c r="AC1968" s="49">
        <v>120.86200653141999</v>
      </c>
      <c r="AD1968" s="49">
        <v>13.292356061956401</v>
      </c>
      <c r="AE1968" s="49">
        <v>1700.9505870624901</v>
      </c>
    </row>
    <row r="1969" spans="1:31" ht="48" x14ac:dyDescent="0.25">
      <c r="A1969" s="28">
        <v>763346</v>
      </c>
      <c r="B1969" s="30">
        <v>1</v>
      </c>
      <c r="C1969" s="30" t="s">
        <v>178</v>
      </c>
      <c r="D1969" s="30" t="s">
        <v>219</v>
      </c>
      <c r="E1969" s="29" t="s">
        <v>1180</v>
      </c>
      <c r="F1969" s="29" t="s">
        <v>6322</v>
      </c>
      <c r="G1969" s="29" t="s">
        <v>1211</v>
      </c>
      <c r="H1969" s="30" t="s">
        <v>1100</v>
      </c>
      <c r="I1969" s="30" t="s">
        <v>1102</v>
      </c>
      <c r="J1969" s="30" t="s">
        <v>1108</v>
      </c>
      <c r="K1969" s="30" t="s">
        <v>1110</v>
      </c>
      <c r="L1969" s="31" t="s">
        <v>6349</v>
      </c>
      <c r="M1969" s="31" t="s">
        <v>6350</v>
      </c>
      <c r="N1969" s="49">
        <v>0.40361111111111098</v>
      </c>
      <c r="O1969" s="40">
        <v>0</v>
      </c>
      <c r="P1969" s="40">
        <v>2</v>
      </c>
      <c r="Q1969" s="40">
        <v>0</v>
      </c>
      <c r="R1969" s="40">
        <v>0</v>
      </c>
      <c r="S1969" s="40">
        <v>0</v>
      </c>
      <c r="T1969" s="40">
        <v>258</v>
      </c>
      <c r="U1969" s="40">
        <v>1</v>
      </c>
      <c r="V1969" s="40">
        <v>0</v>
      </c>
      <c r="W1969" s="49">
        <v>0</v>
      </c>
      <c r="X1969" s="49">
        <v>0.143037149984961</v>
      </c>
      <c r="Y1969" s="49">
        <v>0</v>
      </c>
      <c r="Z1969" s="49">
        <v>0</v>
      </c>
      <c r="AA1969" s="49">
        <v>0</v>
      </c>
      <c r="AB1969" s="49">
        <v>48.406372849992898</v>
      </c>
      <c r="AC1969" s="49">
        <v>25.598416738872299</v>
      </c>
      <c r="AD1969" s="49">
        <v>0</v>
      </c>
      <c r="AE1969" s="49">
        <v>74.1478267388501</v>
      </c>
    </row>
    <row r="1970" spans="1:31" ht="48" x14ac:dyDescent="0.25">
      <c r="A1970" s="28">
        <v>763347</v>
      </c>
      <c r="B1970" s="30">
        <v>1</v>
      </c>
      <c r="C1970" s="30" t="s">
        <v>178</v>
      </c>
      <c r="D1970" s="30" t="s">
        <v>219</v>
      </c>
      <c r="E1970" s="29" t="s">
        <v>1180</v>
      </c>
      <c r="F1970" s="29" t="s">
        <v>6351</v>
      </c>
      <c r="G1970" s="29" t="s">
        <v>1211</v>
      </c>
      <c r="H1970" s="30" t="s">
        <v>1100</v>
      </c>
      <c r="I1970" s="30" t="s">
        <v>1102</v>
      </c>
      <c r="J1970" s="30" t="s">
        <v>1108</v>
      </c>
      <c r="K1970" s="30" t="s">
        <v>1110</v>
      </c>
      <c r="L1970" s="31" t="s">
        <v>6352</v>
      </c>
      <c r="M1970" s="31" t="s">
        <v>6353</v>
      </c>
      <c r="N1970" s="49">
        <v>0.39972222222222198</v>
      </c>
      <c r="O1970" s="40">
        <v>0</v>
      </c>
      <c r="P1970" s="40">
        <v>1212</v>
      </c>
      <c r="Q1970" s="40">
        <v>0</v>
      </c>
      <c r="R1970" s="40">
        <v>0</v>
      </c>
      <c r="S1970" s="40">
        <v>0</v>
      </c>
      <c r="T1970" s="40">
        <v>809</v>
      </c>
      <c r="U1970" s="40">
        <v>0</v>
      </c>
      <c r="V1970" s="40">
        <v>8</v>
      </c>
      <c r="W1970" s="49">
        <v>0</v>
      </c>
      <c r="X1970" s="49">
        <v>244.16020501194299</v>
      </c>
      <c r="Y1970" s="49">
        <v>0</v>
      </c>
      <c r="Z1970" s="49">
        <v>0</v>
      </c>
      <c r="AA1970" s="49">
        <v>0</v>
      </c>
      <c r="AB1970" s="49">
        <v>220.03118564950501</v>
      </c>
      <c r="AC1970" s="49">
        <v>0</v>
      </c>
      <c r="AD1970" s="49">
        <v>16.788376125132299</v>
      </c>
      <c r="AE1970" s="49">
        <v>480.97976678658</v>
      </c>
    </row>
    <row r="1971" spans="1:31" ht="30" x14ac:dyDescent="0.25">
      <c r="A1971" s="28">
        <v>763353</v>
      </c>
      <c r="B1971" s="30">
        <v>1</v>
      </c>
      <c r="C1971" s="30" t="s">
        <v>184</v>
      </c>
      <c r="D1971" s="30" t="s">
        <v>574</v>
      </c>
      <c r="E1971" s="29" t="s">
        <v>1138</v>
      </c>
      <c r="F1971" s="29" t="s">
        <v>3979</v>
      </c>
      <c r="G1971" s="29" t="s">
        <v>1140</v>
      </c>
      <c r="H1971" s="30" t="s">
        <v>1100</v>
      </c>
      <c r="I1971" s="30" t="s">
        <v>1103</v>
      </c>
      <c r="J1971" s="30" t="s">
        <v>1108</v>
      </c>
      <c r="K1971" s="30" t="s">
        <v>1110</v>
      </c>
      <c r="L1971" s="31" t="s">
        <v>6354</v>
      </c>
      <c r="M1971" s="31" t="s">
        <v>6355</v>
      </c>
      <c r="N1971" s="49">
        <v>1.13888888888889E-2</v>
      </c>
      <c r="O1971" s="40">
        <v>0</v>
      </c>
      <c r="P1971" s="40">
        <v>128</v>
      </c>
      <c r="Q1971" s="40">
        <v>4</v>
      </c>
      <c r="R1971" s="40">
        <v>0</v>
      </c>
      <c r="S1971" s="40">
        <v>1</v>
      </c>
      <c r="T1971" s="40">
        <v>6</v>
      </c>
      <c r="U1971" s="40">
        <v>0</v>
      </c>
      <c r="V1971" s="40">
        <v>0</v>
      </c>
      <c r="W1971" s="49">
        <v>0</v>
      </c>
      <c r="X1971" s="49">
        <v>0.35755628332668599</v>
      </c>
      <c r="Y1971" s="49">
        <v>1.4196844606989001</v>
      </c>
      <c r="Z1971" s="49">
        <v>0</v>
      </c>
      <c r="AA1971" s="49">
        <v>1.4249958379679999E-2</v>
      </c>
      <c r="AB1971" s="49">
        <v>3.4161562251011003E-2</v>
      </c>
      <c r="AC1971" s="49">
        <v>0</v>
      </c>
      <c r="AD1971" s="49">
        <v>0</v>
      </c>
      <c r="AE1971" s="49">
        <v>1.8256522646562801</v>
      </c>
    </row>
    <row r="1972" spans="1:31" ht="36" x14ac:dyDescent="0.25">
      <c r="A1972" s="28">
        <v>763354</v>
      </c>
      <c r="B1972" s="30">
        <v>1</v>
      </c>
      <c r="C1972" s="30" t="s">
        <v>176</v>
      </c>
      <c r="D1972" s="30" t="s">
        <v>911</v>
      </c>
      <c r="E1972" s="29" t="s">
        <v>1180</v>
      </c>
      <c r="F1972" s="29" t="s">
        <v>2507</v>
      </c>
      <c r="G1972" s="29" t="s">
        <v>1182</v>
      </c>
      <c r="H1972" s="30" t="s">
        <v>1100</v>
      </c>
      <c r="I1972" s="30" t="s">
        <v>1102</v>
      </c>
      <c r="J1972" s="30" t="s">
        <v>1108</v>
      </c>
      <c r="K1972" s="30" t="s">
        <v>1110</v>
      </c>
      <c r="L1972" s="31" t="s">
        <v>6356</v>
      </c>
      <c r="M1972" s="31" t="s">
        <v>6357</v>
      </c>
      <c r="N1972" s="49">
        <v>1.8797222222222201</v>
      </c>
      <c r="O1972" s="40">
        <v>0</v>
      </c>
      <c r="P1972" s="40">
        <v>68</v>
      </c>
      <c r="Q1972" s="40">
        <v>0</v>
      </c>
      <c r="R1972" s="40">
        <v>0</v>
      </c>
      <c r="S1972" s="40">
        <v>1</v>
      </c>
      <c r="T1972" s="40">
        <v>0</v>
      </c>
      <c r="U1972" s="40">
        <v>0</v>
      </c>
      <c r="V1972" s="40">
        <v>0</v>
      </c>
      <c r="W1972" s="49">
        <v>0</v>
      </c>
      <c r="X1972" s="49">
        <v>46.2646311530725</v>
      </c>
      <c r="Y1972" s="49">
        <v>0</v>
      </c>
      <c r="Z1972" s="49">
        <v>0</v>
      </c>
      <c r="AA1972" s="49">
        <v>3.1971667598566098</v>
      </c>
      <c r="AB1972" s="49">
        <v>0</v>
      </c>
      <c r="AC1972" s="49">
        <v>0</v>
      </c>
      <c r="AD1972" s="49">
        <v>0</v>
      </c>
      <c r="AE1972" s="49">
        <v>49.4617979129292</v>
      </c>
    </row>
    <row r="1973" spans="1:31" ht="36" x14ac:dyDescent="0.25">
      <c r="A1973" s="28">
        <v>763357</v>
      </c>
      <c r="B1973" s="30">
        <v>1</v>
      </c>
      <c r="C1973" s="30" t="s">
        <v>176</v>
      </c>
      <c r="D1973" s="30" t="s">
        <v>920</v>
      </c>
      <c r="E1973" s="29" t="s">
        <v>1133</v>
      </c>
      <c r="F1973" s="29" t="s">
        <v>6358</v>
      </c>
      <c r="G1973" s="29" t="s">
        <v>1207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1" t="s">
        <v>6359</v>
      </c>
      <c r="M1973" s="31" t="s">
        <v>6360</v>
      </c>
      <c r="N1973" s="49">
        <v>4.5697222222222198</v>
      </c>
      <c r="O1973" s="40">
        <v>0</v>
      </c>
      <c r="P1973" s="40">
        <v>5</v>
      </c>
      <c r="Q1973" s="40">
        <v>0</v>
      </c>
      <c r="R1973" s="40">
        <v>0</v>
      </c>
      <c r="S1973" s="40">
        <v>0</v>
      </c>
      <c r="T1973" s="40">
        <v>0</v>
      </c>
      <c r="U1973" s="40">
        <v>0</v>
      </c>
      <c r="V1973" s="40">
        <v>0</v>
      </c>
      <c r="W1973" s="49">
        <v>0</v>
      </c>
      <c r="X1973" s="49">
        <v>5.5450825370346797</v>
      </c>
      <c r="Y1973" s="49">
        <v>0</v>
      </c>
      <c r="Z1973" s="49">
        <v>0</v>
      </c>
      <c r="AA1973" s="49">
        <v>0</v>
      </c>
      <c r="AB1973" s="49">
        <v>0</v>
      </c>
      <c r="AC1973" s="49">
        <v>0</v>
      </c>
      <c r="AD1973" s="49">
        <v>0</v>
      </c>
      <c r="AE1973" s="49">
        <v>5.5450825370346797</v>
      </c>
    </row>
    <row r="1974" spans="1:31" ht="30" x14ac:dyDescent="0.25">
      <c r="A1974" s="28">
        <v>763360</v>
      </c>
      <c r="B1974" s="30">
        <v>1</v>
      </c>
      <c r="C1974" s="30" t="s">
        <v>184</v>
      </c>
      <c r="D1974" s="30" t="s">
        <v>998</v>
      </c>
      <c r="E1974" s="29" t="s">
        <v>1147</v>
      </c>
      <c r="F1974" s="29" t="s">
        <v>3702</v>
      </c>
      <c r="G1974" s="29" t="s">
        <v>1140</v>
      </c>
      <c r="H1974" s="30" t="s">
        <v>1100</v>
      </c>
      <c r="I1974" s="30" t="s">
        <v>1103</v>
      </c>
      <c r="J1974" s="30" t="s">
        <v>1108</v>
      </c>
      <c r="K1974" s="30" t="s">
        <v>1110</v>
      </c>
      <c r="L1974" s="31" t="s">
        <v>6361</v>
      </c>
      <c r="M1974" s="31" t="s">
        <v>6362</v>
      </c>
      <c r="N1974" s="49">
        <v>1.1111111111111099E-2</v>
      </c>
      <c r="O1974" s="40">
        <v>1</v>
      </c>
      <c r="P1974" s="40">
        <v>95</v>
      </c>
      <c r="Q1974" s="40">
        <v>8</v>
      </c>
      <c r="R1974" s="40">
        <v>0</v>
      </c>
      <c r="S1974" s="40">
        <v>2</v>
      </c>
      <c r="T1974" s="40">
        <v>2</v>
      </c>
      <c r="U1974" s="40">
        <v>0</v>
      </c>
      <c r="V1974" s="40">
        <v>0</v>
      </c>
      <c r="W1974" s="49">
        <v>4.6836714467342201E-2</v>
      </c>
      <c r="X1974" s="49">
        <v>0.28707621757620999</v>
      </c>
      <c r="Y1974" s="49">
        <v>2.0085786362126701</v>
      </c>
      <c r="Z1974" s="49">
        <v>0</v>
      </c>
      <c r="AA1974" s="49">
        <v>6.3363062791512506E-2</v>
      </c>
      <c r="AB1974" s="49">
        <v>2.0704507969832E-2</v>
      </c>
      <c r="AC1974" s="49">
        <v>0</v>
      </c>
      <c r="AD1974" s="49">
        <v>0</v>
      </c>
      <c r="AE1974" s="49">
        <v>2.42655913901757</v>
      </c>
    </row>
    <row r="1975" spans="1:31" ht="30" x14ac:dyDescent="0.25">
      <c r="A1975" s="28">
        <v>763365</v>
      </c>
      <c r="B1975" s="30">
        <v>1</v>
      </c>
      <c r="C1975" s="30" t="s">
        <v>184</v>
      </c>
      <c r="D1975" s="30" t="s">
        <v>991</v>
      </c>
      <c r="E1975" s="29" t="s">
        <v>1147</v>
      </c>
      <c r="F1975" s="29" t="s">
        <v>6363</v>
      </c>
      <c r="G1975" s="29" t="s">
        <v>1144</v>
      </c>
      <c r="H1975" s="30" t="s">
        <v>1100</v>
      </c>
      <c r="I1975" s="30" t="s">
        <v>1103</v>
      </c>
      <c r="J1975" s="30" t="s">
        <v>1108</v>
      </c>
      <c r="K1975" s="30" t="s">
        <v>1110</v>
      </c>
      <c r="L1975" s="31" t="s">
        <v>6364</v>
      </c>
      <c r="M1975" s="31" t="s">
        <v>6365</v>
      </c>
      <c r="N1975" s="49">
        <v>1.36111111111111E-2</v>
      </c>
      <c r="O1975" s="40">
        <v>0</v>
      </c>
      <c r="P1975" s="40">
        <v>472</v>
      </c>
      <c r="Q1975" s="40">
        <v>0</v>
      </c>
      <c r="R1975" s="40">
        <v>0</v>
      </c>
      <c r="S1975" s="40">
        <v>0</v>
      </c>
      <c r="T1975" s="40">
        <v>44</v>
      </c>
      <c r="U1975" s="40">
        <v>0</v>
      </c>
      <c r="V1975" s="40">
        <v>0</v>
      </c>
      <c r="W1975" s="49">
        <v>0</v>
      </c>
      <c r="X1975" s="49">
        <v>2.69774699877753</v>
      </c>
      <c r="Y1975" s="49">
        <v>0</v>
      </c>
      <c r="Z1975" s="49">
        <v>0</v>
      </c>
      <c r="AA1975" s="49">
        <v>0</v>
      </c>
      <c r="AB1975" s="49">
        <v>0.42225327091500697</v>
      </c>
      <c r="AC1975" s="49">
        <v>0</v>
      </c>
      <c r="AD1975" s="49">
        <v>0</v>
      </c>
      <c r="AE1975" s="49">
        <v>3.12000026969254</v>
      </c>
    </row>
    <row r="1976" spans="1:31" ht="30" x14ac:dyDescent="0.25">
      <c r="A1976" s="28">
        <v>763368</v>
      </c>
      <c r="B1976" s="30">
        <v>1</v>
      </c>
      <c r="C1976" s="30" t="s">
        <v>176</v>
      </c>
      <c r="D1976" s="30" t="s">
        <v>918</v>
      </c>
      <c r="E1976" s="29" t="s">
        <v>1138</v>
      </c>
      <c r="F1976" s="29" t="s">
        <v>1167</v>
      </c>
      <c r="G1976" s="29" t="s">
        <v>1140</v>
      </c>
      <c r="H1976" s="30" t="s">
        <v>1100</v>
      </c>
      <c r="I1976" s="30" t="s">
        <v>1103</v>
      </c>
      <c r="J1976" s="30" t="s">
        <v>1108</v>
      </c>
      <c r="K1976" s="30" t="s">
        <v>1110</v>
      </c>
      <c r="L1976" s="31" t="s">
        <v>6366</v>
      </c>
      <c r="M1976" s="31" t="s">
        <v>6367</v>
      </c>
      <c r="N1976" s="49">
        <v>2.1111111111111101E-2</v>
      </c>
      <c r="O1976" s="40">
        <v>0</v>
      </c>
      <c r="P1976" s="40">
        <v>1465</v>
      </c>
      <c r="Q1976" s="40">
        <v>0</v>
      </c>
      <c r="R1976" s="40">
        <v>2</v>
      </c>
      <c r="S1976" s="40">
        <v>5</v>
      </c>
      <c r="T1976" s="40">
        <v>19</v>
      </c>
      <c r="U1976" s="40">
        <v>0</v>
      </c>
      <c r="V1976" s="40">
        <v>0</v>
      </c>
      <c r="W1976" s="49">
        <v>0</v>
      </c>
      <c r="X1976" s="49">
        <v>38.9885567239035</v>
      </c>
      <c r="Y1976" s="49">
        <v>0</v>
      </c>
      <c r="Z1976" s="49">
        <v>9.3206485807951697E-2</v>
      </c>
      <c r="AA1976" s="49">
        <v>1.1508226467290701</v>
      </c>
      <c r="AB1976" s="49">
        <v>0.30589061782709398</v>
      </c>
      <c r="AC1976" s="49">
        <v>0</v>
      </c>
      <c r="AD1976" s="49">
        <v>0</v>
      </c>
      <c r="AE1976" s="49">
        <v>40.538476474267597</v>
      </c>
    </row>
    <row r="1977" spans="1:31" ht="48" x14ac:dyDescent="0.25">
      <c r="A1977" s="28">
        <v>763369</v>
      </c>
      <c r="B1977" s="30">
        <v>1</v>
      </c>
      <c r="C1977" s="30" t="s">
        <v>176</v>
      </c>
      <c r="D1977" s="30" t="s">
        <v>910</v>
      </c>
      <c r="E1977" s="29" t="s">
        <v>1133</v>
      </c>
      <c r="F1977" s="29" t="s">
        <v>6368</v>
      </c>
      <c r="G1977" s="29" t="s">
        <v>1211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1" t="s">
        <v>6369</v>
      </c>
      <c r="M1977" s="31" t="s">
        <v>6370</v>
      </c>
      <c r="N1977" s="49">
        <v>3.40027777777778</v>
      </c>
      <c r="O1977" s="40">
        <v>0</v>
      </c>
      <c r="P1977" s="40">
        <v>94</v>
      </c>
      <c r="Q1977" s="40">
        <v>0</v>
      </c>
      <c r="R1977" s="40">
        <v>0</v>
      </c>
      <c r="S1977" s="40">
        <v>0</v>
      </c>
      <c r="T1977" s="40">
        <v>17</v>
      </c>
      <c r="U1977" s="40">
        <v>0</v>
      </c>
      <c r="V1977" s="40">
        <v>0</v>
      </c>
      <c r="W1977" s="49">
        <v>0</v>
      </c>
      <c r="X1977" s="49">
        <v>117.07402051313299</v>
      </c>
      <c r="Y1977" s="49">
        <v>0</v>
      </c>
      <c r="Z1977" s="49">
        <v>0</v>
      </c>
      <c r="AA1977" s="49">
        <v>0</v>
      </c>
      <c r="AB1977" s="49">
        <v>30.162229215805301</v>
      </c>
      <c r="AC1977" s="49">
        <v>0</v>
      </c>
      <c r="AD1977" s="49">
        <v>0</v>
      </c>
      <c r="AE1977" s="49">
        <v>147.23624972893799</v>
      </c>
    </row>
    <row r="1978" spans="1:31" ht="48" x14ac:dyDescent="0.25">
      <c r="A1978" s="28">
        <v>763370</v>
      </c>
      <c r="B1978" s="30">
        <v>1</v>
      </c>
      <c r="C1978" s="30" t="s">
        <v>184</v>
      </c>
      <c r="D1978" s="30" t="s">
        <v>574</v>
      </c>
      <c r="E1978" s="29" t="s">
        <v>1133</v>
      </c>
      <c r="F1978" s="29" t="s">
        <v>6371</v>
      </c>
      <c r="G1978" s="29" t="s">
        <v>1211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1" t="s">
        <v>6372</v>
      </c>
      <c r="M1978" s="31" t="s">
        <v>6373</v>
      </c>
      <c r="N1978" s="49">
        <v>0.92833333333333301</v>
      </c>
      <c r="O1978" s="40">
        <v>0</v>
      </c>
      <c r="P1978" s="40">
        <v>64</v>
      </c>
      <c r="Q1978" s="40">
        <v>0</v>
      </c>
      <c r="R1978" s="40">
        <v>0</v>
      </c>
      <c r="S1978" s="40">
        <v>0</v>
      </c>
      <c r="T1978" s="40">
        <v>3</v>
      </c>
      <c r="U1978" s="40">
        <v>0</v>
      </c>
      <c r="V1978" s="40">
        <v>0</v>
      </c>
      <c r="W1978" s="49">
        <v>0</v>
      </c>
      <c r="X1978" s="49">
        <v>17.818069565099101</v>
      </c>
      <c r="Y1978" s="49">
        <v>0</v>
      </c>
      <c r="Z1978" s="49">
        <v>0</v>
      </c>
      <c r="AA1978" s="49">
        <v>0</v>
      </c>
      <c r="AB1978" s="49">
        <v>1.4562604135730901</v>
      </c>
      <c r="AC1978" s="49">
        <v>0</v>
      </c>
      <c r="AD1978" s="49">
        <v>0</v>
      </c>
      <c r="AE1978" s="49">
        <v>19.2743299786721</v>
      </c>
    </row>
    <row r="1979" spans="1:31" ht="36" x14ac:dyDescent="0.25">
      <c r="A1979" s="28">
        <v>763371</v>
      </c>
      <c r="B1979" s="30">
        <v>1</v>
      </c>
      <c r="C1979" s="30" t="s">
        <v>176</v>
      </c>
      <c r="D1979" s="30" t="s">
        <v>921</v>
      </c>
      <c r="E1979" s="29" t="s">
        <v>1180</v>
      </c>
      <c r="F1979" s="29" t="s">
        <v>6374</v>
      </c>
      <c r="G1979" s="29" t="s">
        <v>1182</v>
      </c>
      <c r="H1979" s="30" t="s">
        <v>1100</v>
      </c>
      <c r="I1979" s="30" t="s">
        <v>1102</v>
      </c>
      <c r="J1979" s="30" t="s">
        <v>1108</v>
      </c>
      <c r="K1979" s="30" t="s">
        <v>1110</v>
      </c>
      <c r="L1979" s="31" t="s">
        <v>6375</v>
      </c>
      <c r="M1979" s="31" t="s">
        <v>6376</v>
      </c>
      <c r="N1979" s="49">
        <v>0.85555555555555596</v>
      </c>
      <c r="O1979" s="40">
        <v>0</v>
      </c>
      <c r="P1979" s="40">
        <v>282</v>
      </c>
      <c r="Q1979" s="40">
        <v>0</v>
      </c>
      <c r="R1979" s="40">
        <v>2</v>
      </c>
      <c r="S1979" s="40">
        <v>0</v>
      </c>
      <c r="T1979" s="40">
        <v>16</v>
      </c>
      <c r="U1979" s="40">
        <v>0</v>
      </c>
      <c r="V1979" s="40">
        <v>0</v>
      </c>
      <c r="W1979" s="49">
        <v>0</v>
      </c>
      <c r="X1979" s="49">
        <v>260.42356870304798</v>
      </c>
      <c r="Y1979" s="49">
        <v>0</v>
      </c>
      <c r="Z1979" s="49">
        <v>1.9562809038950599</v>
      </c>
      <c r="AA1979" s="49">
        <v>0</v>
      </c>
      <c r="AB1979" s="49">
        <v>6.6481566619390398</v>
      </c>
      <c r="AC1979" s="49">
        <v>0</v>
      </c>
      <c r="AD1979" s="49">
        <v>0</v>
      </c>
      <c r="AE1979" s="49">
        <v>269.028006268882</v>
      </c>
    </row>
    <row r="1980" spans="1:31" ht="48" x14ac:dyDescent="0.25">
      <c r="A1980" s="28">
        <v>763373</v>
      </c>
      <c r="B1980" s="30">
        <v>1</v>
      </c>
      <c r="C1980" s="30" t="s">
        <v>176</v>
      </c>
      <c r="D1980" s="30" t="s">
        <v>916</v>
      </c>
      <c r="E1980" s="29" t="s">
        <v>1133</v>
      </c>
      <c r="F1980" s="29" t="s">
        <v>6377</v>
      </c>
      <c r="G1980" s="29" t="s">
        <v>1211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1" t="s">
        <v>6378</v>
      </c>
      <c r="M1980" s="31" t="s">
        <v>6379</v>
      </c>
      <c r="N1980" s="49">
        <v>1.0505555555555599</v>
      </c>
      <c r="O1980" s="40">
        <v>0</v>
      </c>
      <c r="P1980" s="40">
        <v>5</v>
      </c>
      <c r="Q1980" s="40">
        <v>0</v>
      </c>
      <c r="R1980" s="40">
        <v>0</v>
      </c>
      <c r="S1980" s="40">
        <v>0</v>
      </c>
      <c r="T1980" s="40">
        <v>0</v>
      </c>
      <c r="U1980" s="40">
        <v>0</v>
      </c>
      <c r="V1980" s="40">
        <v>0</v>
      </c>
      <c r="W1980" s="49">
        <v>0</v>
      </c>
      <c r="X1980" s="49">
        <v>0.94730001594249602</v>
      </c>
      <c r="Y1980" s="49">
        <v>0</v>
      </c>
      <c r="Z1980" s="49">
        <v>0</v>
      </c>
      <c r="AA1980" s="49">
        <v>0</v>
      </c>
      <c r="AB1980" s="49">
        <v>0</v>
      </c>
      <c r="AC1980" s="49">
        <v>0</v>
      </c>
      <c r="AD1980" s="49">
        <v>0</v>
      </c>
      <c r="AE1980" s="49">
        <v>0.94730001594249602</v>
      </c>
    </row>
    <row r="1981" spans="1:31" ht="30" x14ac:dyDescent="0.25">
      <c r="A1981" s="28">
        <v>763374</v>
      </c>
      <c r="B1981" s="30">
        <v>1</v>
      </c>
      <c r="C1981" s="30" t="s">
        <v>178</v>
      </c>
      <c r="D1981" s="30" t="s">
        <v>940</v>
      </c>
      <c r="E1981" s="29" t="s">
        <v>1147</v>
      </c>
      <c r="F1981" s="29" t="s">
        <v>1438</v>
      </c>
      <c r="G1981" s="29" t="s">
        <v>1144</v>
      </c>
      <c r="H1981" s="30" t="s">
        <v>1100</v>
      </c>
      <c r="I1981" s="30" t="s">
        <v>1103</v>
      </c>
      <c r="J1981" s="30" t="s">
        <v>1108</v>
      </c>
      <c r="K1981" s="30" t="s">
        <v>1110</v>
      </c>
      <c r="L1981" s="31" t="s">
        <v>6380</v>
      </c>
      <c r="M1981" s="31" t="s">
        <v>6381</v>
      </c>
      <c r="N1981" s="49">
        <v>1.4722222222222201E-2</v>
      </c>
      <c r="O1981" s="40">
        <v>1</v>
      </c>
      <c r="P1981" s="40">
        <v>372</v>
      </c>
      <c r="Q1981" s="40">
        <v>0</v>
      </c>
      <c r="R1981" s="40">
        <v>0</v>
      </c>
      <c r="S1981" s="40">
        <v>2</v>
      </c>
      <c r="T1981" s="40">
        <v>9</v>
      </c>
      <c r="U1981" s="40">
        <v>0</v>
      </c>
      <c r="V1981" s="40">
        <v>0</v>
      </c>
      <c r="W1981" s="49">
        <v>2.1021888070444399E-2</v>
      </c>
      <c r="X1981" s="49">
        <v>4.9730625347931596</v>
      </c>
      <c r="Y1981" s="49">
        <v>0</v>
      </c>
      <c r="Z1981" s="49">
        <v>0</v>
      </c>
      <c r="AA1981" s="49">
        <v>9.91025798271611E-2</v>
      </c>
      <c r="AB1981" s="49">
        <v>5.2928121674537101E-2</v>
      </c>
      <c r="AC1981" s="49">
        <v>0</v>
      </c>
      <c r="AD1981" s="49">
        <v>0</v>
      </c>
      <c r="AE1981" s="49">
        <v>5.1461151243653003</v>
      </c>
    </row>
    <row r="1982" spans="1:31" ht="30" x14ac:dyDescent="0.25">
      <c r="A1982" s="28">
        <v>763376</v>
      </c>
      <c r="B1982" s="30">
        <v>1</v>
      </c>
      <c r="C1982" s="30" t="s">
        <v>176</v>
      </c>
      <c r="D1982" s="30" t="s">
        <v>920</v>
      </c>
      <c r="E1982" s="29" t="s">
        <v>1147</v>
      </c>
      <c r="F1982" s="29" t="s">
        <v>1334</v>
      </c>
      <c r="G1982" s="29" t="s">
        <v>1140</v>
      </c>
      <c r="H1982" s="30" t="s">
        <v>1100</v>
      </c>
      <c r="I1982" s="30" t="s">
        <v>1103</v>
      </c>
      <c r="J1982" s="30" t="s">
        <v>1108</v>
      </c>
      <c r="K1982" s="30" t="s">
        <v>1110</v>
      </c>
      <c r="L1982" s="31" t="s">
        <v>6382</v>
      </c>
      <c r="M1982" s="31" t="s">
        <v>6383</v>
      </c>
      <c r="N1982" s="49">
        <v>1.4166666666666701E-2</v>
      </c>
      <c r="O1982" s="40">
        <v>1</v>
      </c>
      <c r="P1982" s="40">
        <v>1115</v>
      </c>
      <c r="Q1982" s="40">
        <v>15</v>
      </c>
      <c r="R1982" s="40">
        <v>13</v>
      </c>
      <c r="S1982" s="40">
        <v>11</v>
      </c>
      <c r="T1982" s="40">
        <v>61</v>
      </c>
      <c r="U1982" s="40">
        <v>0</v>
      </c>
      <c r="V1982" s="40">
        <v>1</v>
      </c>
      <c r="W1982" s="49">
        <v>8.5047841980833302E-2</v>
      </c>
      <c r="X1982" s="49">
        <v>15.156843795871801</v>
      </c>
      <c r="Y1982" s="49">
        <v>4.43277407225363</v>
      </c>
      <c r="Z1982" s="49">
        <v>0.16484021929204701</v>
      </c>
      <c r="AA1982" s="49">
        <v>2.5342692209150801</v>
      </c>
      <c r="AB1982" s="49">
        <v>0.52994599110438101</v>
      </c>
      <c r="AC1982" s="49">
        <v>0</v>
      </c>
      <c r="AD1982" s="49">
        <v>1.20504590491368E-2</v>
      </c>
      <c r="AE1982" s="49">
        <v>22.915771600466901</v>
      </c>
    </row>
    <row r="1983" spans="1:31" ht="36" x14ac:dyDescent="0.25">
      <c r="A1983" s="28">
        <v>763381</v>
      </c>
      <c r="B1983" s="30">
        <v>1</v>
      </c>
      <c r="C1983" s="30" t="s">
        <v>178</v>
      </c>
      <c r="D1983" s="30" t="s">
        <v>935</v>
      </c>
      <c r="E1983" s="29" t="s">
        <v>1180</v>
      </c>
      <c r="F1983" s="29" t="s">
        <v>6384</v>
      </c>
      <c r="G1983" s="29" t="s">
        <v>1182</v>
      </c>
      <c r="H1983" s="30" t="s">
        <v>1100</v>
      </c>
      <c r="I1983" s="30" t="s">
        <v>1102</v>
      </c>
      <c r="J1983" s="30" t="s">
        <v>1108</v>
      </c>
      <c r="K1983" s="30" t="s">
        <v>1110</v>
      </c>
      <c r="L1983" s="31" t="s">
        <v>6385</v>
      </c>
      <c r="M1983" s="31" t="s">
        <v>6386</v>
      </c>
      <c r="N1983" s="49">
        <v>1.96333333333333</v>
      </c>
      <c r="O1983" s="40">
        <v>0</v>
      </c>
      <c r="P1983" s="40">
        <v>242</v>
      </c>
      <c r="Q1983" s="40">
        <v>2</v>
      </c>
      <c r="R1983" s="40">
        <v>2</v>
      </c>
      <c r="S1983" s="40">
        <v>0</v>
      </c>
      <c r="T1983" s="40">
        <v>12</v>
      </c>
      <c r="U1983" s="40">
        <v>0</v>
      </c>
      <c r="V1983" s="40">
        <v>0</v>
      </c>
      <c r="W1983" s="49">
        <v>0</v>
      </c>
      <c r="X1983" s="49">
        <v>310.91370739566503</v>
      </c>
      <c r="Y1983" s="49">
        <v>76.904161835625104</v>
      </c>
      <c r="Z1983" s="49">
        <v>0.73912197638138699</v>
      </c>
      <c r="AA1983" s="49">
        <v>0</v>
      </c>
      <c r="AB1983" s="49">
        <v>14.312520106481699</v>
      </c>
      <c r="AC1983" s="49">
        <v>0</v>
      </c>
      <c r="AD1983" s="49">
        <v>0</v>
      </c>
      <c r="AE1983" s="49">
        <v>402.86951131415401</v>
      </c>
    </row>
    <row r="1984" spans="1:31" ht="30" x14ac:dyDescent="0.25">
      <c r="A1984" s="28">
        <v>763389</v>
      </c>
      <c r="B1984" s="30">
        <v>1</v>
      </c>
      <c r="C1984" s="30" t="s">
        <v>178</v>
      </c>
      <c r="D1984" s="30" t="s">
        <v>937</v>
      </c>
      <c r="E1984" s="29" t="s">
        <v>1147</v>
      </c>
      <c r="F1984" s="29" t="s">
        <v>1829</v>
      </c>
      <c r="G1984" s="29" t="s">
        <v>1144</v>
      </c>
      <c r="H1984" s="30" t="s">
        <v>1100</v>
      </c>
      <c r="I1984" s="30" t="s">
        <v>1103</v>
      </c>
      <c r="J1984" s="30" t="s">
        <v>1108</v>
      </c>
      <c r="K1984" s="30" t="s">
        <v>1110</v>
      </c>
      <c r="L1984" s="31" t="s">
        <v>6387</v>
      </c>
      <c r="M1984" s="31" t="s">
        <v>6388</v>
      </c>
      <c r="N1984" s="49">
        <v>1.16666666666667E-2</v>
      </c>
      <c r="O1984" s="40">
        <v>0</v>
      </c>
      <c r="P1984" s="40">
        <v>1534</v>
      </c>
      <c r="Q1984" s="40">
        <v>0</v>
      </c>
      <c r="R1984" s="40">
        <v>1</v>
      </c>
      <c r="S1984" s="40">
        <v>5</v>
      </c>
      <c r="T1984" s="40">
        <v>45</v>
      </c>
      <c r="U1984" s="40">
        <v>0</v>
      </c>
      <c r="V1984" s="40">
        <v>0</v>
      </c>
      <c r="W1984" s="49">
        <v>0</v>
      </c>
      <c r="X1984" s="49">
        <v>4.5256091678752401</v>
      </c>
      <c r="Y1984" s="49">
        <v>0</v>
      </c>
      <c r="Z1984" s="49">
        <v>2.57544237100919E-2</v>
      </c>
      <c r="AA1984" s="49">
        <v>7.7634503327640006E-2</v>
      </c>
      <c r="AB1984" s="49">
        <v>0.355873882239015</v>
      </c>
      <c r="AC1984" s="49">
        <v>0</v>
      </c>
      <c r="AD1984" s="49">
        <v>0</v>
      </c>
      <c r="AE1984" s="49">
        <v>4.9848719771519896</v>
      </c>
    </row>
    <row r="1985" spans="1:31" ht="30" x14ac:dyDescent="0.25">
      <c r="A1985" s="28">
        <v>763390</v>
      </c>
      <c r="B1985" s="30">
        <v>1</v>
      </c>
      <c r="C1985" s="30" t="s">
        <v>176</v>
      </c>
      <c r="D1985" s="30" t="s">
        <v>920</v>
      </c>
      <c r="E1985" s="29" t="s">
        <v>1147</v>
      </c>
      <c r="F1985" s="29" t="s">
        <v>2197</v>
      </c>
      <c r="G1985" s="29" t="s">
        <v>1140</v>
      </c>
      <c r="H1985" s="30" t="s">
        <v>1100</v>
      </c>
      <c r="I1985" s="30" t="s">
        <v>1103</v>
      </c>
      <c r="J1985" s="30" t="s">
        <v>1108</v>
      </c>
      <c r="K1985" s="30" t="s">
        <v>1110</v>
      </c>
      <c r="L1985" s="31" t="s">
        <v>6389</v>
      </c>
      <c r="M1985" s="31" t="s">
        <v>6390</v>
      </c>
      <c r="N1985" s="49">
        <v>1.2500000000000001E-2</v>
      </c>
      <c r="O1985" s="40">
        <v>0</v>
      </c>
      <c r="P1985" s="40">
        <v>208</v>
      </c>
      <c r="Q1985" s="40">
        <v>0</v>
      </c>
      <c r="R1985" s="40">
        <v>5</v>
      </c>
      <c r="S1985" s="40">
        <v>11</v>
      </c>
      <c r="T1985" s="40">
        <v>11</v>
      </c>
      <c r="U1985" s="40">
        <v>1</v>
      </c>
      <c r="V1985" s="40">
        <v>0</v>
      </c>
      <c r="W1985" s="49">
        <v>0</v>
      </c>
      <c r="X1985" s="49">
        <v>2.59193422476549</v>
      </c>
      <c r="Y1985" s="49">
        <v>0</v>
      </c>
      <c r="Z1985" s="49">
        <v>0.11483895229614199</v>
      </c>
      <c r="AA1985" s="49">
        <v>0.67246941649750003</v>
      </c>
      <c r="AB1985" s="49">
        <v>6.5132083960990003E-2</v>
      </c>
      <c r="AC1985" s="49">
        <v>0.21899290725000001</v>
      </c>
      <c r="AD1985" s="49">
        <v>0</v>
      </c>
      <c r="AE1985" s="49">
        <v>3.6633675847701301</v>
      </c>
    </row>
    <row r="1986" spans="1:31" ht="36" x14ac:dyDescent="0.25">
      <c r="A1986" s="28">
        <v>763392</v>
      </c>
      <c r="B1986" s="30">
        <v>1</v>
      </c>
      <c r="C1986" s="30" t="s">
        <v>184</v>
      </c>
      <c r="D1986" s="30" t="s">
        <v>992</v>
      </c>
      <c r="E1986" s="29" t="s">
        <v>1133</v>
      </c>
      <c r="F1986" s="29" t="s">
        <v>6391</v>
      </c>
      <c r="G1986" s="29" t="s">
        <v>1135</v>
      </c>
      <c r="H1986" s="30" t="s">
        <v>1101</v>
      </c>
      <c r="I1986" s="30" t="s">
        <v>1102</v>
      </c>
      <c r="J1986" s="30" t="s">
        <v>1108</v>
      </c>
      <c r="K1986" s="30" t="s">
        <v>1110</v>
      </c>
      <c r="L1986" s="31" t="s">
        <v>6392</v>
      </c>
      <c r="M1986" s="31" t="s">
        <v>6393</v>
      </c>
      <c r="N1986" s="49">
        <v>2.2819444444444401</v>
      </c>
      <c r="O1986" s="40">
        <v>0</v>
      </c>
      <c r="P1986" s="40">
        <v>23</v>
      </c>
      <c r="Q1986" s="40">
        <v>0</v>
      </c>
      <c r="R1986" s="40">
        <v>0</v>
      </c>
      <c r="S1986" s="40">
        <v>0</v>
      </c>
      <c r="T1986" s="40">
        <v>1</v>
      </c>
      <c r="U1986" s="40">
        <v>0</v>
      </c>
      <c r="V1986" s="40">
        <v>0</v>
      </c>
      <c r="W1986" s="49">
        <v>0</v>
      </c>
      <c r="X1986" s="49">
        <v>17.323378381285799</v>
      </c>
      <c r="Y1986" s="49">
        <v>0</v>
      </c>
      <c r="Z1986" s="49">
        <v>0</v>
      </c>
      <c r="AA1986" s="49">
        <v>0</v>
      </c>
      <c r="AB1986" s="49">
        <v>1.8630911540139099</v>
      </c>
      <c r="AC1986" s="49">
        <v>0</v>
      </c>
      <c r="AD1986" s="49">
        <v>0</v>
      </c>
      <c r="AE1986" s="49">
        <v>19.1864695352998</v>
      </c>
    </row>
    <row r="1987" spans="1:31" ht="30" x14ac:dyDescent="0.25">
      <c r="A1987" s="28">
        <v>763396</v>
      </c>
      <c r="B1987" s="30">
        <v>1</v>
      </c>
      <c r="C1987" s="30" t="s">
        <v>184</v>
      </c>
      <c r="D1987" s="30" t="s">
        <v>988</v>
      </c>
      <c r="E1987" s="29" t="s">
        <v>1138</v>
      </c>
      <c r="F1987" s="29" t="s">
        <v>6394</v>
      </c>
      <c r="G1987" s="29" t="s">
        <v>1684</v>
      </c>
      <c r="H1987" s="30" t="s">
        <v>1100</v>
      </c>
      <c r="I1987" s="30" t="s">
        <v>1103</v>
      </c>
      <c r="J1987" s="30" t="s">
        <v>1108</v>
      </c>
      <c r="K1987" s="30" t="s">
        <v>1110</v>
      </c>
      <c r="L1987" s="31" t="s">
        <v>6395</v>
      </c>
      <c r="M1987" s="31" t="s">
        <v>6396</v>
      </c>
      <c r="N1987" s="49">
        <v>3.2222222222222201E-2</v>
      </c>
      <c r="O1987" s="40">
        <v>0</v>
      </c>
      <c r="P1987" s="40">
        <v>580</v>
      </c>
      <c r="Q1987" s="40">
        <v>1</v>
      </c>
      <c r="R1987" s="40">
        <v>6</v>
      </c>
      <c r="S1987" s="40">
        <v>0</v>
      </c>
      <c r="T1987" s="40">
        <v>44</v>
      </c>
      <c r="U1987" s="40">
        <v>0</v>
      </c>
      <c r="V1987" s="40">
        <v>0</v>
      </c>
      <c r="W1987" s="49">
        <v>0</v>
      </c>
      <c r="X1987" s="49">
        <v>8.7902023555494502</v>
      </c>
      <c r="Y1987" s="49">
        <v>9.8792754810399994E-2</v>
      </c>
      <c r="Z1987" s="49">
        <v>1.2507027256815599</v>
      </c>
      <c r="AA1987" s="49">
        <v>0</v>
      </c>
      <c r="AB1987" s="49">
        <v>1.3864775709927499</v>
      </c>
      <c r="AC1987" s="49">
        <v>0</v>
      </c>
      <c r="AD1987" s="49">
        <v>0</v>
      </c>
      <c r="AE1987" s="49">
        <v>11.5261754070342</v>
      </c>
    </row>
    <row r="1988" spans="1:31" ht="30" x14ac:dyDescent="0.25">
      <c r="A1988" s="28">
        <v>763397</v>
      </c>
      <c r="B1988" s="30">
        <v>1</v>
      </c>
      <c r="C1988" s="30" t="s">
        <v>184</v>
      </c>
      <c r="D1988" s="30" t="s">
        <v>988</v>
      </c>
      <c r="E1988" s="29" t="s">
        <v>1138</v>
      </c>
      <c r="F1988" s="29" t="s">
        <v>6397</v>
      </c>
      <c r="G1988" s="29" t="s">
        <v>1684</v>
      </c>
      <c r="H1988" s="30" t="s">
        <v>1100</v>
      </c>
      <c r="I1988" s="30" t="s">
        <v>1103</v>
      </c>
      <c r="J1988" s="30" t="s">
        <v>1108</v>
      </c>
      <c r="K1988" s="30" t="s">
        <v>1110</v>
      </c>
      <c r="L1988" s="31" t="s">
        <v>6395</v>
      </c>
      <c r="M1988" s="31" t="s">
        <v>6396</v>
      </c>
      <c r="N1988" s="49">
        <v>3.2222222222222201E-2</v>
      </c>
      <c r="O1988" s="40">
        <v>0</v>
      </c>
      <c r="P1988" s="40">
        <v>0</v>
      </c>
      <c r="Q1988" s="40">
        <v>9</v>
      </c>
      <c r="R1988" s="40">
        <v>0</v>
      </c>
      <c r="S1988" s="40">
        <v>0</v>
      </c>
      <c r="T1988" s="40">
        <v>0</v>
      </c>
      <c r="U1988" s="40">
        <v>1</v>
      </c>
      <c r="V1988" s="40">
        <v>0</v>
      </c>
      <c r="W1988" s="49">
        <v>0</v>
      </c>
      <c r="X1988" s="49">
        <v>0</v>
      </c>
      <c r="Y1988" s="49">
        <v>7.0694861009556602</v>
      </c>
      <c r="Z1988" s="49">
        <v>0</v>
      </c>
      <c r="AA1988" s="49">
        <v>0</v>
      </c>
      <c r="AB1988" s="49">
        <v>0</v>
      </c>
      <c r="AC1988" s="49">
        <v>10.6982252718075</v>
      </c>
      <c r="AD1988" s="49">
        <v>0</v>
      </c>
      <c r="AE1988" s="49">
        <v>17.767711372763099</v>
      </c>
    </row>
    <row r="1989" spans="1:31" ht="48" x14ac:dyDescent="0.25">
      <c r="A1989" s="28">
        <v>763401</v>
      </c>
      <c r="B1989" s="30">
        <v>1</v>
      </c>
      <c r="C1989" s="30" t="s">
        <v>184</v>
      </c>
      <c r="D1989" s="30" t="s">
        <v>991</v>
      </c>
      <c r="E1989" s="29" t="s">
        <v>1133</v>
      </c>
      <c r="F1989" s="29" t="s">
        <v>6398</v>
      </c>
      <c r="G1989" s="29" t="s">
        <v>1211</v>
      </c>
      <c r="H1989" s="30" t="s">
        <v>1101</v>
      </c>
      <c r="I1989" s="30" t="s">
        <v>1102</v>
      </c>
      <c r="J1989" s="30" t="s">
        <v>1108</v>
      </c>
      <c r="K1989" s="30" t="s">
        <v>1110</v>
      </c>
      <c r="L1989" s="31" t="s">
        <v>6399</v>
      </c>
      <c r="M1989" s="31" t="s">
        <v>6400</v>
      </c>
      <c r="N1989" s="49">
        <v>1.18638888888889</v>
      </c>
      <c r="O1989" s="40">
        <v>0</v>
      </c>
      <c r="P1989" s="40">
        <v>222</v>
      </c>
      <c r="Q1989" s="40">
        <v>0</v>
      </c>
      <c r="R1989" s="40">
        <v>0</v>
      </c>
      <c r="S1989" s="40">
        <v>0</v>
      </c>
      <c r="T1989" s="40">
        <v>8</v>
      </c>
      <c r="U1989" s="40">
        <v>0</v>
      </c>
      <c r="V1989" s="40">
        <v>0</v>
      </c>
      <c r="W1989" s="49">
        <v>0</v>
      </c>
      <c r="X1989" s="49">
        <v>61.629539344546998</v>
      </c>
      <c r="Y1989" s="49">
        <v>0</v>
      </c>
      <c r="Z1989" s="49">
        <v>0</v>
      </c>
      <c r="AA1989" s="49">
        <v>0</v>
      </c>
      <c r="AB1989" s="49">
        <v>4.2146895718996698</v>
      </c>
      <c r="AC1989" s="49">
        <v>0</v>
      </c>
      <c r="AD1989" s="49">
        <v>0</v>
      </c>
      <c r="AE1989" s="49">
        <v>65.844228916446596</v>
      </c>
    </row>
    <row r="1990" spans="1:31" ht="36" x14ac:dyDescent="0.25">
      <c r="A1990" s="28">
        <v>763403</v>
      </c>
      <c r="B1990" s="30">
        <v>1</v>
      </c>
      <c r="C1990" s="30" t="s">
        <v>176</v>
      </c>
      <c r="D1990" s="30" t="s">
        <v>911</v>
      </c>
      <c r="E1990" s="29" t="s">
        <v>1133</v>
      </c>
      <c r="F1990" s="29" t="s">
        <v>6401</v>
      </c>
      <c r="G1990" s="29" t="s">
        <v>1135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1" t="s">
        <v>6402</v>
      </c>
      <c r="M1990" s="31" t="s">
        <v>6403</v>
      </c>
      <c r="N1990" s="49">
        <v>2.7211111111111101</v>
      </c>
      <c r="O1990" s="40">
        <v>0</v>
      </c>
      <c r="P1990" s="40">
        <v>1</v>
      </c>
      <c r="Q1990" s="40">
        <v>0</v>
      </c>
      <c r="R1990" s="40">
        <v>0</v>
      </c>
      <c r="S1990" s="40">
        <v>0</v>
      </c>
      <c r="T1990" s="40">
        <v>0</v>
      </c>
      <c r="U1990" s="40">
        <v>0</v>
      </c>
      <c r="V1990" s="40">
        <v>0</v>
      </c>
      <c r="W1990" s="49">
        <v>0</v>
      </c>
      <c r="X1990" s="49">
        <v>0.90678600777678298</v>
      </c>
      <c r="Y1990" s="49">
        <v>0</v>
      </c>
      <c r="Z1990" s="49">
        <v>0</v>
      </c>
      <c r="AA1990" s="49">
        <v>0</v>
      </c>
      <c r="AB1990" s="49">
        <v>0</v>
      </c>
      <c r="AC1990" s="49">
        <v>0</v>
      </c>
      <c r="AD1990" s="49">
        <v>0</v>
      </c>
      <c r="AE1990" s="49">
        <v>0.90678600777678298</v>
      </c>
    </row>
    <row r="1991" spans="1:31" ht="48" x14ac:dyDescent="0.25">
      <c r="A1991" s="28">
        <v>763405</v>
      </c>
      <c r="B1991" s="30">
        <v>1</v>
      </c>
      <c r="C1991" s="30" t="s">
        <v>178</v>
      </c>
      <c r="D1991" s="30" t="s">
        <v>939</v>
      </c>
      <c r="E1991" s="29" t="s">
        <v>1133</v>
      </c>
      <c r="F1991" s="29" t="s">
        <v>6404</v>
      </c>
      <c r="G1991" s="29" t="s">
        <v>1211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1" t="s">
        <v>6405</v>
      </c>
      <c r="M1991" s="31" t="s">
        <v>6406</v>
      </c>
      <c r="N1991" s="49">
        <v>1.2322222222222201</v>
      </c>
      <c r="O1991" s="40">
        <v>0</v>
      </c>
      <c r="P1991" s="40">
        <v>84</v>
      </c>
      <c r="Q1991" s="40">
        <v>0</v>
      </c>
      <c r="R1991" s="40">
        <v>0</v>
      </c>
      <c r="S1991" s="40">
        <v>0</v>
      </c>
      <c r="T1991" s="40">
        <v>0</v>
      </c>
      <c r="U1991" s="40">
        <v>0</v>
      </c>
      <c r="V1991" s="40">
        <v>0</v>
      </c>
      <c r="W1991" s="49">
        <v>0</v>
      </c>
      <c r="X1991" s="49">
        <v>23.480941433576401</v>
      </c>
      <c r="Y1991" s="49">
        <v>0</v>
      </c>
      <c r="Z1991" s="49">
        <v>0</v>
      </c>
      <c r="AA1991" s="49">
        <v>0</v>
      </c>
      <c r="AB1991" s="49">
        <v>0</v>
      </c>
      <c r="AC1991" s="49">
        <v>0</v>
      </c>
      <c r="AD1991" s="49">
        <v>0</v>
      </c>
      <c r="AE1991" s="49">
        <v>23.480941433576401</v>
      </c>
    </row>
    <row r="1992" spans="1:31" ht="36" x14ac:dyDescent="0.25">
      <c r="A1992" s="28">
        <v>763407</v>
      </c>
      <c r="B1992" s="30">
        <v>1</v>
      </c>
      <c r="C1992" s="30" t="s">
        <v>178</v>
      </c>
      <c r="D1992" s="30" t="s">
        <v>937</v>
      </c>
      <c r="E1992" s="29" t="s">
        <v>1133</v>
      </c>
      <c r="F1992" s="29" t="s">
        <v>6407</v>
      </c>
      <c r="G1992" s="29" t="s">
        <v>1207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1" t="s">
        <v>6408</v>
      </c>
      <c r="M1992" s="31" t="s">
        <v>6409</v>
      </c>
      <c r="N1992" s="49">
        <v>1.0249999999999999</v>
      </c>
      <c r="O1992" s="40">
        <v>0</v>
      </c>
      <c r="P1992" s="40">
        <v>1</v>
      </c>
      <c r="Q1992" s="40">
        <v>0</v>
      </c>
      <c r="R1992" s="40">
        <v>0</v>
      </c>
      <c r="S1992" s="40">
        <v>0</v>
      </c>
      <c r="T1992" s="40">
        <v>0</v>
      </c>
      <c r="U1992" s="40">
        <v>0</v>
      </c>
      <c r="V1992" s="40">
        <v>0</v>
      </c>
      <c r="W1992" s="49">
        <v>0</v>
      </c>
      <c r="X1992" s="49">
        <v>0.13211012108933301</v>
      </c>
      <c r="Y1992" s="49">
        <v>0</v>
      </c>
      <c r="Z1992" s="49">
        <v>0</v>
      </c>
      <c r="AA1992" s="49">
        <v>0</v>
      </c>
      <c r="AB1992" s="49">
        <v>0</v>
      </c>
      <c r="AC1992" s="49">
        <v>0</v>
      </c>
      <c r="AD1992" s="49">
        <v>0</v>
      </c>
      <c r="AE1992" s="49">
        <v>0.13211012108933301</v>
      </c>
    </row>
    <row r="1993" spans="1:31" ht="48" x14ac:dyDescent="0.25">
      <c r="A1993" s="28">
        <v>763408</v>
      </c>
      <c r="B1993" s="30">
        <v>1</v>
      </c>
      <c r="C1993" s="30" t="s">
        <v>178</v>
      </c>
      <c r="D1993" s="30" t="s">
        <v>939</v>
      </c>
      <c r="E1993" s="29" t="s">
        <v>1133</v>
      </c>
      <c r="F1993" s="29" t="s">
        <v>6410</v>
      </c>
      <c r="G1993" s="29" t="s">
        <v>1211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1" t="s">
        <v>6411</v>
      </c>
      <c r="M1993" s="31" t="s">
        <v>6412</v>
      </c>
      <c r="N1993" s="49">
        <v>1.3419444444444399</v>
      </c>
      <c r="O1993" s="40">
        <v>0</v>
      </c>
      <c r="P1993" s="40">
        <v>120</v>
      </c>
      <c r="Q1993" s="40">
        <v>0</v>
      </c>
      <c r="R1993" s="40">
        <v>0</v>
      </c>
      <c r="S1993" s="40">
        <v>0</v>
      </c>
      <c r="T1993" s="40">
        <v>1</v>
      </c>
      <c r="U1993" s="40">
        <v>0</v>
      </c>
      <c r="V1993" s="40">
        <v>0</v>
      </c>
      <c r="W1993" s="49">
        <v>0</v>
      </c>
      <c r="X1993" s="49">
        <v>37.599999534450298</v>
      </c>
      <c r="Y1993" s="49">
        <v>0</v>
      </c>
      <c r="Z1993" s="49">
        <v>0</v>
      </c>
      <c r="AA1993" s="49">
        <v>0</v>
      </c>
      <c r="AB1993" s="49">
        <v>0.624167541091593</v>
      </c>
      <c r="AC1993" s="49">
        <v>0</v>
      </c>
      <c r="AD1993" s="49">
        <v>0</v>
      </c>
      <c r="AE1993" s="49">
        <v>38.224167075541899</v>
      </c>
    </row>
    <row r="1994" spans="1:31" ht="48" x14ac:dyDescent="0.25">
      <c r="A1994" s="28">
        <v>763409</v>
      </c>
      <c r="B1994" s="30">
        <v>1</v>
      </c>
      <c r="C1994" s="30" t="s">
        <v>178</v>
      </c>
      <c r="D1994" s="30" t="s">
        <v>219</v>
      </c>
      <c r="E1994" s="29" t="s">
        <v>1133</v>
      </c>
      <c r="F1994" s="29" t="s">
        <v>6413</v>
      </c>
      <c r="G1994" s="29" t="s">
        <v>1211</v>
      </c>
      <c r="H1994" s="30" t="s">
        <v>1101</v>
      </c>
      <c r="I1994" s="30" t="s">
        <v>1102</v>
      </c>
      <c r="J1994" s="30" t="s">
        <v>1108</v>
      </c>
      <c r="K1994" s="30" t="s">
        <v>1110</v>
      </c>
      <c r="L1994" s="31" t="s">
        <v>6414</v>
      </c>
      <c r="M1994" s="31" t="s">
        <v>6415</v>
      </c>
      <c r="N1994" s="49">
        <v>1.2166666666666699</v>
      </c>
      <c r="O1994" s="40">
        <v>0</v>
      </c>
      <c r="P1994" s="40">
        <v>32</v>
      </c>
      <c r="Q1994" s="40">
        <v>0</v>
      </c>
      <c r="R1994" s="40">
        <v>5</v>
      </c>
      <c r="S1994" s="40">
        <v>0</v>
      </c>
      <c r="T1994" s="40">
        <v>1</v>
      </c>
      <c r="U1994" s="40">
        <v>0</v>
      </c>
      <c r="V1994" s="40">
        <v>0</v>
      </c>
      <c r="W1994" s="49">
        <v>0</v>
      </c>
      <c r="X1994" s="49">
        <v>9.6892958535363292</v>
      </c>
      <c r="Y1994" s="49">
        <v>0</v>
      </c>
      <c r="Z1994" s="49">
        <v>1.7807207320720999</v>
      </c>
      <c r="AA1994" s="49">
        <v>0</v>
      </c>
      <c r="AB1994" s="49">
        <v>0.11764168502606701</v>
      </c>
      <c r="AC1994" s="49">
        <v>0</v>
      </c>
      <c r="AD1994" s="49">
        <v>0</v>
      </c>
      <c r="AE1994" s="49">
        <v>11.587658270634501</v>
      </c>
    </row>
    <row r="1995" spans="1:31" ht="30" x14ac:dyDescent="0.25">
      <c r="A1995" s="28">
        <v>763412</v>
      </c>
      <c r="B1995" s="30">
        <v>1</v>
      </c>
      <c r="C1995" s="30" t="s">
        <v>176</v>
      </c>
      <c r="D1995" s="30" t="s">
        <v>916</v>
      </c>
      <c r="E1995" s="29" t="s">
        <v>1147</v>
      </c>
      <c r="F1995" s="29" t="s">
        <v>1194</v>
      </c>
      <c r="G1995" s="29" t="s">
        <v>1140</v>
      </c>
      <c r="H1995" s="30" t="s">
        <v>1100</v>
      </c>
      <c r="I1995" s="30" t="s">
        <v>1103</v>
      </c>
      <c r="J1995" s="30" t="s">
        <v>1108</v>
      </c>
      <c r="K1995" s="30" t="s">
        <v>1110</v>
      </c>
      <c r="L1995" s="31" t="s">
        <v>6416</v>
      </c>
      <c r="M1995" s="31" t="s">
        <v>6417</v>
      </c>
      <c r="N1995" s="49">
        <v>1.0555555555555599E-2</v>
      </c>
      <c r="O1995" s="40">
        <v>0</v>
      </c>
      <c r="P1995" s="40">
        <v>202</v>
      </c>
      <c r="Q1995" s="40">
        <v>0</v>
      </c>
      <c r="R1995" s="40">
        <v>0</v>
      </c>
      <c r="S1995" s="40">
        <v>1</v>
      </c>
      <c r="T1995" s="40">
        <v>3</v>
      </c>
      <c r="U1995" s="40">
        <v>0</v>
      </c>
      <c r="V1995" s="40">
        <v>0</v>
      </c>
      <c r="W1995" s="49">
        <v>0</v>
      </c>
      <c r="X1995" s="49">
        <v>0.61109383130016603</v>
      </c>
      <c r="Y1995" s="49">
        <v>0</v>
      </c>
      <c r="Z1995" s="49">
        <v>0</v>
      </c>
      <c r="AA1995" s="49">
        <v>0.22816392300066399</v>
      </c>
      <c r="AB1995" s="49">
        <v>2.29968230975162E-2</v>
      </c>
      <c r="AC1995" s="49">
        <v>0</v>
      </c>
      <c r="AD1995" s="49">
        <v>0</v>
      </c>
      <c r="AE1995" s="49">
        <v>0.86225457739834599</v>
      </c>
    </row>
    <row r="1996" spans="1:31" ht="48" x14ac:dyDescent="0.25">
      <c r="A1996" s="28">
        <v>763416</v>
      </c>
      <c r="B1996" s="30">
        <v>1</v>
      </c>
      <c r="C1996" s="30" t="s">
        <v>178</v>
      </c>
      <c r="D1996" s="30" t="s">
        <v>772</v>
      </c>
      <c r="E1996" s="29" t="s">
        <v>1133</v>
      </c>
      <c r="F1996" s="29" t="s">
        <v>6418</v>
      </c>
      <c r="G1996" s="29" t="s">
        <v>1211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1" t="s">
        <v>6419</v>
      </c>
      <c r="M1996" s="31" t="s">
        <v>6420</v>
      </c>
      <c r="N1996" s="49">
        <v>1.0874999999999999</v>
      </c>
      <c r="O1996" s="40">
        <v>0</v>
      </c>
      <c r="P1996" s="40">
        <v>182</v>
      </c>
      <c r="Q1996" s="40">
        <v>0</v>
      </c>
      <c r="R1996" s="40">
        <v>1</v>
      </c>
      <c r="S1996" s="40">
        <v>0</v>
      </c>
      <c r="T1996" s="40">
        <v>10</v>
      </c>
      <c r="U1996" s="40">
        <v>0</v>
      </c>
      <c r="V1996" s="40">
        <v>0</v>
      </c>
      <c r="W1996" s="49">
        <v>0</v>
      </c>
      <c r="X1996" s="49">
        <v>42.641886970713202</v>
      </c>
      <c r="Y1996" s="49">
        <v>0</v>
      </c>
      <c r="Z1996" s="49">
        <v>2.34454475419825</v>
      </c>
      <c r="AA1996" s="49">
        <v>0</v>
      </c>
      <c r="AB1996" s="49">
        <v>16.2945416767292</v>
      </c>
      <c r="AC1996" s="49">
        <v>0</v>
      </c>
      <c r="AD1996" s="49">
        <v>0</v>
      </c>
      <c r="AE1996" s="49">
        <v>61.280973401640601</v>
      </c>
    </row>
    <row r="1997" spans="1:31" ht="36" x14ac:dyDescent="0.25">
      <c r="A1997" s="28">
        <v>763419</v>
      </c>
      <c r="B1997" s="30">
        <v>1</v>
      </c>
      <c r="C1997" s="30" t="s">
        <v>178</v>
      </c>
      <c r="D1997" s="30" t="s">
        <v>937</v>
      </c>
      <c r="E1997" s="29" t="s">
        <v>1133</v>
      </c>
      <c r="F1997" s="29" t="s">
        <v>6421</v>
      </c>
      <c r="G1997" s="29" t="s">
        <v>1207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1" t="s">
        <v>6422</v>
      </c>
      <c r="M1997" s="31" t="s">
        <v>6423</v>
      </c>
      <c r="N1997" s="49">
        <v>1.4352777777777801</v>
      </c>
      <c r="O1997" s="40">
        <v>0</v>
      </c>
      <c r="P1997" s="40">
        <v>1</v>
      </c>
      <c r="Q1997" s="40">
        <v>0</v>
      </c>
      <c r="R1997" s="40">
        <v>0</v>
      </c>
      <c r="S1997" s="40">
        <v>0</v>
      </c>
      <c r="T1997" s="40">
        <v>0</v>
      </c>
      <c r="U1997" s="40">
        <v>0</v>
      </c>
      <c r="V1997" s="40">
        <v>0</v>
      </c>
      <c r="W1997" s="49">
        <v>0</v>
      </c>
      <c r="X1997" s="49">
        <v>0.71357201098113598</v>
      </c>
      <c r="Y1997" s="49">
        <v>0</v>
      </c>
      <c r="Z1997" s="49">
        <v>0</v>
      </c>
      <c r="AA1997" s="49">
        <v>0</v>
      </c>
      <c r="AB1997" s="49">
        <v>0</v>
      </c>
      <c r="AC1997" s="49">
        <v>0</v>
      </c>
      <c r="AD1997" s="49">
        <v>0</v>
      </c>
      <c r="AE1997" s="49">
        <v>0.71357201098113598</v>
      </c>
    </row>
    <row r="1998" spans="1:31" ht="36" x14ac:dyDescent="0.25">
      <c r="A1998" s="28">
        <v>763420</v>
      </c>
      <c r="B1998" s="30">
        <v>1</v>
      </c>
      <c r="C1998" s="30" t="s">
        <v>176</v>
      </c>
      <c r="D1998" s="30" t="s">
        <v>219</v>
      </c>
      <c r="E1998" s="29" t="s">
        <v>1133</v>
      </c>
      <c r="F1998" s="29" t="s">
        <v>6424</v>
      </c>
      <c r="G1998" s="29" t="s">
        <v>1135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1" t="s">
        <v>6425</v>
      </c>
      <c r="M1998" s="31" t="s">
        <v>6426</v>
      </c>
      <c r="N1998" s="49">
        <v>1.5208333333333299</v>
      </c>
      <c r="O1998" s="40">
        <v>0</v>
      </c>
      <c r="P1998" s="40">
        <v>11</v>
      </c>
      <c r="Q1998" s="40">
        <v>0</v>
      </c>
      <c r="R1998" s="40">
        <v>5</v>
      </c>
      <c r="S1998" s="40">
        <v>0</v>
      </c>
      <c r="T1998" s="40">
        <v>1</v>
      </c>
      <c r="U1998" s="40">
        <v>0</v>
      </c>
      <c r="V1998" s="40">
        <v>0</v>
      </c>
      <c r="W1998" s="49">
        <v>0</v>
      </c>
      <c r="X1998" s="49">
        <v>6.8386851249234004</v>
      </c>
      <c r="Y1998" s="49">
        <v>0</v>
      </c>
      <c r="Z1998" s="49">
        <v>10.826684668650801</v>
      </c>
      <c r="AA1998" s="49">
        <v>0</v>
      </c>
      <c r="AB1998" s="49">
        <v>0.45295619483173299</v>
      </c>
      <c r="AC1998" s="49">
        <v>0</v>
      </c>
      <c r="AD1998" s="49">
        <v>0</v>
      </c>
      <c r="AE1998" s="49">
        <v>18.118325988405999</v>
      </c>
    </row>
    <row r="1999" spans="1:31" ht="48" x14ac:dyDescent="0.25">
      <c r="A1999" s="28">
        <v>763421</v>
      </c>
      <c r="B1999" s="30">
        <v>1</v>
      </c>
      <c r="C1999" s="30" t="s">
        <v>176</v>
      </c>
      <c r="D1999" s="30" t="s">
        <v>920</v>
      </c>
      <c r="E1999" s="29" t="s">
        <v>1133</v>
      </c>
      <c r="F1999" s="29" t="s">
        <v>6427</v>
      </c>
      <c r="G1999" s="29" t="s">
        <v>1211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1" t="s">
        <v>6428</v>
      </c>
      <c r="M1999" s="31" t="s">
        <v>6429</v>
      </c>
      <c r="N1999" s="49">
        <v>5.5580555555555602</v>
      </c>
      <c r="O1999" s="40">
        <v>0</v>
      </c>
      <c r="P1999" s="40">
        <v>138</v>
      </c>
      <c r="Q1999" s="40">
        <v>0</v>
      </c>
      <c r="R1999" s="40">
        <v>0</v>
      </c>
      <c r="S1999" s="40">
        <v>0</v>
      </c>
      <c r="T1999" s="40">
        <v>3</v>
      </c>
      <c r="U1999" s="40">
        <v>0</v>
      </c>
      <c r="V1999" s="40">
        <v>0</v>
      </c>
      <c r="W1999" s="49">
        <v>0</v>
      </c>
      <c r="X1999" s="49">
        <v>230.90170400738199</v>
      </c>
      <c r="Y1999" s="49">
        <v>0</v>
      </c>
      <c r="Z1999" s="49">
        <v>0</v>
      </c>
      <c r="AA1999" s="49">
        <v>0</v>
      </c>
      <c r="AB1999" s="49">
        <v>12.9695592824268</v>
      </c>
      <c r="AC1999" s="49">
        <v>0</v>
      </c>
      <c r="AD1999" s="49">
        <v>0</v>
      </c>
      <c r="AE1999" s="49">
        <v>243.87126328980901</v>
      </c>
    </row>
    <row r="2000" spans="1:31" ht="30" x14ac:dyDescent="0.25">
      <c r="A2000" s="28">
        <v>763422</v>
      </c>
      <c r="B2000" s="30">
        <v>1</v>
      </c>
      <c r="C2000" s="30" t="s">
        <v>176</v>
      </c>
      <c r="D2000" s="30" t="s">
        <v>912</v>
      </c>
      <c r="E2000" s="29" t="s">
        <v>1147</v>
      </c>
      <c r="F2000" s="29" t="s">
        <v>6430</v>
      </c>
      <c r="G2000" s="29" t="s">
        <v>6431</v>
      </c>
      <c r="H2000" s="30" t="s">
        <v>1100</v>
      </c>
      <c r="I2000" s="30" t="s">
        <v>1102</v>
      </c>
      <c r="J2000" s="30" t="s">
        <v>1108</v>
      </c>
      <c r="K2000" s="30" t="s">
        <v>1110</v>
      </c>
      <c r="L2000" s="31" t="s">
        <v>6432</v>
      </c>
      <c r="M2000" s="31" t="s">
        <v>6433</v>
      </c>
      <c r="N2000" s="49">
        <v>1.1883333333333299</v>
      </c>
      <c r="O2000" s="40">
        <v>0</v>
      </c>
      <c r="P2000" s="40">
        <v>62</v>
      </c>
      <c r="Q2000" s="40">
        <v>15</v>
      </c>
      <c r="R2000" s="40">
        <v>93</v>
      </c>
      <c r="S2000" s="40">
        <v>0</v>
      </c>
      <c r="T2000" s="40">
        <v>9</v>
      </c>
      <c r="U2000" s="40">
        <v>0</v>
      </c>
      <c r="V2000" s="40">
        <v>0</v>
      </c>
      <c r="W2000" s="49">
        <v>0</v>
      </c>
      <c r="X2000" s="49">
        <v>39.826846496305997</v>
      </c>
      <c r="Y2000" s="49">
        <v>275.71034625922601</v>
      </c>
      <c r="Z2000" s="49">
        <v>493.01612050224099</v>
      </c>
      <c r="AA2000" s="49">
        <v>0</v>
      </c>
      <c r="AB2000" s="49">
        <v>4.1473825954972003</v>
      </c>
      <c r="AC2000" s="49">
        <v>0</v>
      </c>
      <c r="AD2000" s="49">
        <v>0</v>
      </c>
      <c r="AE2000" s="49">
        <v>812.70069585327099</v>
      </c>
    </row>
    <row r="2001" spans="1:31" ht="48" x14ac:dyDescent="0.25">
      <c r="A2001" s="28">
        <v>763423</v>
      </c>
      <c r="B2001" s="30">
        <v>1</v>
      </c>
      <c r="C2001" s="30" t="s">
        <v>176</v>
      </c>
      <c r="D2001" s="30" t="s">
        <v>916</v>
      </c>
      <c r="E2001" s="29" t="s">
        <v>1133</v>
      </c>
      <c r="F2001" s="29" t="s">
        <v>6434</v>
      </c>
      <c r="G2001" s="29" t="s">
        <v>1211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1" t="s">
        <v>6435</v>
      </c>
      <c r="M2001" s="31" t="s">
        <v>6436</v>
      </c>
      <c r="N2001" s="49">
        <v>3.4852777777777799</v>
      </c>
      <c r="O2001" s="40">
        <v>0</v>
      </c>
      <c r="P2001" s="40">
        <v>17</v>
      </c>
      <c r="Q2001" s="40">
        <v>0</v>
      </c>
      <c r="R2001" s="40">
        <v>0</v>
      </c>
      <c r="S2001" s="40">
        <v>0</v>
      </c>
      <c r="T2001" s="40">
        <v>0</v>
      </c>
      <c r="U2001" s="40">
        <v>0</v>
      </c>
      <c r="V2001" s="40">
        <v>0</v>
      </c>
      <c r="W2001" s="49">
        <v>0</v>
      </c>
      <c r="X2001" s="49">
        <v>16.775606484729199</v>
      </c>
      <c r="Y2001" s="49">
        <v>0</v>
      </c>
      <c r="Z2001" s="49">
        <v>0</v>
      </c>
      <c r="AA2001" s="49">
        <v>0</v>
      </c>
      <c r="AB2001" s="49">
        <v>0</v>
      </c>
      <c r="AC2001" s="49">
        <v>0</v>
      </c>
      <c r="AD2001" s="49">
        <v>0</v>
      </c>
      <c r="AE2001" s="49">
        <v>16.775606484729199</v>
      </c>
    </row>
    <row r="2002" spans="1:31" ht="48" x14ac:dyDescent="0.25">
      <c r="A2002" s="28">
        <v>763430</v>
      </c>
      <c r="B2002" s="30">
        <v>1</v>
      </c>
      <c r="C2002" s="30" t="s">
        <v>176</v>
      </c>
      <c r="D2002" s="30" t="s">
        <v>219</v>
      </c>
      <c r="E2002" s="29" t="s">
        <v>1133</v>
      </c>
      <c r="F2002" s="29" t="s">
        <v>6437</v>
      </c>
      <c r="G2002" s="29" t="s">
        <v>1211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1" t="s">
        <v>6438</v>
      </c>
      <c r="M2002" s="31" t="s">
        <v>6439</v>
      </c>
      <c r="N2002" s="49">
        <v>2.9716666666666698</v>
      </c>
      <c r="O2002" s="40">
        <v>0</v>
      </c>
      <c r="P2002" s="40">
        <v>113</v>
      </c>
      <c r="Q2002" s="40">
        <v>0</v>
      </c>
      <c r="R2002" s="40">
        <v>0</v>
      </c>
      <c r="S2002" s="40">
        <v>0</v>
      </c>
      <c r="T2002" s="40">
        <v>4</v>
      </c>
      <c r="U2002" s="40">
        <v>0</v>
      </c>
      <c r="V2002" s="40">
        <v>0</v>
      </c>
      <c r="W2002" s="49">
        <v>0</v>
      </c>
      <c r="X2002" s="49">
        <v>66.681405196566303</v>
      </c>
      <c r="Y2002" s="49">
        <v>0</v>
      </c>
      <c r="Z2002" s="49">
        <v>0</v>
      </c>
      <c r="AA2002" s="49">
        <v>0</v>
      </c>
      <c r="AB2002" s="49">
        <v>5.9241862271217203</v>
      </c>
      <c r="AC2002" s="49">
        <v>0</v>
      </c>
      <c r="AD2002" s="49">
        <v>0</v>
      </c>
      <c r="AE2002" s="49">
        <v>72.605591423687997</v>
      </c>
    </row>
    <row r="2003" spans="1:31" ht="30" x14ac:dyDescent="0.25">
      <c r="A2003" s="28">
        <v>763431</v>
      </c>
      <c r="B2003" s="30">
        <v>1</v>
      </c>
      <c r="C2003" s="30" t="s">
        <v>184</v>
      </c>
      <c r="D2003" s="30" t="s">
        <v>993</v>
      </c>
      <c r="E2003" s="29" t="s">
        <v>1138</v>
      </c>
      <c r="F2003" s="29" t="s">
        <v>2474</v>
      </c>
      <c r="G2003" s="29" t="s">
        <v>1140</v>
      </c>
      <c r="H2003" s="30" t="s">
        <v>1100</v>
      </c>
      <c r="I2003" s="30" t="s">
        <v>1103</v>
      </c>
      <c r="J2003" s="30" t="s">
        <v>1108</v>
      </c>
      <c r="K2003" s="30" t="s">
        <v>1110</v>
      </c>
      <c r="L2003" s="31" t="s">
        <v>6440</v>
      </c>
      <c r="M2003" s="31" t="s">
        <v>6441</v>
      </c>
      <c r="N2003" s="49">
        <v>1.38888888888889E-2</v>
      </c>
      <c r="O2003" s="40">
        <v>0</v>
      </c>
      <c r="P2003" s="40">
        <v>83</v>
      </c>
      <c r="Q2003" s="40">
        <v>24</v>
      </c>
      <c r="R2003" s="40">
        <v>2</v>
      </c>
      <c r="S2003" s="40">
        <v>5</v>
      </c>
      <c r="T2003" s="40">
        <v>21</v>
      </c>
      <c r="U2003" s="40">
        <v>2</v>
      </c>
      <c r="V2003" s="40">
        <v>0</v>
      </c>
      <c r="W2003" s="49">
        <v>0</v>
      </c>
      <c r="X2003" s="49">
        <v>0.68450000765938102</v>
      </c>
      <c r="Y2003" s="49">
        <v>7.8353131038999697</v>
      </c>
      <c r="Z2003" s="49">
        <v>3.5187097014661203E-2</v>
      </c>
      <c r="AA2003" s="49">
        <v>1.58849472522182</v>
      </c>
      <c r="AB2003" s="49">
        <v>0.23713766109734399</v>
      </c>
      <c r="AC2003" s="49">
        <v>1.8791496400016701</v>
      </c>
      <c r="AD2003" s="49">
        <v>0</v>
      </c>
      <c r="AE2003" s="49">
        <v>12.2597822348948</v>
      </c>
    </row>
    <row r="2004" spans="1:31" ht="30" x14ac:dyDescent="0.25">
      <c r="A2004" s="28">
        <v>763432</v>
      </c>
      <c r="B2004" s="30">
        <v>1</v>
      </c>
      <c r="C2004" s="30" t="s">
        <v>176</v>
      </c>
      <c r="D2004" s="30" t="s">
        <v>219</v>
      </c>
      <c r="E2004" s="29" t="s">
        <v>1138</v>
      </c>
      <c r="F2004" s="29" t="s">
        <v>6072</v>
      </c>
      <c r="G2004" s="29" t="s">
        <v>1144</v>
      </c>
      <c r="H2004" s="30" t="s">
        <v>1100</v>
      </c>
      <c r="I2004" s="30" t="s">
        <v>1103</v>
      </c>
      <c r="J2004" s="30" t="s">
        <v>1108</v>
      </c>
      <c r="K2004" s="30" t="s">
        <v>1110</v>
      </c>
      <c r="L2004" s="31" t="s">
        <v>6442</v>
      </c>
      <c r="M2004" s="31" t="s">
        <v>6443</v>
      </c>
      <c r="N2004" s="49">
        <v>1.4722222222222201E-2</v>
      </c>
      <c r="O2004" s="40">
        <v>1</v>
      </c>
      <c r="P2004" s="40">
        <v>706</v>
      </c>
      <c r="Q2004" s="40">
        <v>19</v>
      </c>
      <c r="R2004" s="40">
        <v>20</v>
      </c>
      <c r="S2004" s="40">
        <v>8</v>
      </c>
      <c r="T2004" s="40">
        <v>47</v>
      </c>
      <c r="U2004" s="40">
        <v>0</v>
      </c>
      <c r="V2004" s="40">
        <v>0</v>
      </c>
      <c r="W2004" s="49">
        <v>1.2688327700187499E-2</v>
      </c>
      <c r="X2004" s="49">
        <v>4.8649422677075798</v>
      </c>
      <c r="Y2004" s="49">
        <v>9.99548455939515</v>
      </c>
      <c r="Z2004" s="49">
        <v>0.52421652942280295</v>
      </c>
      <c r="AA2004" s="49">
        <v>4.7954753497434197</v>
      </c>
      <c r="AB2004" s="49">
        <v>0.548383092075587</v>
      </c>
      <c r="AC2004" s="49">
        <v>0</v>
      </c>
      <c r="AD2004" s="49">
        <v>0</v>
      </c>
      <c r="AE2004" s="49">
        <v>20.7411901260447</v>
      </c>
    </row>
    <row r="2005" spans="1:31" ht="48" x14ac:dyDescent="0.25">
      <c r="A2005" s="28">
        <v>763437</v>
      </c>
      <c r="B2005" s="30">
        <v>1</v>
      </c>
      <c r="C2005" s="30" t="s">
        <v>176</v>
      </c>
      <c r="D2005" s="30" t="s">
        <v>219</v>
      </c>
      <c r="E2005" s="29" t="s">
        <v>1180</v>
      </c>
      <c r="F2005" s="29" t="s">
        <v>1607</v>
      </c>
      <c r="G2005" s="29" t="s">
        <v>1211</v>
      </c>
      <c r="H2005" s="30" t="s">
        <v>1100</v>
      </c>
      <c r="I2005" s="30" t="s">
        <v>1102</v>
      </c>
      <c r="J2005" s="30" t="s">
        <v>1108</v>
      </c>
      <c r="K2005" s="30" t="s">
        <v>1110</v>
      </c>
      <c r="L2005" s="31" t="s">
        <v>6444</v>
      </c>
      <c r="M2005" s="31" t="s">
        <v>6445</v>
      </c>
      <c r="N2005" s="49">
        <v>1.01305555555556</v>
      </c>
      <c r="O2005" s="40">
        <v>0</v>
      </c>
      <c r="P2005" s="40">
        <v>822</v>
      </c>
      <c r="Q2005" s="40">
        <v>1</v>
      </c>
      <c r="R2005" s="40">
        <v>2</v>
      </c>
      <c r="S2005" s="40">
        <v>8</v>
      </c>
      <c r="T2005" s="40">
        <v>29</v>
      </c>
      <c r="U2005" s="40">
        <v>2</v>
      </c>
      <c r="V2005" s="40">
        <v>0</v>
      </c>
      <c r="W2005" s="49">
        <v>0</v>
      </c>
      <c r="X2005" s="49">
        <v>350.76251856904298</v>
      </c>
      <c r="Y2005" s="49">
        <v>0.344900999671648</v>
      </c>
      <c r="Z2005" s="49">
        <v>3.2004119097434902</v>
      </c>
      <c r="AA2005" s="49">
        <v>225.66042871397099</v>
      </c>
      <c r="AB2005" s="49">
        <v>21.273971652136002</v>
      </c>
      <c r="AC2005" s="49">
        <v>98.165838273810607</v>
      </c>
      <c r="AD2005" s="49">
        <v>0</v>
      </c>
      <c r="AE2005" s="49">
        <v>699.40807011837603</v>
      </c>
    </row>
    <row r="2006" spans="1:31" ht="30" x14ac:dyDescent="0.25">
      <c r="A2006" s="28">
        <v>763438</v>
      </c>
      <c r="B2006" s="30">
        <v>1</v>
      </c>
      <c r="C2006" s="30" t="s">
        <v>176</v>
      </c>
      <c r="D2006" s="30" t="s">
        <v>915</v>
      </c>
      <c r="E2006" s="29" t="s">
        <v>1138</v>
      </c>
      <c r="F2006" s="29" t="s">
        <v>2374</v>
      </c>
      <c r="G2006" s="29" t="s">
        <v>1140</v>
      </c>
      <c r="H2006" s="30" t="s">
        <v>1100</v>
      </c>
      <c r="I2006" s="30" t="s">
        <v>1103</v>
      </c>
      <c r="J2006" s="30" t="s">
        <v>1108</v>
      </c>
      <c r="K2006" s="30" t="s">
        <v>1110</v>
      </c>
      <c r="L2006" s="31" t="s">
        <v>6446</v>
      </c>
      <c r="M2006" s="31" t="s">
        <v>6447</v>
      </c>
      <c r="N2006" s="49">
        <v>1.4999999999999999E-2</v>
      </c>
      <c r="O2006" s="40">
        <v>0</v>
      </c>
      <c r="P2006" s="40">
        <v>1060</v>
      </c>
      <c r="Q2006" s="40">
        <v>0</v>
      </c>
      <c r="R2006" s="40">
        <v>2</v>
      </c>
      <c r="S2006" s="40">
        <v>8</v>
      </c>
      <c r="T2006" s="40">
        <v>242</v>
      </c>
      <c r="U2006" s="40">
        <v>1</v>
      </c>
      <c r="V2006" s="40">
        <v>1</v>
      </c>
      <c r="W2006" s="49">
        <v>0</v>
      </c>
      <c r="X2006" s="49">
        <v>7.5483313470219002</v>
      </c>
      <c r="Y2006" s="49">
        <v>0</v>
      </c>
      <c r="Z2006" s="49">
        <v>1.1922273821626901E-2</v>
      </c>
      <c r="AA2006" s="49">
        <v>2.20958347419896</v>
      </c>
      <c r="AB2006" s="49">
        <v>3.3842509135504</v>
      </c>
      <c r="AC2006" s="49">
        <v>0.19667572626599999</v>
      </c>
      <c r="AD2006" s="49">
        <v>6.7879122692460006E-2</v>
      </c>
      <c r="AE2006" s="49">
        <v>13.418642857551299</v>
      </c>
    </row>
    <row r="2007" spans="1:31" ht="48" x14ac:dyDescent="0.25">
      <c r="A2007" s="28">
        <v>763440</v>
      </c>
      <c r="B2007" s="30">
        <v>1</v>
      </c>
      <c r="C2007" s="30" t="s">
        <v>176</v>
      </c>
      <c r="D2007" s="30" t="s">
        <v>921</v>
      </c>
      <c r="E2007" s="29" t="s">
        <v>1133</v>
      </c>
      <c r="F2007" s="29" t="s">
        <v>6448</v>
      </c>
      <c r="G2007" s="29" t="s">
        <v>1211</v>
      </c>
      <c r="H2007" s="30" t="s">
        <v>1101</v>
      </c>
      <c r="I2007" s="30" t="s">
        <v>1102</v>
      </c>
      <c r="J2007" s="30" t="s">
        <v>1108</v>
      </c>
      <c r="K2007" s="30" t="s">
        <v>1110</v>
      </c>
      <c r="L2007" s="31" t="s">
        <v>6449</v>
      </c>
      <c r="M2007" s="31" t="s">
        <v>6450</v>
      </c>
      <c r="N2007" s="49">
        <v>1.29944444444444</v>
      </c>
      <c r="O2007" s="40">
        <v>0</v>
      </c>
      <c r="P2007" s="40">
        <v>51</v>
      </c>
      <c r="Q2007" s="40">
        <v>0</v>
      </c>
      <c r="R2007" s="40">
        <v>2</v>
      </c>
      <c r="S2007" s="40">
        <v>0</v>
      </c>
      <c r="T2007" s="40">
        <v>2</v>
      </c>
      <c r="U2007" s="40">
        <v>0</v>
      </c>
      <c r="V2007" s="40">
        <v>0</v>
      </c>
      <c r="W2007" s="49">
        <v>0</v>
      </c>
      <c r="X2007" s="49">
        <v>22.1406811529029</v>
      </c>
      <c r="Y2007" s="49">
        <v>0</v>
      </c>
      <c r="Z2007" s="49">
        <v>1.7921632412419899</v>
      </c>
      <c r="AA2007" s="49">
        <v>0</v>
      </c>
      <c r="AB2007" s="49">
        <v>0.76187732298691302</v>
      </c>
      <c r="AC2007" s="49">
        <v>0</v>
      </c>
      <c r="AD2007" s="49">
        <v>0</v>
      </c>
      <c r="AE2007" s="49">
        <v>24.694721717131799</v>
      </c>
    </row>
    <row r="2008" spans="1:31" ht="30" x14ac:dyDescent="0.25">
      <c r="A2008" s="28">
        <v>763442</v>
      </c>
      <c r="B2008" s="30">
        <v>1</v>
      </c>
      <c r="C2008" s="30" t="s">
        <v>176</v>
      </c>
      <c r="D2008" s="30" t="s">
        <v>219</v>
      </c>
      <c r="E2008" s="29" t="s">
        <v>1180</v>
      </c>
      <c r="F2008" s="29" t="s">
        <v>6451</v>
      </c>
      <c r="G2008" s="29" t="s">
        <v>3015</v>
      </c>
      <c r="H2008" s="30" t="s">
        <v>1100</v>
      </c>
      <c r="I2008" s="30" t="s">
        <v>1102</v>
      </c>
      <c r="J2008" s="30" t="s">
        <v>1108</v>
      </c>
      <c r="K2008" s="30" t="s">
        <v>1110</v>
      </c>
      <c r="L2008" s="31" t="s">
        <v>6452</v>
      </c>
      <c r="M2008" s="31" t="s">
        <v>6453</v>
      </c>
      <c r="N2008" s="49">
        <v>3.0102777777777798</v>
      </c>
      <c r="O2008" s="40">
        <v>0</v>
      </c>
      <c r="P2008" s="40">
        <v>66</v>
      </c>
      <c r="Q2008" s="40">
        <v>0</v>
      </c>
      <c r="R2008" s="40">
        <v>8</v>
      </c>
      <c r="S2008" s="40">
        <v>2</v>
      </c>
      <c r="T2008" s="40">
        <v>6</v>
      </c>
      <c r="U2008" s="40">
        <v>0</v>
      </c>
      <c r="V2008" s="40">
        <v>0</v>
      </c>
      <c r="W2008" s="49">
        <v>0</v>
      </c>
      <c r="X2008" s="49">
        <v>111.03027106635101</v>
      </c>
      <c r="Y2008" s="49">
        <v>0</v>
      </c>
      <c r="Z2008" s="49">
        <v>42.852235251169503</v>
      </c>
      <c r="AA2008" s="49">
        <v>88.583620862597598</v>
      </c>
      <c r="AB2008" s="49">
        <v>8.4746666465309595</v>
      </c>
      <c r="AC2008" s="49">
        <v>0</v>
      </c>
      <c r="AD2008" s="49">
        <v>0</v>
      </c>
      <c r="AE2008" s="49">
        <v>250.94079382664901</v>
      </c>
    </row>
    <row r="2009" spans="1:31" ht="48" x14ac:dyDescent="0.25">
      <c r="A2009" s="28">
        <v>763444</v>
      </c>
      <c r="B2009" s="30">
        <v>1</v>
      </c>
      <c r="C2009" s="30" t="s">
        <v>176</v>
      </c>
      <c r="D2009" s="30" t="s">
        <v>915</v>
      </c>
      <c r="E2009" s="29" t="s">
        <v>1133</v>
      </c>
      <c r="F2009" s="29" t="s">
        <v>1315</v>
      </c>
      <c r="G2009" s="29" t="s">
        <v>1211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1" t="s">
        <v>6454</v>
      </c>
      <c r="M2009" s="31" t="s">
        <v>6455</v>
      </c>
      <c r="N2009" s="49">
        <v>1.0616666666666701</v>
      </c>
      <c r="O2009" s="40">
        <v>0</v>
      </c>
      <c r="P2009" s="40">
        <v>12</v>
      </c>
      <c r="Q2009" s="40">
        <v>0</v>
      </c>
      <c r="R2009" s="40">
        <v>0</v>
      </c>
      <c r="S2009" s="40">
        <v>0</v>
      </c>
      <c r="T2009" s="40">
        <v>0</v>
      </c>
      <c r="U2009" s="40">
        <v>0</v>
      </c>
      <c r="V2009" s="40">
        <v>0</v>
      </c>
      <c r="W2009" s="49">
        <v>0</v>
      </c>
      <c r="X2009" s="49">
        <v>5.7706374897467798</v>
      </c>
      <c r="Y2009" s="49">
        <v>0</v>
      </c>
      <c r="Z2009" s="49">
        <v>0</v>
      </c>
      <c r="AA2009" s="49">
        <v>0</v>
      </c>
      <c r="AB2009" s="49">
        <v>0</v>
      </c>
      <c r="AC2009" s="49">
        <v>0</v>
      </c>
      <c r="AD2009" s="49">
        <v>0</v>
      </c>
      <c r="AE2009" s="49">
        <v>5.7706374897467798</v>
      </c>
    </row>
    <row r="2010" spans="1:31" ht="48" x14ac:dyDescent="0.25">
      <c r="A2010" s="28">
        <v>763451</v>
      </c>
      <c r="B2010" s="30">
        <v>1</v>
      </c>
      <c r="C2010" s="30" t="s">
        <v>176</v>
      </c>
      <c r="D2010" s="30" t="s">
        <v>920</v>
      </c>
      <c r="E2010" s="29" t="s">
        <v>1133</v>
      </c>
      <c r="F2010" s="29" t="s">
        <v>6456</v>
      </c>
      <c r="G2010" s="29" t="s">
        <v>1211</v>
      </c>
      <c r="H2010" s="30" t="s">
        <v>1101</v>
      </c>
      <c r="I2010" s="30" t="s">
        <v>1102</v>
      </c>
      <c r="J2010" s="30" t="s">
        <v>1108</v>
      </c>
      <c r="K2010" s="30" t="s">
        <v>1110</v>
      </c>
      <c r="L2010" s="31" t="s">
        <v>6457</v>
      </c>
      <c r="M2010" s="31" t="s">
        <v>6458</v>
      </c>
      <c r="N2010" s="49">
        <v>4.2716666666666701</v>
      </c>
      <c r="O2010" s="40">
        <v>0</v>
      </c>
      <c r="P2010" s="40">
        <v>55</v>
      </c>
      <c r="Q2010" s="40">
        <v>0</v>
      </c>
      <c r="R2010" s="40">
        <v>0</v>
      </c>
      <c r="S2010" s="40">
        <v>0</v>
      </c>
      <c r="T2010" s="40">
        <v>2</v>
      </c>
      <c r="U2010" s="40">
        <v>0</v>
      </c>
      <c r="V2010" s="40">
        <v>0</v>
      </c>
      <c r="W2010" s="49">
        <v>0</v>
      </c>
      <c r="X2010" s="49">
        <v>72.759261726976405</v>
      </c>
      <c r="Y2010" s="49">
        <v>0</v>
      </c>
      <c r="Z2010" s="49">
        <v>0</v>
      </c>
      <c r="AA2010" s="49">
        <v>0</v>
      </c>
      <c r="AB2010" s="49">
        <v>7.8563373286605804</v>
      </c>
      <c r="AC2010" s="49">
        <v>0</v>
      </c>
      <c r="AD2010" s="49">
        <v>0</v>
      </c>
      <c r="AE2010" s="49">
        <v>80.615599055637006</v>
      </c>
    </row>
    <row r="2011" spans="1:31" ht="36" x14ac:dyDescent="0.25">
      <c r="A2011" s="28">
        <v>763452</v>
      </c>
      <c r="B2011" s="30">
        <v>1</v>
      </c>
      <c r="C2011" s="30" t="s">
        <v>176</v>
      </c>
      <c r="D2011" s="30" t="s">
        <v>922</v>
      </c>
      <c r="E2011" s="29" t="s">
        <v>1133</v>
      </c>
      <c r="F2011" s="29" t="s">
        <v>4636</v>
      </c>
      <c r="G2011" s="29" t="s">
        <v>1177</v>
      </c>
      <c r="H2011" s="30" t="s">
        <v>1101</v>
      </c>
      <c r="I2011" s="30" t="s">
        <v>1102</v>
      </c>
      <c r="J2011" s="30" t="s">
        <v>1108</v>
      </c>
      <c r="K2011" s="30" t="s">
        <v>1110</v>
      </c>
      <c r="L2011" s="31" t="s">
        <v>6459</v>
      </c>
      <c r="M2011" s="31" t="s">
        <v>6460</v>
      </c>
      <c r="N2011" s="49">
        <v>1.1775</v>
      </c>
      <c r="O2011" s="40">
        <v>0</v>
      </c>
      <c r="P2011" s="40">
        <v>13</v>
      </c>
      <c r="Q2011" s="40">
        <v>0</v>
      </c>
      <c r="R2011" s="40">
        <v>0</v>
      </c>
      <c r="S2011" s="40">
        <v>0</v>
      </c>
      <c r="T2011" s="40">
        <v>0</v>
      </c>
      <c r="U2011" s="40">
        <v>0</v>
      </c>
      <c r="V2011" s="40">
        <v>0</v>
      </c>
      <c r="W2011" s="49">
        <v>0</v>
      </c>
      <c r="X2011" s="49">
        <v>4.1517360299258996</v>
      </c>
      <c r="Y2011" s="49">
        <v>0</v>
      </c>
      <c r="Z2011" s="49">
        <v>0</v>
      </c>
      <c r="AA2011" s="49">
        <v>0</v>
      </c>
      <c r="AB2011" s="49">
        <v>0</v>
      </c>
      <c r="AC2011" s="49">
        <v>0</v>
      </c>
      <c r="AD2011" s="49">
        <v>0</v>
      </c>
      <c r="AE2011" s="49">
        <v>4.1517360299258996</v>
      </c>
    </row>
    <row r="2012" spans="1:31" ht="48" x14ac:dyDescent="0.25">
      <c r="A2012" s="28">
        <v>763454</v>
      </c>
      <c r="B2012" s="30">
        <v>1</v>
      </c>
      <c r="C2012" s="30" t="s">
        <v>178</v>
      </c>
      <c r="D2012" s="30" t="s">
        <v>935</v>
      </c>
      <c r="E2012" s="29" t="s">
        <v>1133</v>
      </c>
      <c r="F2012" s="29" t="s">
        <v>6461</v>
      </c>
      <c r="G2012" s="29" t="s">
        <v>1211</v>
      </c>
      <c r="H2012" s="30" t="s">
        <v>1101</v>
      </c>
      <c r="I2012" s="30" t="s">
        <v>1102</v>
      </c>
      <c r="J2012" s="30" t="s">
        <v>1108</v>
      </c>
      <c r="K2012" s="30" t="s">
        <v>1110</v>
      </c>
      <c r="L2012" s="31" t="s">
        <v>6462</v>
      </c>
      <c r="M2012" s="31" t="s">
        <v>6463</v>
      </c>
      <c r="N2012" s="49">
        <v>0.91777777777777803</v>
      </c>
      <c r="O2012" s="40">
        <v>0</v>
      </c>
      <c r="P2012" s="40">
        <v>46</v>
      </c>
      <c r="Q2012" s="40">
        <v>0</v>
      </c>
      <c r="R2012" s="40">
        <v>5</v>
      </c>
      <c r="S2012" s="40">
        <v>0</v>
      </c>
      <c r="T2012" s="40">
        <v>13</v>
      </c>
      <c r="U2012" s="40">
        <v>0</v>
      </c>
      <c r="V2012" s="40">
        <v>0</v>
      </c>
      <c r="W2012" s="49">
        <v>0</v>
      </c>
      <c r="X2012" s="49">
        <v>12.7400181692341</v>
      </c>
      <c r="Y2012" s="49">
        <v>0</v>
      </c>
      <c r="Z2012" s="49">
        <v>3.8504154192576898</v>
      </c>
      <c r="AA2012" s="49">
        <v>0</v>
      </c>
      <c r="AB2012" s="49">
        <v>39.121472752772199</v>
      </c>
      <c r="AC2012" s="49">
        <v>0</v>
      </c>
      <c r="AD2012" s="49">
        <v>0</v>
      </c>
      <c r="AE2012" s="49">
        <v>55.711906341263997</v>
      </c>
    </row>
    <row r="2013" spans="1:31" ht="36" x14ac:dyDescent="0.25">
      <c r="A2013" s="28">
        <v>763458</v>
      </c>
      <c r="B2013" s="30">
        <v>1</v>
      </c>
      <c r="C2013" s="30" t="s">
        <v>184</v>
      </c>
      <c r="D2013" s="30" t="s">
        <v>998</v>
      </c>
      <c r="E2013" s="29" t="s">
        <v>1133</v>
      </c>
      <c r="F2013" s="29" t="s">
        <v>6464</v>
      </c>
      <c r="G2013" s="29" t="s">
        <v>1135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1" t="s">
        <v>6465</v>
      </c>
      <c r="M2013" s="31" t="s">
        <v>6466</v>
      </c>
      <c r="N2013" s="49">
        <v>2.62777777777778</v>
      </c>
      <c r="O2013" s="40">
        <v>0</v>
      </c>
      <c r="P2013" s="40">
        <v>14</v>
      </c>
      <c r="Q2013" s="40">
        <v>0</v>
      </c>
      <c r="R2013" s="40">
        <v>0</v>
      </c>
      <c r="S2013" s="40">
        <v>0</v>
      </c>
      <c r="T2013" s="40">
        <v>0</v>
      </c>
      <c r="U2013" s="40">
        <v>0</v>
      </c>
      <c r="V2013" s="40">
        <v>0</v>
      </c>
      <c r="W2013" s="49">
        <v>0</v>
      </c>
      <c r="X2013" s="49">
        <v>18.223338402277701</v>
      </c>
      <c r="Y2013" s="49">
        <v>0</v>
      </c>
      <c r="Z2013" s="49">
        <v>0</v>
      </c>
      <c r="AA2013" s="49">
        <v>0</v>
      </c>
      <c r="AB2013" s="49">
        <v>0</v>
      </c>
      <c r="AC2013" s="49">
        <v>0</v>
      </c>
      <c r="AD2013" s="49">
        <v>0</v>
      </c>
      <c r="AE2013" s="49">
        <v>18.223338402277701</v>
      </c>
    </row>
    <row r="2014" spans="1:31" ht="48" x14ac:dyDescent="0.25">
      <c r="A2014" s="28">
        <v>763464</v>
      </c>
      <c r="B2014" s="30">
        <v>1</v>
      </c>
      <c r="C2014" s="30" t="s">
        <v>178</v>
      </c>
      <c r="D2014" s="30" t="s">
        <v>937</v>
      </c>
      <c r="E2014" s="29" t="s">
        <v>1133</v>
      </c>
      <c r="F2014" s="29" t="s">
        <v>6467</v>
      </c>
      <c r="G2014" s="29" t="s">
        <v>1211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1" t="s">
        <v>6468</v>
      </c>
      <c r="M2014" s="31" t="s">
        <v>6469</v>
      </c>
      <c r="N2014" s="49">
        <v>2.6591666666666698</v>
      </c>
      <c r="O2014" s="40">
        <v>0</v>
      </c>
      <c r="P2014" s="40">
        <v>61</v>
      </c>
      <c r="Q2014" s="40">
        <v>0</v>
      </c>
      <c r="R2014" s="40">
        <v>0</v>
      </c>
      <c r="S2014" s="40">
        <v>0</v>
      </c>
      <c r="T2014" s="40">
        <v>2</v>
      </c>
      <c r="U2014" s="40">
        <v>0</v>
      </c>
      <c r="V2014" s="40">
        <v>0</v>
      </c>
      <c r="W2014" s="49">
        <v>0</v>
      </c>
      <c r="X2014" s="49">
        <v>55.667338369965499</v>
      </c>
      <c r="Y2014" s="49">
        <v>0</v>
      </c>
      <c r="Z2014" s="49">
        <v>0</v>
      </c>
      <c r="AA2014" s="49">
        <v>0</v>
      </c>
      <c r="AB2014" s="49">
        <v>4.4976035194547501</v>
      </c>
      <c r="AC2014" s="49">
        <v>0</v>
      </c>
      <c r="AD2014" s="49">
        <v>0</v>
      </c>
      <c r="AE2014" s="49">
        <v>60.164941889420199</v>
      </c>
    </row>
    <row r="2015" spans="1:31" ht="48" x14ac:dyDescent="0.25">
      <c r="A2015" s="28">
        <v>763465</v>
      </c>
      <c r="B2015" s="30">
        <v>1</v>
      </c>
      <c r="C2015" s="30" t="s">
        <v>178</v>
      </c>
      <c r="D2015" s="30" t="s">
        <v>940</v>
      </c>
      <c r="E2015" s="29" t="s">
        <v>1133</v>
      </c>
      <c r="F2015" s="29" t="s">
        <v>6470</v>
      </c>
      <c r="G2015" s="29" t="s">
        <v>1211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1" t="s">
        <v>6471</v>
      </c>
      <c r="M2015" s="31" t="s">
        <v>6472</v>
      </c>
      <c r="N2015" s="49">
        <v>1.6125</v>
      </c>
      <c r="O2015" s="40">
        <v>0</v>
      </c>
      <c r="P2015" s="40">
        <v>55</v>
      </c>
      <c r="Q2015" s="40">
        <v>0</v>
      </c>
      <c r="R2015" s="40">
        <v>1</v>
      </c>
      <c r="S2015" s="40">
        <v>0</v>
      </c>
      <c r="T2015" s="40">
        <v>1</v>
      </c>
      <c r="U2015" s="40">
        <v>0</v>
      </c>
      <c r="V2015" s="40">
        <v>0</v>
      </c>
      <c r="W2015" s="49">
        <v>0</v>
      </c>
      <c r="X2015" s="49">
        <v>28.137503301585301</v>
      </c>
      <c r="Y2015" s="49">
        <v>0</v>
      </c>
      <c r="Z2015" s="49">
        <v>3.8103943921094801</v>
      </c>
      <c r="AA2015" s="49">
        <v>0</v>
      </c>
      <c r="AB2015" s="49">
        <v>1.4982089202264599</v>
      </c>
      <c r="AC2015" s="49">
        <v>0</v>
      </c>
      <c r="AD2015" s="49">
        <v>0</v>
      </c>
      <c r="AE2015" s="49">
        <v>33.446106613921202</v>
      </c>
    </row>
    <row r="2016" spans="1:31" ht="36" x14ac:dyDescent="0.25">
      <c r="A2016" s="28">
        <v>763466</v>
      </c>
      <c r="B2016" s="30">
        <v>1</v>
      </c>
      <c r="C2016" s="30" t="s">
        <v>178</v>
      </c>
      <c r="D2016" s="30" t="s">
        <v>937</v>
      </c>
      <c r="E2016" s="29" t="s">
        <v>1133</v>
      </c>
      <c r="F2016" s="29" t="s">
        <v>6473</v>
      </c>
      <c r="G2016" s="29" t="s">
        <v>1207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1" t="s">
        <v>6474</v>
      </c>
      <c r="M2016" s="31" t="s">
        <v>6475</v>
      </c>
      <c r="N2016" s="49">
        <v>2.2836111111111101</v>
      </c>
      <c r="O2016" s="40">
        <v>0</v>
      </c>
      <c r="P2016" s="40">
        <v>1</v>
      </c>
      <c r="Q2016" s="40">
        <v>0</v>
      </c>
      <c r="R2016" s="40">
        <v>0</v>
      </c>
      <c r="S2016" s="40">
        <v>0</v>
      </c>
      <c r="T2016" s="40">
        <v>0</v>
      </c>
      <c r="U2016" s="40">
        <v>0</v>
      </c>
      <c r="V2016" s="40">
        <v>0</v>
      </c>
      <c r="W2016" s="49">
        <v>0</v>
      </c>
      <c r="X2016" s="49">
        <v>0.31336156700561302</v>
      </c>
      <c r="Y2016" s="49">
        <v>0</v>
      </c>
      <c r="Z2016" s="49">
        <v>0</v>
      </c>
      <c r="AA2016" s="49">
        <v>0</v>
      </c>
      <c r="AB2016" s="49">
        <v>0</v>
      </c>
      <c r="AC2016" s="49">
        <v>0</v>
      </c>
      <c r="AD2016" s="49">
        <v>0</v>
      </c>
      <c r="AE2016" s="49">
        <v>0.31336156700561302</v>
      </c>
    </row>
    <row r="2017" spans="1:31" ht="48" x14ac:dyDescent="0.25">
      <c r="A2017" s="28">
        <v>763467</v>
      </c>
      <c r="B2017" s="30">
        <v>1</v>
      </c>
      <c r="C2017" s="30" t="s">
        <v>176</v>
      </c>
      <c r="D2017" s="30" t="s">
        <v>917</v>
      </c>
      <c r="E2017" s="29" t="s">
        <v>1133</v>
      </c>
      <c r="F2017" s="29" t="s">
        <v>3386</v>
      </c>
      <c r="G2017" s="29" t="s">
        <v>1211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1" t="s">
        <v>6476</v>
      </c>
      <c r="M2017" s="31" t="s">
        <v>6477</v>
      </c>
      <c r="N2017" s="49">
        <v>2.2083333333333299</v>
      </c>
      <c r="O2017" s="40">
        <v>0</v>
      </c>
      <c r="P2017" s="40">
        <v>53</v>
      </c>
      <c r="Q2017" s="40">
        <v>0</v>
      </c>
      <c r="R2017" s="40">
        <v>0</v>
      </c>
      <c r="S2017" s="40">
        <v>0</v>
      </c>
      <c r="T2017" s="40">
        <v>14</v>
      </c>
      <c r="U2017" s="40">
        <v>0</v>
      </c>
      <c r="V2017" s="40">
        <v>0</v>
      </c>
      <c r="W2017" s="49">
        <v>0</v>
      </c>
      <c r="X2017" s="49">
        <v>31.7661553750495</v>
      </c>
      <c r="Y2017" s="49">
        <v>0</v>
      </c>
      <c r="Z2017" s="49">
        <v>0</v>
      </c>
      <c r="AA2017" s="49">
        <v>0</v>
      </c>
      <c r="AB2017" s="49">
        <v>25.7310277666225</v>
      </c>
      <c r="AC2017" s="49">
        <v>0</v>
      </c>
      <c r="AD2017" s="49">
        <v>0</v>
      </c>
      <c r="AE2017" s="49">
        <v>57.497183141672103</v>
      </c>
    </row>
    <row r="2018" spans="1:31" ht="36" x14ac:dyDescent="0.25">
      <c r="A2018" s="28">
        <v>763468</v>
      </c>
      <c r="B2018" s="30">
        <v>1</v>
      </c>
      <c r="C2018" s="30" t="s">
        <v>176</v>
      </c>
      <c r="D2018" s="30" t="s">
        <v>917</v>
      </c>
      <c r="E2018" s="29" t="s">
        <v>1133</v>
      </c>
      <c r="F2018" s="29" t="s">
        <v>6478</v>
      </c>
      <c r="G2018" s="29" t="s">
        <v>1397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1" t="s">
        <v>6479</v>
      </c>
      <c r="M2018" s="31" t="s">
        <v>6480</v>
      </c>
      <c r="N2018" s="49">
        <v>1.3972222222222199</v>
      </c>
      <c r="O2018" s="40">
        <v>0</v>
      </c>
      <c r="P2018" s="40">
        <v>1</v>
      </c>
      <c r="Q2018" s="40">
        <v>0</v>
      </c>
      <c r="R2018" s="40">
        <v>0</v>
      </c>
      <c r="S2018" s="40">
        <v>0</v>
      </c>
      <c r="T2018" s="40">
        <v>0</v>
      </c>
      <c r="U2018" s="40">
        <v>0</v>
      </c>
      <c r="V2018" s="40">
        <v>0</v>
      </c>
      <c r="W2018" s="49">
        <v>0</v>
      </c>
      <c r="X2018" s="49">
        <v>0.221861449863517</v>
      </c>
      <c r="Y2018" s="49">
        <v>0</v>
      </c>
      <c r="Z2018" s="49">
        <v>0</v>
      </c>
      <c r="AA2018" s="49">
        <v>0</v>
      </c>
      <c r="AB2018" s="49">
        <v>0</v>
      </c>
      <c r="AC2018" s="49">
        <v>0</v>
      </c>
      <c r="AD2018" s="49">
        <v>0</v>
      </c>
      <c r="AE2018" s="49">
        <v>0.221861449863517</v>
      </c>
    </row>
    <row r="2019" spans="1:31" ht="36" x14ac:dyDescent="0.25">
      <c r="A2019" s="28">
        <v>763474</v>
      </c>
      <c r="B2019" s="30">
        <v>1</v>
      </c>
      <c r="C2019" s="30" t="s">
        <v>176</v>
      </c>
      <c r="D2019" s="30" t="s">
        <v>920</v>
      </c>
      <c r="E2019" s="29" t="s">
        <v>1133</v>
      </c>
      <c r="F2019" s="29" t="s">
        <v>6481</v>
      </c>
      <c r="G2019" s="29" t="s">
        <v>1207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1" t="s">
        <v>6482</v>
      </c>
      <c r="M2019" s="31" t="s">
        <v>6483</v>
      </c>
      <c r="N2019" s="49">
        <v>0.83472222222222203</v>
      </c>
      <c r="O2019" s="40">
        <v>0</v>
      </c>
      <c r="P2019" s="40">
        <v>2</v>
      </c>
      <c r="Q2019" s="40">
        <v>0</v>
      </c>
      <c r="R2019" s="40">
        <v>0</v>
      </c>
      <c r="S2019" s="40">
        <v>0</v>
      </c>
      <c r="T2019" s="40">
        <v>0</v>
      </c>
      <c r="U2019" s="40">
        <v>0</v>
      </c>
      <c r="V2019" s="40">
        <v>0</v>
      </c>
      <c r="W2019" s="49">
        <v>0</v>
      </c>
      <c r="X2019" s="49">
        <v>0.36074406405208997</v>
      </c>
      <c r="Y2019" s="49">
        <v>0</v>
      </c>
      <c r="Z2019" s="49">
        <v>0</v>
      </c>
      <c r="AA2019" s="49">
        <v>0</v>
      </c>
      <c r="AB2019" s="49">
        <v>0</v>
      </c>
      <c r="AC2019" s="49">
        <v>0</v>
      </c>
      <c r="AD2019" s="49">
        <v>0</v>
      </c>
      <c r="AE2019" s="49">
        <v>0.36074406405208997</v>
      </c>
    </row>
    <row r="2020" spans="1:31" ht="36" x14ac:dyDescent="0.25">
      <c r="A2020" s="28">
        <v>763475</v>
      </c>
      <c r="B2020" s="30">
        <v>1</v>
      </c>
      <c r="C2020" s="30" t="s">
        <v>176</v>
      </c>
      <c r="D2020" s="30" t="s">
        <v>911</v>
      </c>
      <c r="E2020" s="29" t="s">
        <v>1133</v>
      </c>
      <c r="F2020" s="29" t="s">
        <v>6484</v>
      </c>
      <c r="G2020" s="29" t="s">
        <v>1207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1" t="s">
        <v>6485</v>
      </c>
      <c r="M2020" s="31" t="s">
        <v>6486</v>
      </c>
      <c r="N2020" s="49">
        <v>3.1097222222222198</v>
      </c>
      <c r="O2020" s="40">
        <v>0</v>
      </c>
      <c r="P2020" s="40">
        <v>1</v>
      </c>
      <c r="Q2020" s="40">
        <v>0</v>
      </c>
      <c r="R2020" s="40">
        <v>0</v>
      </c>
      <c r="S2020" s="40">
        <v>0</v>
      </c>
      <c r="T2020" s="40">
        <v>0</v>
      </c>
      <c r="U2020" s="40">
        <v>0</v>
      </c>
      <c r="V2020" s="40">
        <v>0</v>
      </c>
      <c r="W2020" s="49">
        <v>0</v>
      </c>
      <c r="X2020" s="49">
        <v>2.5927711901666699</v>
      </c>
      <c r="Y2020" s="49">
        <v>0</v>
      </c>
      <c r="Z2020" s="49">
        <v>0</v>
      </c>
      <c r="AA2020" s="49">
        <v>0</v>
      </c>
      <c r="AB2020" s="49">
        <v>0</v>
      </c>
      <c r="AC2020" s="49">
        <v>0</v>
      </c>
      <c r="AD2020" s="49">
        <v>0</v>
      </c>
      <c r="AE2020" s="49">
        <v>2.5927711901666699</v>
      </c>
    </row>
    <row r="2021" spans="1:31" ht="48" x14ac:dyDescent="0.25">
      <c r="A2021" s="28">
        <v>763476</v>
      </c>
      <c r="B2021" s="30">
        <v>1</v>
      </c>
      <c r="C2021" s="30" t="s">
        <v>178</v>
      </c>
      <c r="D2021" s="30" t="s">
        <v>940</v>
      </c>
      <c r="E2021" s="29" t="s">
        <v>1133</v>
      </c>
      <c r="F2021" s="29" t="s">
        <v>6487</v>
      </c>
      <c r="G2021" s="29" t="s">
        <v>1211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1" t="s">
        <v>6488</v>
      </c>
      <c r="M2021" s="31" t="s">
        <v>6489</v>
      </c>
      <c r="N2021" s="49">
        <v>1.02</v>
      </c>
      <c r="O2021" s="40">
        <v>0</v>
      </c>
      <c r="P2021" s="40">
        <v>33</v>
      </c>
      <c r="Q2021" s="40">
        <v>0</v>
      </c>
      <c r="R2021" s="40">
        <v>1</v>
      </c>
      <c r="S2021" s="40">
        <v>0</v>
      </c>
      <c r="T2021" s="40">
        <v>11</v>
      </c>
      <c r="U2021" s="40">
        <v>0</v>
      </c>
      <c r="V2021" s="40">
        <v>0</v>
      </c>
      <c r="W2021" s="49">
        <v>0</v>
      </c>
      <c r="X2021" s="49">
        <v>7.6322293322800201</v>
      </c>
      <c r="Y2021" s="49">
        <v>0</v>
      </c>
      <c r="Z2021" s="49">
        <v>0.48001479344258002</v>
      </c>
      <c r="AA2021" s="49">
        <v>0</v>
      </c>
      <c r="AB2021" s="49">
        <v>10.7879162779348</v>
      </c>
      <c r="AC2021" s="49">
        <v>0</v>
      </c>
      <c r="AD2021" s="49">
        <v>0</v>
      </c>
      <c r="AE2021" s="49">
        <v>18.900160403657399</v>
      </c>
    </row>
    <row r="2022" spans="1:31" ht="48" x14ac:dyDescent="0.25">
      <c r="A2022" s="28">
        <v>763477</v>
      </c>
      <c r="B2022" s="30">
        <v>1</v>
      </c>
      <c r="C2022" s="30" t="s">
        <v>184</v>
      </c>
      <c r="D2022" s="30" t="s">
        <v>998</v>
      </c>
      <c r="E2022" s="29" t="s">
        <v>1133</v>
      </c>
      <c r="F2022" s="29" t="s">
        <v>6167</v>
      </c>
      <c r="G2022" s="29" t="s">
        <v>1211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1" t="s">
        <v>6490</v>
      </c>
      <c r="M2022" s="31" t="s">
        <v>6491</v>
      </c>
      <c r="N2022" s="49">
        <v>1.99861111111111</v>
      </c>
      <c r="O2022" s="40">
        <v>0</v>
      </c>
      <c r="P2022" s="40">
        <v>56</v>
      </c>
      <c r="Q2022" s="40">
        <v>0</v>
      </c>
      <c r="R2022" s="40">
        <v>3</v>
      </c>
      <c r="S2022" s="40">
        <v>0</v>
      </c>
      <c r="T2022" s="40">
        <v>7</v>
      </c>
      <c r="U2022" s="40">
        <v>0</v>
      </c>
      <c r="V2022" s="40">
        <v>0</v>
      </c>
      <c r="W2022" s="49">
        <v>0</v>
      </c>
      <c r="X2022" s="49">
        <v>30.881929896553299</v>
      </c>
      <c r="Y2022" s="49">
        <v>0</v>
      </c>
      <c r="Z2022" s="49">
        <v>8.8960987054883702</v>
      </c>
      <c r="AA2022" s="49">
        <v>0</v>
      </c>
      <c r="AB2022" s="49">
        <v>7.0788313446200704</v>
      </c>
      <c r="AC2022" s="49">
        <v>0</v>
      </c>
      <c r="AD2022" s="49">
        <v>0</v>
      </c>
      <c r="AE2022" s="49">
        <v>46.8568599466618</v>
      </c>
    </row>
    <row r="2023" spans="1:31" ht="30" x14ac:dyDescent="0.25">
      <c r="A2023" s="28">
        <v>763478</v>
      </c>
      <c r="B2023" s="30">
        <v>1</v>
      </c>
      <c r="C2023" s="30" t="s">
        <v>176</v>
      </c>
      <c r="D2023" s="30" t="s">
        <v>916</v>
      </c>
      <c r="E2023" s="29" t="s">
        <v>1147</v>
      </c>
      <c r="F2023" s="29" t="s">
        <v>6492</v>
      </c>
      <c r="G2023" s="29" t="s">
        <v>1144</v>
      </c>
      <c r="H2023" s="30" t="s">
        <v>1100</v>
      </c>
      <c r="I2023" s="30" t="s">
        <v>1103</v>
      </c>
      <c r="J2023" s="30" t="s">
        <v>1108</v>
      </c>
      <c r="K2023" s="30" t="s">
        <v>1110</v>
      </c>
      <c r="L2023" s="31" t="s">
        <v>6493</v>
      </c>
      <c r="M2023" s="31" t="s">
        <v>6494</v>
      </c>
      <c r="N2023" s="49">
        <v>2.30555555555556E-2</v>
      </c>
      <c r="O2023" s="40">
        <v>0</v>
      </c>
      <c r="P2023" s="40">
        <v>1443</v>
      </c>
      <c r="Q2023" s="40">
        <v>8</v>
      </c>
      <c r="R2023" s="40">
        <v>2</v>
      </c>
      <c r="S2023" s="40">
        <v>9</v>
      </c>
      <c r="T2023" s="40">
        <v>65</v>
      </c>
      <c r="U2023" s="40">
        <v>0</v>
      </c>
      <c r="V2023" s="40">
        <v>0</v>
      </c>
      <c r="W2023" s="49">
        <v>0</v>
      </c>
      <c r="X2023" s="49">
        <v>14.9580824696262</v>
      </c>
      <c r="Y2023" s="49">
        <v>13.5577832420029</v>
      </c>
      <c r="Z2023" s="49">
        <v>5.9885996334082703E-2</v>
      </c>
      <c r="AA2023" s="49">
        <v>2.05127071041812</v>
      </c>
      <c r="AB2023" s="49">
        <v>1.52598094480911</v>
      </c>
      <c r="AC2023" s="49">
        <v>0</v>
      </c>
      <c r="AD2023" s="49">
        <v>0</v>
      </c>
      <c r="AE2023" s="49">
        <v>32.1530033631904</v>
      </c>
    </row>
    <row r="2024" spans="1:31" ht="48" x14ac:dyDescent="0.25">
      <c r="A2024" s="28">
        <v>763481</v>
      </c>
      <c r="B2024" s="30">
        <v>1</v>
      </c>
      <c r="C2024" s="30" t="s">
        <v>176</v>
      </c>
      <c r="D2024" s="30" t="s">
        <v>912</v>
      </c>
      <c r="E2024" s="29" t="s">
        <v>1133</v>
      </c>
      <c r="F2024" s="29" t="s">
        <v>6495</v>
      </c>
      <c r="G2024" s="29" t="s">
        <v>1211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1" t="s">
        <v>6496</v>
      </c>
      <c r="M2024" s="31" t="s">
        <v>6497</v>
      </c>
      <c r="N2024" s="49">
        <v>1.0375000000000001</v>
      </c>
      <c r="O2024" s="40">
        <v>0</v>
      </c>
      <c r="P2024" s="40">
        <v>108</v>
      </c>
      <c r="Q2024" s="40">
        <v>0</v>
      </c>
      <c r="R2024" s="40">
        <v>7</v>
      </c>
      <c r="S2024" s="40">
        <v>0</v>
      </c>
      <c r="T2024" s="40">
        <v>7</v>
      </c>
      <c r="U2024" s="40">
        <v>0</v>
      </c>
      <c r="V2024" s="40">
        <v>0</v>
      </c>
      <c r="W2024" s="49">
        <v>0</v>
      </c>
      <c r="X2024" s="49">
        <v>277.36556140547401</v>
      </c>
      <c r="Y2024" s="49">
        <v>0</v>
      </c>
      <c r="Z2024" s="49">
        <v>22.582624744330499</v>
      </c>
      <c r="AA2024" s="49">
        <v>0</v>
      </c>
      <c r="AB2024" s="49">
        <v>5.2745154244891097</v>
      </c>
      <c r="AC2024" s="49">
        <v>0</v>
      </c>
      <c r="AD2024" s="49">
        <v>0</v>
      </c>
      <c r="AE2024" s="49">
        <v>305.22270157429398</v>
      </c>
    </row>
    <row r="2025" spans="1:31" ht="30" x14ac:dyDescent="0.25">
      <c r="A2025" s="28">
        <v>763482</v>
      </c>
      <c r="B2025" s="30">
        <v>1</v>
      </c>
      <c r="C2025" s="30" t="s">
        <v>178</v>
      </c>
      <c r="D2025" s="30" t="s">
        <v>935</v>
      </c>
      <c r="E2025" s="29" t="s">
        <v>1138</v>
      </c>
      <c r="F2025" s="29" t="s">
        <v>6498</v>
      </c>
      <c r="G2025" s="29" t="s">
        <v>1140</v>
      </c>
      <c r="H2025" s="30" t="s">
        <v>1100</v>
      </c>
      <c r="I2025" s="30" t="s">
        <v>1103</v>
      </c>
      <c r="J2025" s="30" t="s">
        <v>1108</v>
      </c>
      <c r="K2025" s="30" t="s">
        <v>1110</v>
      </c>
      <c r="L2025" s="31" t="s">
        <v>6499</v>
      </c>
      <c r="M2025" s="31" t="s">
        <v>6500</v>
      </c>
      <c r="N2025" s="49">
        <v>1.4999999999999999E-2</v>
      </c>
      <c r="O2025" s="40">
        <v>1</v>
      </c>
      <c r="P2025" s="40">
        <v>14515</v>
      </c>
      <c r="Q2025" s="40">
        <v>1</v>
      </c>
      <c r="R2025" s="40">
        <v>13</v>
      </c>
      <c r="S2025" s="40">
        <v>13</v>
      </c>
      <c r="T2025" s="40">
        <v>1330</v>
      </c>
      <c r="U2025" s="40">
        <v>2</v>
      </c>
      <c r="V2025" s="40">
        <v>2</v>
      </c>
      <c r="W2025" s="49">
        <v>4.0500000000000001E-2</v>
      </c>
      <c r="X2025" s="49">
        <v>118.027804504743</v>
      </c>
      <c r="Y2025" s="49">
        <v>6.19325931312E-3</v>
      </c>
      <c r="Z2025" s="49">
        <v>0.14830369986956901</v>
      </c>
      <c r="AA2025" s="49">
        <v>3.51013002687354</v>
      </c>
      <c r="AB2025" s="49">
        <v>22.463749558282199</v>
      </c>
      <c r="AC2025" s="49">
        <v>1.552722780321</v>
      </c>
      <c r="AD2025" s="49">
        <v>0.55523741769738</v>
      </c>
      <c r="AE2025" s="49">
        <v>146.30464124709999</v>
      </c>
    </row>
    <row r="2026" spans="1:31" ht="48" x14ac:dyDescent="0.25">
      <c r="A2026" s="28">
        <v>763485</v>
      </c>
      <c r="B2026" s="30">
        <v>1</v>
      </c>
      <c r="C2026" s="30" t="s">
        <v>178</v>
      </c>
      <c r="D2026" s="30" t="s">
        <v>935</v>
      </c>
      <c r="E2026" s="29" t="s">
        <v>1180</v>
      </c>
      <c r="F2026" s="29" t="s">
        <v>3657</v>
      </c>
      <c r="G2026" s="29" t="s">
        <v>1211</v>
      </c>
      <c r="H2026" s="30" t="s">
        <v>1100</v>
      </c>
      <c r="I2026" s="30" t="s">
        <v>1102</v>
      </c>
      <c r="J2026" s="30" t="s">
        <v>1108</v>
      </c>
      <c r="K2026" s="30" t="s">
        <v>1110</v>
      </c>
      <c r="L2026" s="31" t="s">
        <v>6501</v>
      </c>
      <c r="M2026" s="31" t="s">
        <v>6502</v>
      </c>
      <c r="N2026" s="49">
        <v>1.4497222222222199</v>
      </c>
      <c r="O2026" s="40">
        <v>0</v>
      </c>
      <c r="P2026" s="40">
        <v>609</v>
      </c>
      <c r="Q2026" s="40">
        <v>0</v>
      </c>
      <c r="R2026" s="40">
        <v>0</v>
      </c>
      <c r="S2026" s="40">
        <v>2</v>
      </c>
      <c r="T2026" s="40">
        <v>36</v>
      </c>
      <c r="U2026" s="40">
        <v>0</v>
      </c>
      <c r="V2026" s="40">
        <v>0</v>
      </c>
      <c r="W2026" s="49">
        <v>0</v>
      </c>
      <c r="X2026" s="49">
        <v>535.362086179995</v>
      </c>
      <c r="Y2026" s="49">
        <v>0</v>
      </c>
      <c r="Z2026" s="49">
        <v>0</v>
      </c>
      <c r="AA2026" s="49">
        <v>111.289013949376</v>
      </c>
      <c r="AB2026" s="49">
        <v>78.251991612644503</v>
      </c>
      <c r="AC2026" s="49">
        <v>0</v>
      </c>
      <c r="AD2026" s="49">
        <v>0</v>
      </c>
      <c r="AE2026" s="49">
        <v>724.90309174201502</v>
      </c>
    </row>
    <row r="2027" spans="1:31" ht="36" x14ac:dyDescent="0.25">
      <c r="A2027" s="28">
        <v>763488</v>
      </c>
      <c r="B2027" s="30">
        <v>1</v>
      </c>
      <c r="C2027" s="30" t="s">
        <v>176</v>
      </c>
      <c r="D2027" s="30" t="s">
        <v>917</v>
      </c>
      <c r="E2027" s="29" t="s">
        <v>1133</v>
      </c>
      <c r="F2027" s="29" t="s">
        <v>6503</v>
      </c>
      <c r="G2027" s="29" t="s">
        <v>1207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1" t="s">
        <v>6504</v>
      </c>
      <c r="M2027" s="31" t="s">
        <v>6505</v>
      </c>
      <c r="N2027" s="49">
        <v>1.6772222222222199</v>
      </c>
      <c r="O2027" s="40">
        <v>0</v>
      </c>
      <c r="P2027" s="40">
        <v>2</v>
      </c>
      <c r="Q2027" s="40">
        <v>0</v>
      </c>
      <c r="R2027" s="40">
        <v>0</v>
      </c>
      <c r="S2027" s="40">
        <v>0</v>
      </c>
      <c r="T2027" s="40">
        <v>0</v>
      </c>
      <c r="U2027" s="40">
        <v>0</v>
      </c>
      <c r="V2027" s="40">
        <v>0</v>
      </c>
      <c r="W2027" s="49">
        <v>0</v>
      </c>
      <c r="X2027" s="49">
        <v>0.90457288781002798</v>
      </c>
      <c r="Y2027" s="49">
        <v>0</v>
      </c>
      <c r="Z2027" s="49">
        <v>0</v>
      </c>
      <c r="AA2027" s="49">
        <v>0</v>
      </c>
      <c r="AB2027" s="49">
        <v>0</v>
      </c>
      <c r="AC2027" s="49">
        <v>0</v>
      </c>
      <c r="AD2027" s="49">
        <v>0</v>
      </c>
      <c r="AE2027" s="49">
        <v>0.90457288781002798</v>
      </c>
    </row>
    <row r="2028" spans="1:31" ht="48" x14ac:dyDescent="0.25">
      <c r="A2028" s="28">
        <v>763493</v>
      </c>
      <c r="B2028" s="30">
        <v>1</v>
      </c>
      <c r="C2028" s="30" t="s">
        <v>178</v>
      </c>
      <c r="D2028" s="30" t="s">
        <v>935</v>
      </c>
      <c r="E2028" s="29" t="s">
        <v>1133</v>
      </c>
      <c r="F2028" s="29" t="s">
        <v>6506</v>
      </c>
      <c r="G2028" s="29" t="s">
        <v>1211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1" t="s">
        <v>6507</v>
      </c>
      <c r="M2028" s="31" t="s">
        <v>6508</v>
      </c>
      <c r="N2028" s="49">
        <v>3.35361111111111</v>
      </c>
      <c r="O2028" s="40">
        <v>0</v>
      </c>
      <c r="P2028" s="40">
        <v>414</v>
      </c>
      <c r="Q2028" s="40">
        <v>0</v>
      </c>
      <c r="R2028" s="40">
        <v>3</v>
      </c>
      <c r="S2028" s="40">
        <v>0</v>
      </c>
      <c r="T2028" s="40">
        <v>23</v>
      </c>
      <c r="U2028" s="40">
        <v>0</v>
      </c>
      <c r="V2028" s="40">
        <v>0</v>
      </c>
      <c r="W2028" s="49">
        <v>0</v>
      </c>
      <c r="X2028" s="49">
        <v>356.13248126739597</v>
      </c>
      <c r="Y2028" s="49">
        <v>0</v>
      </c>
      <c r="Z2028" s="49">
        <v>38.850227999496298</v>
      </c>
      <c r="AA2028" s="49">
        <v>0</v>
      </c>
      <c r="AB2028" s="49">
        <v>67.015563426592607</v>
      </c>
      <c r="AC2028" s="49">
        <v>0</v>
      </c>
      <c r="AD2028" s="49">
        <v>0</v>
      </c>
      <c r="AE2028" s="49">
        <v>461.99827269348498</v>
      </c>
    </row>
    <row r="2029" spans="1:31" ht="30" x14ac:dyDescent="0.25">
      <c r="A2029" s="28">
        <v>763494</v>
      </c>
      <c r="B2029" s="30">
        <v>1</v>
      </c>
      <c r="C2029" s="30" t="s">
        <v>178</v>
      </c>
      <c r="D2029" s="30" t="s">
        <v>935</v>
      </c>
      <c r="E2029" s="29" t="s">
        <v>1138</v>
      </c>
      <c r="F2029" s="29" t="s">
        <v>6498</v>
      </c>
      <c r="G2029" s="29" t="s">
        <v>1140</v>
      </c>
      <c r="H2029" s="30" t="s">
        <v>1100</v>
      </c>
      <c r="I2029" s="30" t="s">
        <v>1103</v>
      </c>
      <c r="J2029" s="30" t="s">
        <v>1108</v>
      </c>
      <c r="K2029" s="30" t="s">
        <v>1110</v>
      </c>
      <c r="L2029" s="31" t="s">
        <v>6509</v>
      </c>
      <c r="M2029" s="31" t="s">
        <v>6510</v>
      </c>
      <c r="N2029" s="49">
        <v>3.6666666666666702E-2</v>
      </c>
      <c r="O2029" s="40">
        <v>1</v>
      </c>
      <c r="P2029" s="40">
        <v>14439</v>
      </c>
      <c r="Q2029" s="40">
        <v>1</v>
      </c>
      <c r="R2029" s="40">
        <v>13</v>
      </c>
      <c r="S2029" s="40">
        <v>13</v>
      </c>
      <c r="T2029" s="40">
        <v>1312</v>
      </c>
      <c r="U2029" s="40">
        <v>2</v>
      </c>
      <c r="V2029" s="40">
        <v>2</v>
      </c>
      <c r="W2029" s="49">
        <v>9.9000000000000005E-2</v>
      </c>
      <c r="X2029" s="49">
        <v>287.11384654560698</v>
      </c>
      <c r="Y2029" s="49">
        <v>1.513907832096E-2</v>
      </c>
      <c r="Z2029" s="49">
        <v>0.36252015523672498</v>
      </c>
      <c r="AA2029" s="49">
        <v>8.5803178434686398</v>
      </c>
      <c r="AB2029" s="49">
        <v>53.987846435631099</v>
      </c>
      <c r="AC2029" s="49">
        <v>3.7955445741179998</v>
      </c>
      <c r="AD2029" s="49">
        <v>1.3572470210380401</v>
      </c>
      <c r="AE2029" s="49">
        <v>355.31146165342</v>
      </c>
    </row>
    <row r="2030" spans="1:31" ht="48" x14ac:dyDescent="0.25">
      <c r="A2030" s="28">
        <v>763504</v>
      </c>
      <c r="B2030" s="30">
        <v>1</v>
      </c>
      <c r="C2030" s="30" t="s">
        <v>178</v>
      </c>
      <c r="D2030" s="30" t="s">
        <v>937</v>
      </c>
      <c r="E2030" s="29" t="s">
        <v>1133</v>
      </c>
      <c r="F2030" s="29" t="s">
        <v>6511</v>
      </c>
      <c r="G2030" s="29" t="s">
        <v>1211</v>
      </c>
      <c r="H2030" s="30" t="s">
        <v>1101</v>
      </c>
      <c r="I2030" s="30" t="s">
        <v>1102</v>
      </c>
      <c r="J2030" s="30" t="s">
        <v>1108</v>
      </c>
      <c r="K2030" s="30" t="s">
        <v>1110</v>
      </c>
      <c r="L2030" s="31" t="s">
        <v>6512</v>
      </c>
      <c r="M2030" s="31" t="s">
        <v>6513</v>
      </c>
      <c r="N2030" s="49">
        <v>3.6766666666666699</v>
      </c>
      <c r="O2030" s="40">
        <v>0</v>
      </c>
      <c r="P2030" s="40">
        <v>53</v>
      </c>
      <c r="Q2030" s="40">
        <v>0</v>
      </c>
      <c r="R2030" s="40">
        <v>0</v>
      </c>
      <c r="S2030" s="40">
        <v>0</v>
      </c>
      <c r="T2030" s="40">
        <v>1</v>
      </c>
      <c r="U2030" s="40">
        <v>0</v>
      </c>
      <c r="V2030" s="40">
        <v>0</v>
      </c>
      <c r="W2030" s="49">
        <v>0</v>
      </c>
      <c r="X2030" s="49">
        <v>42.704031973946798</v>
      </c>
      <c r="Y2030" s="49">
        <v>0</v>
      </c>
      <c r="Z2030" s="49">
        <v>0</v>
      </c>
      <c r="AA2030" s="49">
        <v>0</v>
      </c>
      <c r="AB2030" s="49">
        <v>3.3576137141704598</v>
      </c>
      <c r="AC2030" s="49">
        <v>0</v>
      </c>
      <c r="AD2030" s="49">
        <v>0</v>
      </c>
      <c r="AE2030" s="49">
        <v>46.061645688117302</v>
      </c>
    </row>
    <row r="2031" spans="1:31" ht="36" x14ac:dyDescent="0.25">
      <c r="A2031" s="28">
        <v>763511</v>
      </c>
      <c r="B2031" s="30">
        <v>1</v>
      </c>
      <c r="C2031" s="30" t="s">
        <v>176</v>
      </c>
      <c r="D2031" s="30" t="s">
        <v>913</v>
      </c>
      <c r="E2031" s="29" t="s">
        <v>1133</v>
      </c>
      <c r="F2031" s="29" t="s">
        <v>6514</v>
      </c>
      <c r="G2031" s="29" t="s">
        <v>1397</v>
      </c>
      <c r="H2031" s="30" t="s">
        <v>1101</v>
      </c>
      <c r="I2031" s="30" t="s">
        <v>1102</v>
      </c>
      <c r="J2031" s="30" t="s">
        <v>1108</v>
      </c>
      <c r="K2031" s="30" t="s">
        <v>1110</v>
      </c>
      <c r="L2031" s="31" t="s">
        <v>6515</v>
      </c>
      <c r="M2031" s="31" t="s">
        <v>6516</v>
      </c>
      <c r="N2031" s="49">
        <v>0.84555555555555595</v>
      </c>
      <c r="O2031" s="40">
        <v>0</v>
      </c>
      <c r="P2031" s="40">
        <v>1</v>
      </c>
      <c r="Q2031" s="40">
        <v>0</v>
      </c>
      <c r="R2031" s="40">
        <v>0</v>
      </c>
      <c r="S2031" s="40">
        <v>0</v>
      </c>
      <c r="T2031" s="40">
        <v>0</v>
      </c>
      <c r="U2031" s="40">
        <v>0</v>
      </c>
      <c r="V2031" s="40">
        <v>0</v>
      </c>
      <c r="W2031" s="49">
        <v>0</v>
      </c>
      <c r="X2031" s="49">
        <v>0.37107046535203297</v>
      </c>
      <c r="Y2031" s="49">
        <v>0</v>
      </c>
      <c r="Z2031" s="49">
        <v>0</v>
      </c>
      <c r="AA2031" s="49">
        <v>0</v>
      </c>
      <c r="AB2031" s="49">
        <v>0</v>
      </c>
      <c r="AC2031" s="49">
        <v>0</v>
      </c>
      <c r="AD2031" s="49">
        <v>0</v>
      </c>
      <c r="AE2031" s="49">
        <v>0.37107046535203297</v>
      </c>
    </row>
    <row r="2032" spans="1:31" ht="36" x14ac:dyDescent="0.25">
      <c r="A2032" s="28">
        <v>763515</v>
      </c>
      <c r="B2032" s="30">
        <v>1</v>
      </c>
      <c r="C2032" s="30" t="s">
        <v>176</v>
      </c>
      <c r="D2032" s="30" t="s">
        <v>219</v>
      </c>
      <c r="E2032" s="29" t="s">
        <v>1133</v>
      </c>
      <c r="F2032" s="29" t="s">
        <v>6517</v>
      </c>
      <c r="G2032" s="29" t="s">
        <v>1135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1" t="s">
        <v>6518</v>
      </c>
      <c r="M2032" s="31" t="s">
        <v>6519</v>
      </c>
      <c r="N2032" s="49">
        <v>3.0338888888888902</v>
      </c>
      <c r="O2032" s="40">
        <v>0</v>
      </c>
      <c r="P2032" s="40">
        <v>4</v>
      </c>
      <c r="Q2032" s="40">
        <v>0</v>
      </c>
      <c r="R2032" s="40">
        <v>0</v>
      </c>
      <c r="S2032" s="40">
        <v>0</v>
      </c>
      <c r="T2032" s="40">
        <v>0</v>
      </c>
      <c r="U2032" s="40">
        <v>0</v>
      </c>
      <c r="V2032" s="40">
        <v>0</v>
      </c>
      <c r="W2032" s="49">
        <v>0</v>
      </c>
      <c r="X2032" s="49">
        <v>1.9563585949739499</v>
      </c>
      <c r="Y2032" s="49">
        <v>0</v>
      </c>
      <c r="Z2032" s="49">
        <v>0</v>
      </c>
      <c r="AA2032" s="49">
        <v>0</v>
      </c>
      <c r="AB2032" s="49">
        <v>0</v>
      </c>
      <c r="AC2032" s="49">
        <v>0</v>
      </c>
      <c r="AD2032" s="49">
        <v>0</v>
      </c>
      <c r="AE2032" s="49">
        <v>1.9563585949739499</v>
      </c>
    </row>
    <row r="2033" spans="1:31" ht="36" x14ac:dyDescent="0.25">
      <c r="A2033" s="28">
        <v>763519</v>
      </c>
      <c r="B2033" s="30">
        <v>1</v>
      </c>
      <c r="C2033" s="30" t="s">
        <v>176</v>
      </c>
      <c r="D2033" s="30" t="s">
        <v>922</v>
      </c>
      <c r="E2033" s="29" t="s">
        <v>1133</v>
      </c>
      <c r="F2033" s="29" t="s">
        <v>4636</v>
      </c>
      <c r="G2033" s="29" t="s">
        <v>1135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1" t="s">
        <v>6520</v>
      </c>
      <c r="M2033" s="31" t="s">
        <v>6521</v>
      </c>
      <c r="N2033" s="49">
        <v>1.2963888888888899</v>
      </c>
      <c r="O2033" s="40">
        <v>0</v>
      </c>
      <c r="P2033" s="40">
        <v>13</v>
      </c>
      <c r="Q2033" s="40">
        <v>0</v>
      </c>
      <c r="R2033" s="40">
        <v>0</v>
      </c>
      <c r="S2033" s="40">
        <v>0</v>
      </c>
      <c r="T2033" s="40">
        <v>0</v>
      </c>
      <c r="U2033" s="40">
        <v>0</v>
      </c>
      <c r="V2033" s="40">
        <v>0</v>
      </c>
      <c r="W2033" s="49">
        <v>0</v>
      </c>
      <c r="X2033" s="49">
        <v>4.3094935867183297</v>
      </c>
      <c r="Y2033" s="49">
        <v>0</v>
      </c>
      <c r="Z2033" s="49">
        <v>0</v>
      </c>
      <c r="AA2033" s="49">
        <v>0</v>
      </c>
      <c r="AB2033" s="49">
        <v>0</v>
      </c>
      <c r="AC2033" s="49">
        <v>0</v>
      </c>
      <c r="AD2033" s="49">
        <v>0</v>
      </c>
      <c r="AE2033" s="49">
        <v>4.3094935867183297</v>
      </c>
    </row>
    <row r="2034" spans="1:31" ht="48" x14ac:dyDescent="0.25">
      <c r="A2034" s="28">
        <v>763522</v>
      </c>
      <c r="B2034" s="30">
        <v>1</v>
      </c>
      <c r="C2034" s="30" t="s">
        <v>178</v>
      </c>
      <c r="D2034" s="30" t="s">
        <v>935</v>
      </c>
      <c r="E2034" s="29" t="s">
        <v>1180</v>
      </c>
      <c r="F2034" s="29" t="s">
        <v>6522</v>
      </c>
      <c r="G2034" s="29" t="s">
        <v>1211</v>
      </c>
      <c r="H2034" s="30" t="s">
        <v>1100</v>
      </c>
      <c r="I2034" s="30" t="s">
        <v>1102</v>
      </c>
      <c r="J2034" s="30" t="s">
        <v>1108</v>
      </c>
      <c r="K2034" s="30" t="s">
        <v>1110</v>
      </c>
      <c r="L2034" s="31" t="s">
        <v>6523</v>
      </c>
      <c r="M2034" s="31" t="s">
        <v>6524</v>
      </c>
      <c r="N2034" s="49">
        <v>1.33083333333333</v>
      </c>
      <c r="O2034" s="40">
        <v>0</v>
      </c>
      <c r="P2034" s="40">
        <v>7334</v>
      </c>
      <c r="Q2034" s="40">
        <v>0</v>
      </c>
      <c r="R2034" s="40">
        <v>4</v>
      </c>
      <c r="S2034" s="40">
        <v>6</v>
      </c>
      <c r="T2034" s="40">
        <v>404</v>
      </c>
      <c r="U2034" s="40">
        <v>0</v>
      </c>
      <c r="V2034" s="40">
        <v>0</v>
      </c>
      <c r="W2034" s="49">
        <v>0</v>
      </c>
      <c r="X2034" s="49">
        <v>5058.5551716784103</v>
      </c>
      <c r="Y2034" s="49">
        <v>0</v>
      </c>
      <c r="Z2034" s="49">
        <v>3.9611935867133798</v>
      </c>
      <c r="AA2034" s="49">
        <v>140.741716804963</v>
      </c>
      <c r="AB2034" s="49">
        <v>551.82508921711701</v>
      </c>
      <c r="AC2034" s="49">
        <v>0</v>
      </c>
      <c r="AD2034" s="49">
        <v>0</v>
      </c>
      <c r="AE2034" s="49">
        <v>5755.0831712871995</v>
      </c>
    </row>
    <row r="2035" spans="1:31" ht="36" x14ac:dyDescent="0.25">
      <c r="A2035" s="28">
        <v>763534</v>
      </c>
      <c r="B2035" s="30">
        <v>1</v>
      </c>
      <c r="C2035" s="30" t="s">
        <v>176</v>
      </c>
      <c r="D2035" s="30" t="s">
        <v>921</v>
      </c>
      <c r="E2035" s="29" t="s">
        <v>1133</v>
      </c>
      <c r="F2035" s="29" t="s">
        <v>6525</v>
      </c>
      <c r="G2035" s="29" t="s">
        <v>1207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1" t="s">
        <v>6526</v>
      </c>
      <c r="M2035" s="31" t="s">
        <v>6527</v>
      </c>
      <c r="N2035" s="49">
        <v>0.49888888888888899</v>
      </c>
      <c r="O2035" s="40">
        <v>0</v>
      </c>
      <c r="P2035" s="40">
        <v>1</v>
      </c>
      <c r="Q2035" s="40">
        <v>0</v>
      </c>
      <c r="R2035" s="40">
        <v>0</v>
      </c>
      <c r="S2035" s="40">
        <v>0</v>
      </c>
      <c r="T2035" s="40">
        <v>0</v>
      </c>
      <c r="U2035" s="40">
        <v>0</v>
      </c>
      <c r="V2035" s="40">
        <v>0</v>
      </c>
      <c r="W2035" s="49">
        <v>0</v>
      </c>
      <c r="X2035" s="49">
        <v>0.13790686165121499</v>
      </c>
      <c r="Y2035" s="49">
        <v>0</v>
      </c>
      <c r="Z2035" s="49">
        <v>0</v>
      </c>
      <c r="AA2035" s="49">
        <v>0</v>
      </c>
      <c r="AB2035" s="49">
        <v>0</v>
      </c>
      <c r="AC2035" s="49">
        <v>0</v>
      </c>
      <c r="AD2035" s="49">
        <v>0</v>
      </c>
      <c r="AE2035" s="49">
        <v>0.13790686165121499</v>
      </c>
    </row>
    <row r="2036" spans="1:31" ht="48" x14ac:dyDescent="0.25">
      <c r="A2036" s="28">
        <v>763539</v>
      </c>
      <c r="B2036" s="30">
        <v>1</v>
      </c>
      <c r="C2036" s="30" t="s">
        <v>178</v>
      </c>
      <c r="D2036" s="30" t="s">
        <v>935</v>
      </c>
      <c r="E2036" s="29" t="s">
        <v>1133</v>
      </c>
      <c r="F2036" s="29" t="s">
        <v>6528</v>
      </c>
      <c r="G2036" s="29" t="s">
        <v>1211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1" t="s">
        <v>6529</v>
      </c>
      <c r="M2036" s="31" t="s">
        <v>6530</v>
      </c>
      <c r="N2036" s="49">
        <v>1.8744444444444399</v>
      </c>
      <c r="O2036" s="40">
        <v>0</v>
      </c>
      <c r="P2036" s="40">
        <v>391</v>
      </c>
      <c r="Q2036" s="40">
        <v>0</v>
      </c>
      <c r="R2036" s="40">
        <v>0</v>
      </c>
      <c r="S2036" s="40">
        <v>0</v>
      </c>
      <c r="T2036" s="40">
        <v>8</v>
      </c>
      <c r="U2036" s="40">
        <v>0</v>
      </c>
      <c r="V2036" s="40">
        <v>0</v>
      </c>
      <c r="W2036" s="49">
        <v>0</v>
      </c>
      <c r="X2036" s="49">
        <v>170.21974270198501</v>
      </c>
      <c r="Y2036" s="49">
        <v>0</v>
      </c>
      <c r="Z2036" s="49">
        <v>0</v>
      </c>
      <c r="AA2036" s="49">
        <v>0</v>
      </c>
      <c r="AB2036" s="49">
        <v>11.8625965656615</v>
      </c>
      <c r="AC2036" s="49">
        <v>0</v>
      </c>
      <c r="AD2036" s="49">
        <v>0</v>
      </c>
      <c r="AE2036" s="49">
        <v>182.08233926764601</v>
      </c>
    </row>
    <row r="2037" spans="1:31" ht="36" x14ac:dyDescent="0.25">
      <c r="A2037" s="28">
        <v>763542</v>
      </c>
      <c r="B2037" s="30">
        <v>1</v>
      </c>
      <c r="C2037" s="30" t="s">
        <v>176</v>
      </c>
      <c r="D2037" s="30" t="s">
        <v>920</v>
      </c>
      <c r="E2037" s="29" t="s">
        <v>1133</v>
      </c>
      <c r="F2037" s="29" t="s">
        <v>6531</v>
      </c>
      <c r="G2037" s="29" t="s">
        <v>1207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1" t="s">
        <v>6532</v>
      </c>
      <c r="M2037" s="31" t="s">
        <v>6533</v>
      </c>
      <c r="N2037" s="49">
        <v>7.6233333333333304</v>
      </c>
      <c r="O2037" s="40">
        <v>0</v>
      </c>
      <c r="P2037" s="40">
        <v>1</v>
      </c>
      <c r="Q2037" s="40">
        <v>0</v>
      </c>
      <c r="R2037" s="40">
        <v>0</v>
      </c>
      <c r="S2037" s="40">
        <v>0</v>
      </c>
      <c r="T2037" s="40">
        <v>0</v>
      </c>
      <c r="U2037" s="40">
        <v>0</v>
      </c>
      <c r="V2037" s="40">
        <v>0</v>
      </c>
      <c r="W2037" s="49">
        <v>0</v>
      </c>
      <c r="X2037" s="49">
        <v>1.29155610106372</v>
      </c>
      <c r="Y2037" s="49">
        <v>0</v>
      </c>
      <c r="Z2037" s="49">
        <v>0</v>
      </c>
      <c r="AA2037" s="49">
        <v>0</v>
      </c>
      <c r="AB2037" s="49">
        <v>0</v>
      </c>
      <c r="AC2037" s="49">
        <v>0</v>
      </c>
      <c r="AD2037" s="49">
        <v>0</v>
      </c>
      <c r="AE2037" s="49">
        <v>1.29155610106372</v>
      </c>
    </row>
    <row r="2038" spans="1:31" ht="36" x14ac:dyDescent="0.25">
      <c r="A2038" s="28">
        <v>763544</v>
      </c>
      <c r="B2038" s="30">
        <v>1</v>
      </c>
      <c r="C2038" s="30" t="s">
        <v>184</v>
      </c>
      <c r="D2038" s="30" t="s">
        <v>219</v>
      </c>
      <c r="E2038" s="29" t="s">
        <v>1133</v>
      </c>
      <c r="F2038" s="29" t="s">
        <v>6534</v>
      </c>
      <c r="G2038" s="29" t="s">
        <v>1135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1" t="s">
        <v>6535</v>
      </c>
      <c r="M2038" s="31" t="s">
        <v>6536</v>
      </c>
      <c r="N2038" s="49">
        <v>1.15027777777778</v>
      </c>
      <c r="O2038" s="40">
        <v>0</v>
      </c>
      <c r="P2038" s="40">
        <v>47</v>
      </c>
      <c r="Q2038" s="40">
        <v>0</v>
      </c>
      <c r="R2038" s="40">
        <v>0</v>
      </c>
      <c r="S2038" s="40">
        <v>0</v>
      </c>
      <c r="T2038" s="40">
        <v>5</v>
      </c>
      <c r="U2038" s="40">
        <v>0</v>
      </c>
      <c r="V2038" s="40">
        <v>0</v>
      </c>
      <c r="W2038" s="49">
        <v>0</v>
      </c>
      <c r="X2038" s="49">
        <v>17.015729650542799</v>
      </c>
      <c r="Y2038" s="49">
        <v>0</v>
      </c>
      <c r="Z2038" s="49">
        <v>0</v>
      </c>
      <c r="AA2038" s="49">
        <v>0</v>
      </c>
      <c r="AB2038" s="49">
        <v>3.0806142134458598</v>
      </c>
      <c r="AC2038" s="49">
        <v>0</v>
      </c>
      <c r="AD2038" s="49">
        <v>0</v>
      </c>
      <c r="AE2038" s="49">
        <v>20.096343863988601</v>
      </c>
    </row>
    <row r="2039" spans="1:31" ht="48" x14ac:dyDescent="0.25">
      <c r="A2039" s="28">
        <v>763547</v>
      </c>
      <c r="B2039" s="30">
        <v>1</v>
      </c>
      <c r="C2039" s="30" t="s">
        <v>176</v>
      </c>
      <c r="D2039" s="30" t="s">
        <v>912</v>
      </c>
      <c r="E2039" s="29" t="s">
        <v>1133</v>
      </c>
      <c r="F2039" s="29" t="s">
        <v>6537</v>
      </c>
      <c r="G2039" s="29" t="s">
        <v>1211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1" t="s">
        <v>6538</v>
      </c>
      <c r="M2039" s="31" t="s">
        <v>6539</v>
      </c>
      <c r="N2039" s="49">
        <v>1.10388888888889</v>
      </c>
      <c r="O2039" s="40">
        <v>0</v>
      </c>
      <c r="P2039" s="40">
        <v>109</v>
      </c>
      <c r="Q2039" s="40">
        <v>0</v>
      </c>
      <c r="R2039" s="40">
        <v>0</v>
      </c>
      <c r="S2039" s="40">
        <v>0</v>
      </c>
      <c r="T2039" s="40">
        <v>1</v>
      </c>
      <c r="U2039" s="40">
        <v>0</v>
      </c>
      <c r="V2039" s="40">
        <v>0</v>
      </c>
      <c r="W2039" s="49">
        <v>0</v>
      </c>
      <c r="X2039" s="49">
        <v>25.1385193325561</v>
      </c>
      <c r="Y2039" s="49">
        <v>0</v>
      </c>
      <c r="Z2039" s="49">
        <v>0</v>
      </c>
      <c r="AA2039" s="49">
        <v>0</v>
      </c>
      <c r="AB2039" s="49">
        <v>0.98075627216710803</v>
      </c>
      <c r="AC2039" s="49">
        <v>0</v>
      </c>
      <c r="AD2039" s="49">
        <v>0</v>
      </c>
      <c r="AE2039" s="49">
        <v>26.1192756047232</v>
      </c>
    </row>
    <row r="2040" spans="1:31" ht="36" x14ac:dyDescent="0.25">
      <c r="A2040" s="28">
        <v>763548</v>
      </c>
      <c r="B2040" s="30">
        <v>1</v>
      </c>
      <c r="C2040" s="30" t="s">
        <v>176</v>
      </c>
      <c r="D2040" s="30" t="s">
        <v>219</v>
      </c>
      <c r="E2040" s="29" t="s">
        <v>1180</v>
      </c>
      <c r="F2040" s="29" t="s">
        <v>5769</v>
      </c>
      <c r="G2040" s="29" t="s">
        <v>1182</v>
      </c>
      <c r="H2040" s="30" t="s">
        <v>1100</v>
      </c>
      <c r="I2040" s="30" t="s">
        <v>1102</v>
      </c>
      <c r="J2040" s="30" t="s">
        <v>1108</v>
      </c>
      <c r="K2040" s="30" t="s">
        <v>1110</v>
      </c>
      <c r="L2040" s="31" t="s">
        <v>6540</v>
      </c>
      <c r="M2040" s="31" t="s">
        <v>6541</v>
      </c>
      <c r="N2040" s="49">
        <v>2.3330555555555601</v>
      </c>
      <c r="O2040" s="40">
        <v>0</v>
      </c>
      <c r="P2040" s="40">
        <v>33</v>
      </c>
      <c r="Q2040" s="40">
        <v>1</v>
      </c>
      <c r="R2040" s="40">
        <v>2</v>
      </c>
      <c r="S2040" s="40">
        <v>2</v>
      </c>
      <c r="T2040" s="40">
        <v>63</v>
      </c>
      <c r="U2040" s="40">
        <v>1</v>
      </c>
      <c r="V2040" s="40">
        <v>0</v>
      </c>
      <c r="W2040" s="49">
        <v>0</v>
      </c>
      <c r="X2040" s="49">
        <v>32.693780577273699</v>
      </c>
      <c r="Y2040" s="49">
        <v>0.38576574602262198</v>
      </c>
      <c r="Z2040" s="49">
        <v>11.435587302536099</v>
      </c>
      <c r="AA2040" s="49">
        <v>61.980696001767797</v>
      </c>
      <c r="AB2040" s="49">
        <v>102.758465557948</v>
      </c>
      <c r="AC2040" s="49">
        <v>13.5671124927541</v>
      </c>
      <c r="AD2040" s="49">
        <v>0</v>
      </c>
      <c r="AE2040" s="49">
        <v>222.82140767830199</v>
      </c>
    </row>
    <row r="2041" spans="1:31" ht="36" x14ac:dyDescent="0.25">
      <c r="A2041" s="28">
        <v>763552</v>
      </c>
      <c r="B2041" s="30">
        <v>1</v>
      </c>
      <c r="C2041" s="30" t="s">
        <v>176</v>
      </c>
      <c r="D2041" s="30" t="s">
        <v>915</v>
      </c>
      <c r="E2041" s="29" t="s">
        <v>1133</v>
      </c>
      <c r="F2041" s="29" t="s">
        <v>6542</v>
      </c>
      <c r="G2041" s="29" t="s">
        <v>1221</v>
      </c>
      <c r="H2041" s="30" t="s">
        <v>1101</v>
      </c>
      <c r="I2041" s="30" t="s">
        <v>1102</v>
      </c>
      <c r="J2041" s="30" t="s">
        <v>1108</v>
      </c>
      <c r="K2041" s="30" t="s">
        <v>1110</v>
      </c>
      <c r="L2041" s="31" t="s">
        <v>6543</v>
      </c>
      <c r="M2041" s="31" t="s">
        <v>6544</v>
      </c>
      <c r="N2041" s="49">
        <v>1.85055555555556</v>
      </c>
      <c r="O2041" s="40">
        <v>0</v>
      </c>
      <c r="P2041" s="40">
        <v>1</v>
      </c>
      <c r="Q2041" s="40">
        <v>0</v>
      </c>
      <c r="R2041" s="40">
        <v>0</v>
      </c>
      <c r="S2041" s="40">
        <v>0</v>
      </c>
      <c r="T2041" s="40">
        <v>0</v>
      </c>
      <c r="U2041" s="40">
        <v>0</v>
      </c>
      <c r="V2041" s="40">
        <v>0</v>
      </c>
      <c r="W2041" s="49">
        <v>0</v>
      </c>
      <c r="X2041" s="49">
        <v>0.45494467877020101</v>
      </c>
      <c r="Y2041" s="49">
        <v>0</v>
      </c>
      <c r="Z2041" s="49">
        <v>0</v>
      </c>
      <c r="AA2041" s="49">
        <v>0</v>
      </c>
      <c r="AB2041" s="49">
        <v>0</v>
      </c>
      <c r="AC2041" s="49">
        <v>0</v>
      </c>
      <c r="AD2041" s="49">
        <v>0</v>
      </c>
      <c r="AE2041" s="49">
        <v>0.45494467877020101</v>
      </c>
    </row>
    <row r="2042" spans="1:31" ht="30" x14ac:dyDescent="0.25">
      <c r="A2042" s="28">
        <v>763557</v>
      </c>
      <c r="B2042" s="30">
        <v>1</v>
      </c>
      <c r="C2042" s="30" t="s">
        <v>178</v>
      </c>
      <c r="D2042" s="30" t="s">
        <v>935</v>
      </c>
      <c r="E2042" s="29" t="s">
        <v>1180</v>
      </c>
      <c r="F2042" s="29" t="s">
        <v>6545</v>
      </c>
      <c r="G2042" s="29" t="s">
        <v>1221</v>
      </c>
      <c r="H2042" s="30" t="s">
        <v>1100</v>
      </c>
      <c r="I2042" s="30" t="s">
        <v>1102</v>
      </c>
      <c r="J2042" s="30" t="s">
        <v>1108</v>
      </c>
      <c r="K2042" s="30" t="s">
        <v>1110</v>
      </c>
      <c r="L2042" s="31" t="s">
        <v>6546</v>
      </c>
      <c r="M2042" s="31" t="s">
        <v>6547</v>
      </c>
      <c r="N2042" s="49">
        <v>2.16777777777778</v>
      </c>
      <c r="O2042" s="40">
        <v>0</v>
      </c>
      <c r="P2042" s="40">
        <v>683</v>
      </c>
      <c r="Q2042" s="40">
        <v>0</v>
      </c>
      <c r="R2042" s="40">
        <v>1</v>
      </c>
      <c r="S2042" s="40">
        <v>2</v>
      </c>
      <c r="T2042" s="40">
        <v>28</v>
      </c>
      <c r="U2042" s="40">
        <v>0</v>
      </c>
      <c r="V2042" s="40">
        <v>0</v>
      </c>
      <c r="W2042" s="49">
        <v>0</v>
      </c>
      <c r="X2042" s="49">
        <v>701.83267609752204</v>
      </c>
      <c r="Y2042" s="49">
        <v>0</v>
      </c>
      <c r="Z2042" s="49">
        <v>5.3294652089356198</v>
      </c>
      <c r="AA2042" s="49">
        <v>135.58045684298</v>
      </c>
      <c r="AB2042" s="49">
        <v>42.621040366343003</v>
      </c>
      <c r="AC2042" s="49">
        <v>0</v>
      </c>
      <c r="AD2042" s="49">
        <v>0</v>
      </c>
      <c r="AE2042" s="49">
        <v>885.36363851578005</v>
      </c>
    </row>
    <row r="2043" spans="1:31" ht="36" x14ac:dyDescent="0.25">
      <c r="A2043" s="28">
        <v>763558</v>
      </c>
      <c r="B2043" s="30">
        <v>1</v>
      </c>
      <c r="C2043" s="30" t="s">
        <v>176</v>
      </c>
      <c r="D2043" s="30" t="s">
        <v>916</v>
      </c>
      <c r="E2043" s="29" t="s">
        <v>1133</v>
      </c>
      <c r="F2043" s="29" t="s">
        <v>6548</v>
      </c>
      <c r="G2043" s="29" t="s">
        <v>1207</v>
      </c>
      <c r="H2043" s="30" t="s">
        <v>1101</v>
      </c>
      <c r="I2043" s="30" t="s">
        <v>1102</v>
      </c>
      <c r="J2043" s="30" t="s">
        <v>1108</v>
      </c>
      <c r="K2043" s="30" t="s">
        <v>1110</v>
      </c>
      <c r="L2043" s="31" t="s">
        <v>6549</v>
      </c>
      <c r="M2043" s="31" t="s">
        <v>6550</v>
      </c>
      <c r="N2043" s="49">
        <v>1.2963888888888899</v>
      </c>
      <c r="O2043" s="40">
        <v>0</v>
      </c>
      <c r="P2043" s="40">
        <v>1</v>
      </c>
      <c r="Q2043" s="40">
        <v>0</v>
      </c>
      <c r="R2043" s="40">
        <v>0</v>
      </c>
      <c r="S2043" s="40">
        <v>0</v>
      </c>
      <c r="T2043" s="40">
        <v>0</v>
      </c>
      <c r="U2043" s="40">
        <v>0</v>
      </c>
      <c r="V2043" s="40">
        <v>0</v>
      </c>
      <c r="W2043" s="49">
        <v>0</v>
      </c>
      <c r="X2043" s="49">
        <v>0.69947875257956205</v>
      </c>
      <c r="Y2043" s="49">
        <v>0</v>
      </c>
      <c r="Z2043" s="49">
        <v>0</v>
      </c>
      <c r="AA2043" s="49">
        <v>0</v>
      </c>
      <c r="AB2043" s="49">
        <v>0</v>
      </c>
      <c r="AC2043" s="49">
        <v>0</v>
      </c>
      <c r="AD2043" s="49">
        <v>0</v>
      </c>
      <c r="AE2043" s="49">
        <v>0.69947875257956205</v>
      </c>
    </row>
    <row r="2044" spans="1:31" ht="48" x14ac:dyDescent="0.25">
      <c r="A2044" s="28">
        <v>763563</v>
      </c>
      <c r="B2044" s="30">
        <v>1</v>
      </c>
      <c r="C2044" s="30" t="s">
        <v>184</v>
      </c>
      <c r="D2044" s="30" t="s">
        <v>997</v>
      </c>
      <c r="E2044" s="29" t="s">
        <v>1133</v>
      </c>
      <c r="F2044" s="29" t="s">
        <v>4600</v>
      </c>
      <c r="G2044" s="29" t="s">
        <v>1211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1" t="s">
        <v>6551</v>
      </c>
      <c r="M2044" s="31" t="s">
        <v>6552</v>
      </c>
      <c r="N2044" s="49">
        <v>5.5416666666666696</v>
      </c>
      <c r="O2044" s="40">
        <v>0</v>
      </c>
      <c r="P2044" s="40">
        <v>132</v>
      </c>
      <c r="Q2044" s="40">
        <v>0</v>
      </c>
      <c r="R2044" s="40">
        <v>0</v>
      </c>
      <c r="S2044" s="40">
        <v>0</v>
      </c>
      <c r="T2044" s="40">
        <v>2</v>
      </c>
      <c r="U2044" s="40">
        <v>0</v>
      </c>
      <c r="V2044" s="40">
        <v>0</v>
      </c>
      <c r="W2044" s="49">
        <v>0</v>
      </c>
      <c r="X2044" s="49">
        <v>191.491528131347</v>
      </c>
      <c r="Y2044" s="49">
        <v>0</v>
      </c>
      <c r="Z2044" s="49">
        <v>0</v>
      </c>
      <c r="AA2044" s="49">
        <v>0</v>
      </c>
      <c r="AB2044" s="49">
        <v>4.6707698883227202</v>
      </c>
      <c r="AC2044" s="49">
        <v>0</v>
      </c>
      <c r="AD2044" s="49">
        <v>0</v>
      </c>
      <c r="AE2044" s="49">
        <v>196.16229801967</v>
      </c>
    </row>
    <row r="2045" spans="1:31" ht="36" x14ac:dyDescent="0.25">
      <c r="A2045" s="28">
        <v>763574</v>
      </c>
      <c r="B2045" s="30">
        <v>1</v>
      </c>
      <c r="C2045" s="30" t="s">
        <v>176</v>
      </c>
      <c r="D2045" s="30" t="s">
        <v>219</v>
      </c>
      <c r="E2045" s="29" t="s">
        <v>1133</v>
      </c>
      <c r="F2045" s="29" t="s">
        <v>6424</v>
      </c>
      <c r="G2045" s="29" t="s">
        <v>1135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1" t="s">
        <v>6553</v>
      </c>
      <c r="M2045" s="31" t="s">
        <v>6554</v>
      </c>
      <c r="N2045" s="49">
        <v>1.4027777777777799</v>
      </c>
      <c r="O2045" s="40">
        <v>0</v>
      </c>
      <c r="P2045" s="40">
        <v>11</v>
      </c>
      <c r="Q2045" s="40">
        <v>0</v>
      </c>
      <c r="R2045" s="40">
        <v>5</v>
      </c>
      <c r="S2045" s="40">
        <v>0</v>
      </c>
      <c r="T2045" s="40">
        <v>1</v>
      </c>
      <c r="U2045" s="40">
        <v>0</v>
      </c>
      <c r="V2045" s="40">
        <v>0</v>
      </c>
      <c r="W2045" s="49">
        <v>0</v>
      </c>
      <c r="X2045" s="49">
        <v>5.0691089958878601</v>
      </c>
      <c r="Y2045" s="49">
        <v>0</v>
      </c>
      <c r="Z2045" s="49">
        <v>10.8981699746572</v>
      </c>
      <c r="AA2045" s="49">
        <v>0</v>
      </c>
      <c r="AB2045" s="49">
        <v>0.52202880386069395</v>
      </c>
      <c r="AC2045" s="49">
        <v>0</v>
      </c>
      <c r="AD2045" s="49">
        <v>0</v>
      </c>
      <c r="AE2045" s="49">
        <v>16.489307774405699</v>
      </c>
    </row>
    <row r="2046" spans="1:31" ht="36" x14ac:dyDescent="0.25">
      <c r="A2046" s="28">
        <v>763575</v>
      </c>
      <c r="B2046" s="30">
        <v>1</v>
      </c>
      <c r="C2046" s="30" t="s">
        <v>178</v>
      </c>
      <c r="D2046" s="30" t="s">
        <v>940</v>
      </c>
      <c r="E2046" s="29" t="s">
        <v>1133</v>
      </c>
      <c r="F2046" s="29" t="s">
        <v>6555</v>
      </c>
      <c r="G2046" s="29" t="s">
        <v>1177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1" t="s">
        <v>6556</v>
      </c>
      <c r="M2046" s="31" t="s">
        <v>6557</v>
      </c>
      <c r="N2046" s="49">
        <v>0.79666666666666697</v>
      </c>
      <c r="O2046" s="40">
        <v>0</v>
      </c>
      <c r="P2046" s="40">
        <v>118</v>
      </c>
      <c r="Q2046" s="40">
        <v>0</v>
      </c>
      <c r="R2046" s="40">
        <v>1</v>
      </c>
      <c r="S2046" s="40">
        <v>0</v>
      </c>
      <c r="T2046" s="40">
        <v>3</v>
      </c>
      <c r="U2046" s="40">
        <v>0</v>
      </c>
      <c r="V2046" s="40">
        <v>0</v>
      </c>
      <c r="W2046" s="49">
        <v>0</v>
      </c>
      <c r="X2046" s="49">
        <v>28.2171978034322</v>
      </c>
      <c r="Y2046" s="49">
        <v>0</v>
      </c>
      <c r="Z2046" s="49">
        <v>1.90446809091368</v>
      </c>
      <c r="AA2046" s="49">
        <v>0</v>
      </c>
      <c r="AB2046" s="49">
        <v>2.00529190395214</v>
      </c>
      <c r="AC2046" s="49">
        <v>0</v>
      </c>
      <c r="AD2046" s="49">
        <v>0</v>
      </c>
      <c r="AE2046" s="49">
        <v>32.1269577982981</v>
      </c>
    </row>
    <row r="2047" spans="1:31" ht="48" x14ac:dyDescent="0.25">
      <c r="A2047" s="28">
        <v>763580</v>
      </c>
      <c r="B2047" s="30">
        <v>1</v>
      </c>
      <c r="C2047" s="30" t="s">
        <v>176</v>
      </c>
      <c r="D2047" s="30" t="s">
        <v>916</v>
      </c>
      <c r="E2047" s="29" t="s">
        <v>1133</v>
      </c>
      <c r="F2047" s="29" t="s">
        <v>6558</v>
      </c>
      <c r="G2047" s="29" t="s">
        <v>1211</v>
      </c>
      <c r="H2047" s="30" t="s">
        <v>1101</v>
      </c>
      <c r="I2047" s="30" t="s">
        <v>1102</v>
      </c>
      <c r="J2047" s="30" t="s">
        <v>1108</v>
      </c>
      <c r="K2047" s="30" t="s">
        <v>1110</v>
      </c>
      <c r="L2047" s="31" t="s">
        <v>6559</v>
      </c>
      <c r="M2047" s="31" t="s">
        <v>6560</v>
      </c>
      <c r="N2047" s="49">
        <v>2.9575</v>
      </c>
      <c r="O2047" s="40">
        <v>0</v>
      </c>
      <c r="P2047" s="40">
        <v>38</v>
      </c>
      <c r="Q2047" s="40">
        <v>0</v>
      </c>
      <c r="R2047" s="40">
        <v>0</v>
      </c>
      <c r="S2047" s="40">
        <v>0</v>
      </c>
      <c r="T2047" s="40">
        <v>0</v>
      </c>
      <c r="U2047" s="40">
        <v>0</v>
      </c>
      <c r="V2047" s="40">
        <v>0</v>
      </c>
      <c r="W2047" s="49">
        <v>0</v>
      </c>
      <c r="X2047" s="49">
        <v>33.793350960053999</v>
      </c>
      <c r="Y2047" s="49">
        <v>0</v>
      </c>
      <c r="Z2047" s="49">
        <v>0</v>
      </c>
      <c r="AA2047" s="49">
        <v>0</v>
      </c>
      <c r="AB2047" s="49">
        <v>0</v>
      </c>
      <c r="AC2047" s="49">
        <v>0</v>
      </c>
      <c r="AD2047" s="49">
        <v>0</v>
      </c>
      <c r="AE2047" s="49">
        <v>33.793350960053999</v>
      </c>
    </row>
    <row r="2048" spans="1:31" ht="36" x14ac:dyDescent="0.25">
      <c r="A2048" s="28">
        <v>763582</v>
      </c>
      <c r="B2048" s="30">
        <v>1</v>
      </c>
      <c r="C2048" s="30" t="s">
        <v>176</v>
      </c>
      <c r="D2048" s="30" t="s">
        <v>922</v>
      </c>
      <c r="E2048" s="29" t="s">
        <v>1133</v>
      </c>
      <c r="F2048" s="29" t="s">
        <v>6561</v>
      </c>
      <c r="G2048" s="29" t="s">
        <v>1203</v>
      </c>
      <c r="H2048" s="30" t="s">
        <v>1101</v>
      </c>
      <c r="I2048" s="30" t="s">
        <v>1102</v>
      </c>
      <c r="J2048" s="30" t="s">
        <v>1108</v>
      </c>
      <c r="K2048" s="30" t="s">
        <v>1110</v>
      </c>
      <c r="L2048" s="31" t="s">
        <v>6562</v>
      </c>
      <c r="M2048" s="31" t="s">
        <v>6563</v>
      </c>
      <c r="N2048" s="49">
        <v>1.3755555555555601</v>
      </c>
      <c r="O2048" s="40">
        <v>0</v>
      </c>
      <c r="P2048" s="40">
        <v>26</v>
      </c>
      <c r="Q2048" s="40">
        <v>0</v>
      </c>
      <c r="R2048" s="40">
        <v>0</v>
      </c>
      <c r="S2048" s="40">
        <v>0</v>
      </c>
      <c r="T2048" s="40">
        <v>0</v>
      </c>
      <c r="U2048" s="40">
        <v>0</v>
      </c>
      <c r="V2048" s="40">
        <v>0</v>
      </c>
      <c r="W2048" s="49">
        <v>0</v>
      </c>
      <c r="X2048" s="49">
        <v>10.2605382281915</v>
      </c>
      <c r="Y2048" s="49">
        <v>0</v>
      </c>
      <c r="Z2048" s="49">
        <v>0</v>
      </c>
      <c r="AA2048" s="49">
        <v>0</v>
      </c>
      <c r="AB2048" s="49">
        <v>0</v>
      </c>
      <c r="AC2048" s="49">
        <v>0</v>
      </c>
      <c r="AD2048" s="49">
        <v>0</v>
      </c>
      <c r="AE2048" s="49">
        <v>10.2605382281915</v>
      </c>
    </row>
    <row r="2049" spans="1:31" ht="36" x14ac:dyDescent="0.25">
      <c r="A2049" s="28">
        <v>763585</v>
      </c>
      <c r="B2049" s="30">
        <v>1</v>
      </c>
      <c r="C2049" s="30" t="s">
        <v>176</v>
      </c>
      <c r="D2049" s="30" t="s">
        <v>915</v>
      </c>
      <c r="E2049" s="29" t="s">
        <v>1133</v>
      </c>
      <c r="F2049" s="29" t="s">
        <v>6564</v>
      </c>
      <c r="G2049" s="29" t="s">
        <v>1207</v>
      </c>
      <c r="H2049" s="30" t="s">
        <v>1101</v>
      </c>
      <c r="I2049" s="30" t="s">
        <v>1102</v>
      </c>
      <c r="J2049" s="30" t="s">
        <v>1108</v>
      </c>
      <c r="K2049" s="30" t="s">
        <v>1110</v>
      </c>
      <c r="L2049" s="31" t="s">
        <v>6565</v>
      </c>
      <c r="M2049" s="31" t="s">
        <v>6566</v>
      </c>
      <c r="N2049" s="49">
        <v>1.0686111111111101</v>
      </c>
      <c r="O2049" s="40">
        <v>0</v>
      </c>
      <c r="P2049" s="40">
        <v>1</v>
      </c>
      <c r="Q2049" s="40">
        <v>0</v>
      </c>
      <c r="R2049" s="40">
        <v>0</v>
      </c>
      <c r="S2049" s="40">
        <v>0</v>
      </c>
      <c r="T2049" s="40">
        <v>0</v>
      </c>
      <c r="U2049" s="40">
        <v>0</v>
      </c>
      <c r="V2049" s="40">
        <v>0</v>
      </c>
      <c r="W2049" s="49">
        <v>0</v>
      </c>
      <c r="X2049" s="49">
        <v>0.26770812353200002</v>
      </c>
      <c r="Y2049" s="49">
        <v>0</v>
      </c>
      <c r="Z2049" s="49">
        <v>0</v>
      </c>
      <c r="AA2049" s="49">
        <v>0</v>
      </c>
      <c r="AB2049" s="49">
        <v>0</v>
      </c>
      <c r="AC2049" s="49">
        <v>0</v>
      </c>
      <c r="AD2049" s="49">
        <v>0</v>
      </c>
      <c r="AE2049" s="49">
        <v>0.26770812353200002</v>
      </c>
    </row>
    <row r="2050" spans="1:31" ht="36" x14ac:dyDescent="0.25">
      <c r="A2050" s="28">
        <v>763587</v>
      </c>
      <c r="B2050" s="30">
        <v>1</v>
      </c>
      <c r="C2050" s="30" t="s">
        <v>176</v>
      </c>
      <c r="D2050" s="30" t="s">
        <v>916</v>
      </c>
      <c r="E2050" s="29" t="s">
        <v>1133</v>
      </c>
      <c r="F2050" s="29" t="s">
        <v>6434</v>
      </c>
      <c r="G2050" s="29" t="s">
        <v>1207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1" t="s">
        <v>6567</v>
      </c>
      <c r="M2050" s="31" t="s">
        <v>6568</v>
      </c>
      <c r="N2050" s="49">
        <v>3.3502777777777801</v>
      </c>
      <c r="O2050" s="40">
        <v>0</v>
      </c>
      <c r="P2050" s="40">
        <v>1</v>
      </c>
      <c r="Q2050" s="40">
        <v>0</v>
      </c>
      <c r="R2050" s="40">
        <v>0</v>
      </c>
      <c r="S2050" s="40">
        <v>0</v>
      </c>
      <c r="T2050" s="40">
        <v>0</v>
      </c>
      <c r="U2050" s="40">
        <v>0</v>
      </c>
      <c r="V2050" s="40">
        <v>0</v>
      </c>
      <c r="W2050" s="49">
        <v>0</v>
      </c>
      <c r="X2050" s="49">
        <v>1.1783003597302899</v>
      </c>
      <c r="Y2050" s="49">
        <v>0</v>
      </c>
      <c r="Z2050" s="49">
        <v>0</v>
      </c>
      <c r="AA2050" s="49">
        <v>0</v>
      </c>
      <c r="AB2050" s="49">
        <v>0</v>
      </c>
      <c r="AC2050" s="49">
        <v>0</v>
      </c>
      <c r="AD2050" s="49">
        <v>0</v>
      </c>
      <c r="AE2050" s="49">
        <v>1.1783003597302899</v>
      </c>
    </row>
    <row r="2051" spans="1:31" ht="36" x14ac:dyDescent="0.25">
      <c r="A2051" s="28">
        <v>763590</v>
      </c>
      <c r="B2051" s="30">
        <v>1</v>
      </c>
      <c r="C2051" s="30" t="s">
        <v>178</v>
      </c>
      <c r="D2051" s="30" t="s">
        <v>938</v>
      </c>
      <c r="E2051" s="29" t="s">
        <v>1133</v>
      </c>
      <c r="F2051" s="29" t="s">
        <v>2120</v>
      </c>
      <c r="G2051" s="29" t="s">
        <v>2182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1" t="s">
        <v>6569</v>
      </c>
      <c r="M2051" s="31" t="s">
        <v>6570</v>
      </c>
      <c r="N2051" s="49">
        <v>0.93805555555555598</v>
      </c>
      <c r="O2051" s="40">
        <v>0</v>
      </c>
      <c r="P2051" s="40">
        <v>1</v>
      </c>
      <c r="Q2051" s="40">
        <v>0</v>
      </c>
      <c r="R2051" s="40">
        <v>0</v>
      </c>
      <c r="S2051" s="40">
        <v>0</v>
      </c>
      <c r="T2051" s="40">
        <v>0</v>
      </c>
      <c r="U2051" s="40">
        <v>0</v>
      </c>
      <c r="V2051" s="40">
        <v>0</v>
      </c>
      <c r="W2051" s="49">
        <v>0</v>
      </c>
      <c r="X2051" s="49">
        <v>0.23928981616800199</v>
      </c>
      <c r="Y2051" s="49">
        <v>0</v>
      </c>
      <c r="Z2051" s="49">
        <v>0</v>
      </c>
      <c r="AA2051" s="49">
        <v>0</v>
      </c>
      <c r="AB2051" s="49">
        <v>0</v>
      </c>
      <c r="AC2051" s="49">
        <v>0</v>
      </c>
      <c r="AD2051" s="49">
        <v>0</v>
      </c>
      <c r="AE2051" s="49">
        <v>0.23928981616800199</v>
      </c>
    </row>
    <row r="2052" spans="1:31" ht="36" x14ac:dyDescent="0.25">
      <c r="A2052" s="28">
        <v>763595</v>
      </c>
      <c r="B2052" s="30">
        <v>1</v>
      </c>
      <c r="C2052" s="30" t="s">
        <v>176</v>
      </c>
      <c r="D2052" s="30" t="s">
        <v>923</v>
      </c>
      <c r="E2052" s="29" t="s">
        <v>1133</v>
      </c>
      <c r="F2052" s="29" t="s">
        <v>6571</v>
      </c>
      <c r="G2052" s="29" t="s">
        <v>1135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1" t="s">
        <v>6572</v>
      </c>
      <c r="M2052" s="31" t="s">
        <v>6573</v>
      </c>
      <c r="N2052" s="49">
        <v>2.4905555555555599</v>
      </c>
      <c r="O2052" s="40">
        <v>0</v>
      </c>
      <c r="P2052" s="40">
        <v>37</v>
      </c>
      <c r="Q2052" s="40">
        <v>0</v>
      </c>
      <c r="R2052" s="40">
        <v>1</v>
      </c>
      <c r="S2052" s="40">
        <v>0</v>
      </c>
      <c r="T2052" s="40">
        <v>2</v>
      </c>
      <c r="U2052" s="40">
        <v>0</v>
      </c>
      <c r="V2052" s="40">
        <v>0</v>
      </c>
      <c r="W2052" s="49">
        <v>0</v>
      </c>
      <c r="X2052" s="49">
        <v>33.174111278844997</v>
      </c>
      <c r="Y2052" s="49">
        <v>0</v>
      </c>
      <c r="Z2052" s="49">
        <v>0.107190703822944</v>
      </c>
      <c r="AA2052" s="49">
        <v>0</v>
      </c>
      <c r="AB2052" s="49">
        <v>2.29023333508737</v>
      </c>
      <c r="AC2052" s="49">
        <v>0</v>
      </c>
      <c r="AD2052" s="49">
        <v>0</v>
      </c>
      <c r="AE2052" s="49">
        <v>35.571535317755298</v>
      </c>
    </row>
    <row r="2053" spans="1:31" ht="30" x14ac:dyDescent="0.25">
      <c r="A2053" s="28">
        <v>763596</v>
      </c>
      <c r="B2053" s="30">
        <v>1</v>
      </c>
      <c r="C2053" s="30" t="s">
        <v>176</v>
      </c>
      <c r="D2053" s="30" t="s">
        <v>920</v>
      </c>
      <c r="E2053" s="29" t="s">
        <v>1138</v>
      </c>
      <c r="F2053" s="29" t="s">
        <v>6574</v>
      </c>
      <c r="G2053" s="29" t="s">
        <v>1144</v>
      </c>
      <c r="H2053" s="30" t="s">
        <v>1100</v>
      </c>
      <c r="I2053" s="30" t="s">
        <v>1103</v>
      </c>
      <c r="J2053" s="30" t="s">
        <v>1108</v>
      </c>
      <c r="K2053" s="30" t="s">
        <v>1110</v>
      </c>
      <c r="L2053" s="31" t="s">
        <v>6575</v>
      </c>
      <c r="M2053" s="31" t="s">
        <v>6576</v>
      </c>
      <c r="N2053" s="49">
        <v>1.7777777777777799E-2</v>
      </c>
      <c r="O2053" s="40">
        <v>1</v>
      </c>
      <c r="P2053" s="40">
        <v>695</v>
      </c>
      <c r="Q2053" s="40">
        <v>2</v>
      </c>
      <c r="R2053" s="40">
        <v>4</v>
      </c>
      <c r="S2053" s="40">
        <v>18</v>
      </c>
      <c r="T2053" s="40">
        <v>21</v>
      </c>
      <c r="U2053" s="40">
        <v>1</v>
      </c>
      <c r="V2053" s="40">
        <v>0</v>
      </c>
      <c r="W2053" s="49">
        <v>6.1813288991999999E-3</v>
      </c>
      <c r="X2053" s="49">
        <v>9.3620346837173294</v>
      </c>
      <c r="Y2053" s="49">
        <v>0.98952470518868796</v>
      </c>
      <c r="Z2053" s="49">
        <v>0.139876962844006</v>
      </c>
      <c r="AA2053" s="49">
        <v>1.9299169181406199</v>
      </c>
      <c r="AB2053" s="49">
        <v>0.203727093401396</v>
      </c>
      <c r="AC2053" s="49">
        <v>1.2426858435555599E-2</v>
      </c>
      <c r="AD2053" s="49">
        <v>0</v>
      </c>
      <c r="AE2053" s="49">
        <v>12.6436885506268</v>
      </c>
    </row>
    <row r="2054" spans="1:31" ht="48" x14ac:dyDescent="0.25">
      <c r="A2054" s="28">
        <v>763598</v>
      </c>
      <c r="B2054" s="30">
        <v>1</v>
      </c>
      <c r="C2054" s="30" t="s">
        <v>176</v>
      </c>
      <c r="D2054" s="30" t="s">
        <v>915</v>
      </c>
      <c r="E2054" s="29" t="s">
        <v>1133</v>
      </c>
      <c r="F2054" s="29" t="s">
        <v>6577</v>
      </c>
      <c r="G2054" s="29" t="s">
        <v>1211</v>
      </c>
      <c r="H2054" s="30" t="s">
        <v>1101</v>
      </c>
      <c r="I2054" s="30" t="s">
        <v>1102</v>
      </c>
      <c r="J2054" s="30" t="s">
        <v>1108</v>
      </c>
      <c r="K2054" s="30" t="s">
        <v>1110</v>
      </c>
      <c r="L2054" s="31" t="s">
        <v>6578</v>
      </c>
      <c r="M2054" s="31" t="s">
        <v>6579</v>
      </c>
      <c r="N2054" s="49">
        <v>3.1511111111111099</v>
      </c>
      <c r="O2054" s="40">
        <v>0</v>
      </c>
      <c r="P2054" s="40">
        <v>18</v>
      </c>
      <c r="Q2054" s="40">
        <v>0</v>
      </c>
      <c r="R2054" s="40">
        <v>0</v>
      </c>
      <c r="S2054" s="40">
        <v>0</v>
      </c>
      <c r="T2054" s="40">
        <v>0</v>
      </c>
      <c r="U2054" s="40">
        <v>0</v>
      </c>
      <c r="V2054" s="40">
        <v>0</v>
      </c>
      <c r="W2054" s="49">
        <v>0</v>
      </c>
      <c r="X2054" s="49">
        <v>25.434944893787101</v>
      </c>
      <c r="Y2054" s="49">
        <v>0</v>
      </c>
      <c r="Z2054" s="49">
        <v>0</v>
      </c>
      <c r="AA2054" s="49">
        <v>0</v>
      </c>
      <c r="AB2054" s="49">
        <v>0</v>
      </c>
      <c r="AC2054" s="49">
        <v>0</v>
      </c>
      <c r="AD2054" s="49">
        <v>0</v>
      </c>
      <c r="AE2054" s="49">
        <v>25.434944893787101</v>
      </c>
    </row>
    <row r="2055" spans="1:31" ht="48" x14ac:dyDescent="0.25">
      <c r="A2055" s="28">
        <v>763600</v>
      </c>
      <c r="B2055" s="30">
        <v>1</v>
      </c>
      <c r="C2055" s="30" t="s">
        <v>176</v>
      </c>
      <c r="D2055" s="30" t="s">
        <v>918</v>
      </c>
      <c r="E2055" s="29" t="s">
        <v>1133</v>
      </c>
      <c r="F2055" s="29" t="s">
        <v>6580</v>
      </c>
      <c r="G2055" s="29" t="s">
        <v>1211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1" t="s">
        <v>6581</v>
      </c>
      <c r="M2055" s="31" t="s">
        <v>6582</v>
      </c>
      <c r="N2055" s="49">
        <v>1.48166666666667</v>
      </c>
      <c r="O2055" s="40">
        <v>0</v>
      </c>
      <c r="P2055" s="40">
        <v>60</v>
      </c>
      <c r="Q2055" s="40">
        <v>0</v>
      </c>
      <c r="R2055" s="40">
        <v>0</v>
      </c>
      <c r="S2055" s="40">
        <v>0</v>
      </c>
      <c r="T2055" s="40">
        <v>1</v>
      </c>
      <c r="U2055" s="40">
        <v>0</v>
      </c>
      <c r="V2055" s="40">
        <v>0</v>
      </c>
      <c r="W2055" s="49">
        <v>0</v>
      </c>
      <c r="X2055" s="49">
        <v>28.2869920062689</v>
      </c>
      <c r="Y2055" s="49">
        <v>0</v>
      </c>
      <c r="Z2055" s="49">
        <v>0</v>
      </c>
      <c r="AA2055" s="49">
        <v>0</v>
      </c>
      <c r="AB2055" s="49">
        <v>1.24950103058197</v>
      </c>
      <c r="AC2055" s="49">
        <v>0</v>
      </c>
      <c r="AD2055" s="49">
        <v>0</v>
      </c>
      <c r="AE2055" s="49">
        <v>29.5364930368508</v>
      </c>
    </row>
    <row r="2056" spans="1:31" ht="48" x14ac:dyDescent="0.25">
      <c r="A2056" s="28">
        <v>763601</v>
      </c>
      <c r="B2056" s="30">
        <v>1</v>
      </c>
      <c r="C2056" s="30" t="s">
        <v>184</v>
      </c>
      <c r="D2056" s="30" t="s">
        <v>998</v>
      </c>
      <c r="E2056" s="29" t="s">
        <v>1133</v>
      </c>
      <c r="F2056" s="29" t="s">
        <v>4738</v>
      </c>
      <c r="G2056" s="29" t="s">
        <v>1211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1" t="s">
        <v>6583</v>
      </c>
      <c r="M2056" s="31" t="s">
        <v>6584</v>
      </c>
      <c r="N2056" s="49">
        <v>2.3444444444444401</v>
      </c>
      <c r="O2056" s="40">
        <v>0</v>
      </c>
      <c r="P2056" s="40">
        <v>113</v>
      </c>
      <c r="Q2056" s="40">
        <v>0</v>
      </c>
      <c r="R2056" s="40">
        <v>0</v>
      </c>
      <c r="S2056" s="40">
        <v>0</v>
      </c>
      <c r="T2056" s="40">
        <v>4</v>
      </c>
      <c r="U2056" s="40">
        <v>0</v>
      </c>
      <c r="V2056" s="40">
        <v>0</v>
      </c>
      <c r="W2056" s="49">
        <v>0</v>
      </c>
      <c r="X2056" s="49">
        <v>98.438361497012707</v>
      </c>
      <c r="Y2056" s="49">
        <v>0</v>
      </c>
      <c r="Z2056" s="49">
        <v>0</v>
      </c>
      <c r="AA2056" s="49">
        <v>0</v>
      </c>
      <c r="AB2056" s="49">
        <v>5.1669777477889802</v>
      </c>
      <c r="AC2056" s="49">
        <v>0</v>
      </c>
      <c r="AD2056" s="49">
        <v>0</v>
      </c>
      <c r="AE2056" s="49">
        <v>103.605339244802</v>
      </c>
    </row>
    <row r="2057" spans="1:31" ht="36" x14ac:dyDescent="0.25">
      <c r="A2057" s="28">
        <v>763603</v>
      </c>
      <c r="B2057" s="30">
        <v>1</v>
      </c>
      <c r="C2057" s="30" t="s">
        <v>176</v>
      </c>
      <c r="D2057" s="30" t="s">
        <v>219</v>
      </c>
      <c r="E2057" s="29" t="s">
        <v>1133</v>
      </c>
      <c r="F2057" s="29" t="s">
        <v>6585</v>
      </c>
      <c r="G2057" s="29" t="s">
        <v>1135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1" t="s">
        <v>6586</v>
      </c>
      <c r="M2057" s="31" t="s">
        <v>6587</v>
      </c>
      <c r="N2057" s="49">
        <v>2.89805555555556</v>
      </c>
      <c r="O2057" s="40">
        <v>0</v>
      </c>
      <c r="P2057" s="40">
        <v>10</v>
      </c>
      <c r="Q2057" s="40">
        <v>0</v>
      </c>
      <c r="R2057" s="40">
        <v>4</v>
      </c>
      <c r="S2057" s="40">
        <v>0</v>
      </c>
      <c r="T2057" s="40">
        <v>0</v>
      </c>
      <c r="U2057" s="40">
        <v>0</v>
      </c>
      <c r="V2057" s="40">
        <v>0</v>
      </c>
      <c r="W2057" s="49">
        <v>0</v>
      </c>
      <c r="X2057" s="49">
        <v>7.28200989797684</v>
      </c>
      <c r="Y2057" s="49">
        <v>0</v>
      </c>
      <c r="Z2057" s="49">
        <v>14.616612437155601</v>
      </c>
      <c r="AA2057" s="49">
        <v>0</v>
      </c>
      <c r="AB2057" s="49">
        <v>0</v>
      </c>
      <c r="AC2057" s="49">
        <v>0</v>
      </c>
      <c r="AD2057" s="49">
        <v>0</v>
      </c>
      <c r="AE2057" s="49">
        <v>21.898622335132501</v>
      </c>
    </row>
    <row r="2058" spans="1:31" ht="48" x14ac:dyDescent="0.25">
      <c r="A2058" s="28">
        <v>763606</v>
      </c>
      <c r="B2058" s="30">
        <v>1</v>
      </c>
      <c r="C2058" s="30" t="s">
        <v>184</v>
      </c>
      <c r="D2058" s="30" t="s">
        <v>989</v>
      </c>
      <c r="E2058" s="29" t="s">
        <v>1133</v>
      </c>
      <c r="F2058" s="29" t="s">
        <v>6588</v>
      </c>
      <c r="G2058" s="29" t="s">
        <v>1211</v>
      </c>
      <c r="H2058" s="30" t="s">
        <v>1101</v>
      </c>
      <c r="I2058" s="30" t="s">
        <v>1102</v>
      </c>
      <c r="J2058" s="30" t="s">
        <v>1108</v>
      </c>
      <c r="K2058" s="30" t="s">
        <v>1110</v>
      </c>
      <c r="L2058" s="31" t="s">
        <v>6589</v>
      </c>
      <c r="M2058" s="31" t="s">
        <v>6590</v>
      </c>
      <c r="N2058" s="49">
        <v>1.51305555555556</v>
      </c>
      <c r="O2058" s="40">
        <v>0</v>
      </c>
      <c r="P2058" s="40">
        <v>76</v>
      </c>
      <c r="Q2058" s="40">
        <v>0</v>
      </c>
      <c r="R2058" s="40">
        <v>0</v>
      </c>
      <c r="S2058" s="40">
        <v>0</v>
      </c>
      <c r="T2058" s="40">
        <v>2</v>
      </c>
      <c r="U2058" s="40">
        <v>0</v>
      </c>
      <c r="V2058" s="40">
        <v>0</v>
      </c>
      <c r="W2058" s="49">
        <v>0</v>
      </c>
      <c r="X2058" s="49">
        <v>52.911179331306101</v>
      </c>
      <c r="Y2058" s="49">
        <v>0</v>
      </c>
      <c r="Z2058" s="49">
        <v>0</v>
      </c>
      <c r="AA2058" s="49">
        <v>0</v>
      </c>
      <c r="AB2058" s="49">
        <v>2.5558744317106901</v>
      </c>
      <c r="AC2058" s="49">
        <v>0</v>
      </c>
      <c r="AD2058" s="49">
        <v>0</v>
      </c>
      <c r="AE2058" s="49">
        <v>55.4670537630168</v>
      </c>
    </row>
    <row r="2059" spans="1:31" ht="36" x14ac:dyDescent="0.25">
      <c r="A2059" s="28">
        <v>763607</v>
      </c>
      <c r="B2059" s="30">
        <v>1</v>
      </c>
      <c r="C2059" s="30" t="s">
        <v>176</v>
      </c>
      <c r="D2059" s="30" t="s">
        <v>219</v>
      </c>
      <c r="E2059" s="29" t="s">
        <v>1133</v>
      </c>
      <c r="F2059" s="29" t="s">
        <v>6591</v>
      </c>
      <c r="G2059" s="29" t="s">
        <v>1207</v>
      </c>
      <c r="H2059" s="30" t="s">
        <v>1101</v>
      </c>
      <c r="I2059" s="30" t="s">
        <v>1102</v>
      </c>
      <c r="J2059" s="30" t="s">
        <v>1108</v>
      </c>
      <c r="K2059" s="30" t="s">
        <v>1110</v>
      </c>
      <c r="L2059" s="31" t="s">
        <v>6592</v>
      </c>
      <c r="M2059" s="31" t="s">
        <v>6593</v>
      </c>
      <c r="N2059" s="49">
        <v>1.00722222222222</v>
      </c>
      <c r="O2059" s="40">
        <v>0</v>
      </c>
      <c r="P2059" s="40">
        <v>1</v>
      </c>
      <c r="Q2059" s="40">
        <v>0</v>
      </c>
      <c r="R2059" s="40">
        <v>0</v>
      </c>
      <c r="S2059" s="40">
        <v>0</v>
      </c>
      <c r="T2059" s="40">
        <v>0</v>
      </c>
      <c r="U2059" s="40">
        <v>0</v>
      </c>
      <c r="V2059" s="40">
        <v>0</v>
      </c>
      <c r="W2059" s="49">
        <v>0</v>
      </c>
      <c r="X2059" s="49">
        <v>0.46275324650873301</v>
      </c>
      <c r="Y2059" s="49">
        <v>0</v>
      </c>
      <c r="Z2059" s="49">
        <v>0</v>
      </c>
      <c r="AA2059" s="49">
        <v>0</v>
      </c>
      <c r="AB2059" s="49">
        <v>0</v>
      </c>
      <c r="AC2059" s="49">
        <v>0</v>
      </c>
      <c r="AD2059" s="49">
        <v>0</v>
      </c>
      <c r="AE2059" s="49">
        <v>0.46275324650873301</v>
      </c>
    </row>
    <row r="2060" spans="1:31" ht="48" x14ac:dyDescent="0.25">
      <c r="A2060" s="28">
        <v>763609</v>
      </c>
      <c r="B2060" s="30">
        <v>1</v>
      </c>
      <c r="C2060" s="30" t="s">
        <v>178</v>
      </c>
      <c r="D2060" s="30" t="s">
        <v>937</v>
      </c>
      <c r="E2060" s="29" t="s">
        <v>1133</v>
      </c>
      <c r="F2060" s="29" t="s">
        <v>6594</v>
      </c>
      <c r="G2060" s="29" t="s">
        <v>1211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1" t="s">
        <v>6595</v>
      </c>
      <c r="M2060" s="31" t="s">
        <v>6596</v>
      </c>
      <c r="N2060" s="49">
        <v>1.7122222222222201</v>
      </c>
      <c r="O2060" s="40">
        <v>0</v>
      </c>
      <c r="P2060" s="40">
        <v>132</v>
      </c>
      <c r="Q2060" s="40">
        <v>0</v>
      </c>
      <c r="R2060" s="40">
        <v>0</v>
      </c>
      <c r="S2060" s="40">
        <v>0</v>
      </c>
      <c r="T2060" s="40">
        <v>4</v>
      </c>
      <c r="U2060" s="40">
        <v>0</v>
      </c>
      <c r="V2060" s="40">
        <v>0</v>
      </c>
      <c r="W2060" s="49">
        <v>0</v>
      </c>
      <c r="X2060" s="49">
        <v>78.935680397090195</v>
      </c>
      <c r="Y2060" s="49">
        <v>0</v>
      </c>
      <c r="Z2060" s="49">
        <v>0</v>
      </c>
      <c r="AA2060" s="49">
        <v>0</v>
      </c>
      <c r="AB2060" s="49">
        <v>5.3917605734221299</v>
      </c>
      <c r="AC2060" s="49">
        <v>0</v>
      </c>
      <c r="AD2060" s="49">
        <v>0</v>
      </c>
      <c r="AE2060" s="49">
        <v>84.327440970512299</v>
      </c>
    </row>
    <row r="2061" spans="1:31" ht="36" x14ac:dyDescent="0.25">
      <c r="A2061" s="28">
        <v>763610</v>
      </c>
      <c r="B2061" s="30">
        <v>1</v>
      </c>
      <c r="C2061" s="30" t="s">
        <v>176</v>
      </c>
      <c r="D2061" s="30" t="s">
        <v>922</v>
      </c>
      <c r="E2061" s="29" t="s">
        <v>1133</v>
      </c>
      <c r="F2061" s="29" t="s">
        <v>6597</v>
      </c>
      <c r="G2061" s="29" t="s">
        <v>1203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1" t="s">
        <v>6598</v>
      </c>
      <c r="M2061" s="31" t="s">
        <v>6599</v>
      </c>
      <c r="N2061" s="49">
        <v>0.96055555555555505</v>
      </c>
      <c r="O2061" s="40">
        <v>0</v>
      </c>
      <c r="P2061" s="40">
        <v>12</v>
      </c>
      <c r="Q2061" s="40">
        <v>0</v>
      </c>
      <c r="R2061" s="40">
        <v>0</v>
      </c>
      <c r="S2061" s="40">
        <v>0</v>
      </c>
      <c r="T2061" s="40">
        <v>2</v>
      </c>
      <c r="U2061" s="40">
        <v>0</v>
      </c>
      <c r="V2061" s="40">
        <v>0</v>
      </c>
      <c r="W2061" s="49">
        <v>0</v>
      </c>
      <c r="X2061" s="49">
        <v>3.8251275087406298</v>
      </c>
      <c r="Y2061" s="49">
        <v>0</v>
      </c>
      <c r="Z2061" s="49">
        <v>0</v>
      </c>
      <c r="AA2061" s="49">
        <v>0</v>
      </c>
      <c r="AB2061" s="49">
        <v>1.0761908798986799</v>
      </c>
      <c r="AC2061" s="49">
        <v>0</v>
      </c>
      <c r="AD2061" s="49">
        <v>0</v>
      </c>
      <c r="AE2061" s="49">
        <v>4.9013183886393099</v>
      </c>
    </row>
    <row r="2062" spans="1:31" ht="36" x14ac:dyDescent="0.25">
      <c r="A2062" s="28">
        <v>763616</v>
      </c>
      <c r="B2062" s="30">
        <v>1</v>
      </c>
      <c r="C2062" s="30" t="s">
        <v>176</v>
      </c>
      <c r="D2062" s="30" t="s">
        <v>921</v>
      </c>
      <c r="E2062" s="29" t="s">
        <v>1180</v>
      </c>
      <c r="F2062" s="29" t="s">
        <v>4797</v>
      </c>
      <c r="G2062" s="29" t="s">
        <v>1182</v>
      </c>
      <c r="H2062" s="30" t="s">
        <v>1100</v>
      </c>
      <c r="I2062" s="30" t="s">
        <v>1102</v>
      </c>
      <c r="J2062" s="30" t="s">
        <v>1108</v>
      </c>
      <c r="K2062" s="30" t="s">
        <v>1110</v>
      </c>
      <c r="L2062" s="31" t="s">
        <v>6600</v>
      </c>
      <c r="M2062" s="31" t="s">
        <v>6601</v>
      </c>
      <c r="N2062" s="49">
        <v>1.7377777777777801</v>
      </c>
      <c r="O2062" s="40">
        <v>0</v>
      </c>
      <c r="P2062" s="40">
        <v>172</v>
      </c>
      <c r="Q2062" s="40">
        <v>0</v>
      </c>
      <c r="R2062" s="40">
        <v>0</v>
      </c>
      <c r="S2062" s="40">
        <v>1</v>
      </c>
      <c r="T2062" s="40">
        <v>2</v>
      </c>
      <c r="U2062" s="40">
        <v>0</v>
      </c>
      <c r="V2062" s="40">
        <v>0</v>
      </c>
      <c r="W2062" s="49">
        <v>0</v>
      </c>
      <c r="X2062" s="49">
        <v>92.561406884025104</v>
      </c>
      <c r="Y2062" s="49">
        <v>0</v>
      </c>
      <c r="Z2062" s="49">
        <v>0</v>
      </c>
      <c r="AA2062" s="49">
        <v>27.799690586576801</v>
      </c>
      <c r="AB2062" s="49">
        <v>1.8298773108780899</v>
      </c>
      <c r="AC2062" s="49">
        <v>0</v>
      </c>
      <c r="AD2062" s="49">
        <v>0</v>
      </c>
      <c r="AE2062" s="49">
        <v>122.19097478147999</v>
      </c>
    </row>
    <row r="2063" spans="1:31" ht="48" x14ac:dyDescent="0.25">
      <c r="A2063" s="28">
        <v>763617</v>
      </c>
      <c r="B2063" s="30">
        <v>1</v>
      </c>
      <c r="C2063" s="30" t="s">
        <v>184</v>
      </c>
      <c r="D2063" s="30" t="s">
        <v>988</v>
      </c>
      <c r="E2063" s="29" t="s">
        <v>1133</v>
      </c>
      <c r="F2063" s="29" t="s">
        <v>6602</v>
      </c>
      <c r="G2063" s="29" t="s">
        <v>1211</v>
      </c>
      <c r="H2063" s="30" t="s">
        <v>1101</v>
      </c>
      <c r="I2063" s="30" t="s">
        <v>1102</v>
      </c>
      <c r="J2063" s="30" t="s">
        <v>1108</v>
      </c>
      <c r="K2063" s="30" t="s">
        <v>1110</v>
      </c>
      <c r="L2063" s="31" t="s">
        <v>6603</v>
      </c>
      <c r="M2063" s="31" t="s">
        <v>6604</v>
      </c>
      <c r="N2063" s="49">
        <v>1.9341666666666699</v>
      </c>
      <c r="O2063" s="40">
        <v>0</v>
      </c>
      <c r="P2063" s="40">
        <v>89</v>
      </c>
      <c r="Q2063" s="40">
        <v>0</v>
      </c>
      <c r="R2063" s="40">
        <v>1</v>
      </c>
      <c r="S2063" s="40">
        <v>0</v>
      </c>
      <c r="T2063" s="40">
        <v>6</v>
      </c>
      <c r="U2063" s="40">
        <v>0</v>
      </c>
      <c r="V2063" s="40">
        <v>0</v>
      </c>
      <c r="W2063" s="49">
        <v>0</v>
      </c>
      <c r="X2063" s="49">
        <v>115.753076273856</v>
      </c>
      <c r="Y2063" s="49">
        <v>0</v>
      </c>
      <c r="Z2063" s="49">
        <v>37.991676140448703</v>
      </c>
      <c r="AA2063" s="49">
        <v>0</v>
      </c>
      <c r="AB2063" s="49">
        <v>9.5069002422382596</v>
      </c>
      <c r="AC2063" s="49">
        <v>0</v>
      </c>
      <c r="AD2063" s="49">
        <v>0</v>
      </c>
      <c r="AE2063" s="49">
        <v>163.251652656543</v>
      </c>
    </row>
    <row r="2064" spans="1:31" ht="36" x14ac:dyDescent="0.25">
      <c r="A2064" s="28">
        <v>763621</v>
      </c>
      <c r="B2064" s="30">
        <v>1</v>
      </c>
      <c r="C2064" s="30" t="s">
        <v>184</v>
      </c>
      <c r="D2064" s="30" t="s">
        <v>574</v>
      </c>
      <c r="E2064" s="29" t="s">
        <v>1133</v>
      </c>
      <c r="F2064" s="29" t="s">
        <v>6605</v>
      </c>
      <c r="G2064" s="29" t="s">
        <v>1135</v>
      </c>
      <c r="H2064" s="30" t="s">
        <v>1101</v>
      </c>
      <c r="I2064" s="30" t="s">
        <v>1102</v>
      </c>
      <c r="J2064" s="30" t="s">
        <v>1108</v>
      </c>
      <c r="K2064" s="30" t="s">
        <v>1110</v>
      </c>
      <c r="L2064" s="31" t="s">
        <v>6606</v>
      </c>
      <c r="M2064" s="31" t="s">
        <v>6607</v>
      </c>
      <c r="N2064" s="49">
        <v>2.1133333333333302</v>
      </c>
      <c r="O2064" s="40">
        <v>0</v>
      </c>
      <c r="P2064" s="40">
        <v>6</v>
      </c>
      <c r="Q2064" s="40">
        <v>0</v>
      </c>
      <c r="R2064" s="40">
        <v>0</v>
      </c>
      <c r="S2064" s="40">
        <v>0</v>
      </c>
      <c r="T2064" s="40">
        <v>0</v>
      </c>
      <c r="U2064" s="40">
        <v>0</v>
      </c>
      <c r="V2064" s="40">
        <v>0</v>
      </c>
      <c r="W2064" s="49">
        <v>0</v>
      </c>
      <c r="X2064" s="49">
        <v>5.4645571675916402</v>
      </c>
      <c r="Y2064" s="49">
        <v>0</v>
      </c>
      <c r="Z2064" s="49">
        <v>0</v>
      </c>
      <c r="AA2064" s="49">
        <v>0</v>
      </c>
      <c r="AB2064" s="49">
        <v>0</v>
      </c>
      <c r="AC2064" s="49">
        <v>0</v>
      </c>
      <c r="AD2064" s="49">
        <v>0</v>
      </c>
      <c r="AE2064" s="49">
        <v>5.4645571675916402</v>
      </c>
    </row>
    <row r="2065" spans="1:31" ht="48" x14ac:dyDescent="0.25">
      <c r="A2065" s="28">
        <v>763632</v>
      </c>
      <c r="B2065" s="30">
        <v>1</v>
      </c>
      <c r="C2065" s="30" t="s">
        <v>178</v>
      </c>
      <c r="D2065" s="30" t="s">
        <v>940</v>
      </c>
      <c r="E2065" s="29" t="s">
        <v>1133</v>
      </c>
      <c r="F2065" s="29" t="s">
        <v>6608</v>
      </c>
      <c r="G2065" s="29" t="s">
        <v>1211</v>
      </c>
      <c r="H2065" s="30" t="s">
        <v>1101</v>
      </c>
      <c r="I2065" s="30" t="s">
        <v>1102</v>
      </c>
      <c r="J2065" s="30" t="s">
        <v>1108</v>
      </c>
      <c r="K2065" s="30" t="s">
        <v>1110</v>
      </c>
      <c r="L2065" s="31" t="s">
        <v>6609</v>
      </c>
      <c r="M2065" s="31" t="s">
        <v>6610</v>
      </c>
      <c r="N2065" s="49">
        <v>1.93305555555556</v>
      </c>
      <c r="O2065" s="40">
        <v>0</v>
      </c>
      <c r="P2065" s="40">
        <v>202</v>
      </c>
      <c r="Q2065" s="40">
        <v>0</v>
      </c>
      <c r="R2065" s="40">
        <v>3</v>
      </c>
      <c r="S2065" s="40">
        <v>0</v>
      </c>
      <c r="T2065" s="40">
        <v>2</v>
      </c>
      <c r="U2065" s="40">
        <v>0</v>
      </c>
      <c r="V2065" s="40">
        <v>0</v>
      </c>
      <c r="W2065" s="49">
        <v>0</v>
      </c>
      <c r="X2065" s="49">
        <v>137.65091192118399</v>
      </c>
      <c r="Y2065" s="49">
        <v>0</v>
      </c>
      <c r="Z2065" s="49">
        <v>6.3841501863838097</v>
      </c>
      <c r="AA2065" s="49">
        <v>0</v>
      </c>
      <c r="AB2065" s="49">
        <v>2.4093259362546</v>
      </c>
      <c r="AC2065" s="49">
        <v>0</v>
      </c>
      <c r="AD2065" s="49">
        <v>0</v>
      </c>
      <c r="AE2065" s="49">
        <v>146.44438804382199</v>
      </c>
    </row>
    <row r="2066" spans="1:31" ht="36" x14ac:dyDescent="0.25">
      <c r="A2066" s="28">
        <v>763634</v>
      </c>
      <c r="B2066" s="30">
        <v>1</v>
      </c>
      <c r="C2066" s="30" t="s">
        <v>176</v>
      </c>
      <c r="D2066" s="30" t="s">
        <v>918</v>
      </c>
      <c r="E2066" s="29" t="s">
        <v>1133</v>
      </c>
      <c r="F2066" s="29" t="s">
        <v>6611</v>
      </c>
      <c r="G2066" s="29" t="s">
        <v>1207</v>
      </c>
      <c r="H2066" s="30" t="s">
        <v>1101</v>
      </c>
      <c r="I2066" s="30" t="s">
        <v>1102</v>
      </c>
      <c r="J2066" s="30" t="s">
        <v>1108</v>
      </c>
      <c r="K2066" s="30" t="s">
        <v>1110</v>
      </c>
      <c r="L2066" s="31" t="s">
        <v>6612</v>
      </c>
      <c r="M2066" s="31" t="s">
        <v>6613</v>
      </c>
      <c r="N2066" s="49">
        <v>1.90888888888889</v>
      </c>
      <c r="O2066" s="40">
        <v>0</v>
      </c>
      <c r="P2066" s="40">
        <v>1</v>
      </c>
      <c r="Q2066" s="40">
        <v>0</v>
      </c>
      <c r="R2066" s="40">
        <v>0</v>
      </c>
      <c r="S2066" s="40">
        <v>0</v>
      </c>
      <c r="T2066" s="40">
        <v>0</v>
      </c>
      <c r="U2066" s="40">
        <v>0</v>
      </c>
      <c r="V2066" s="40">
        <v>0</v>
      </c>
      <c r="W2066" s="49">
        <v>0</v>
      </c>
      <c r="X2066" s="49">
        <v>0.231415288775319</v>
      </c>
      <c r="Y2066" s="49">
        <v>0</v>
      </c>
      <c r="Z2066" s="49">
        <v>0</v>
      </c>
      <c r="AA2066" s="49">
        <v>0</v>
      </c>
      <c r="AB2066" s="49">
        <v>0</v>
      </c>
      <c r="AC2066" s="49">
        <v>0</v>
      </c>
      <c r="AD2066" s="49">
        <v>0</v>
      </c>
      <c r="AE2066" s="49">
        <v>0.231415288775319</v>
      </c>
    </row>
    <row r="2067" spans="1:31" ht="36" x14ac:dyDescent="0.25">
      <c r="A2067" s="28">
        <v>763635</v>
      </c>
      <c r="B2067" s="30">
        <v>1</v>
      </c>
      <c r="C2067" s="30" t="s">
        <v>178</v>
      </c>
      <c r="D2067" s="30" t="s">
        <v>858</v>
      </c>
      <c r="E2067" s="29" t="s">
        <v>1180</v>
      </c>
      <c r="F2067" s="29" t="s">
        <v>6614</v>
      </c>
      <c r="G2067" s="29" t="s">
        <v>1182</v>
      </c>
      <c r="H2067" s="30" t="s">
        <v>1100</v>
      </c>
      <c r="I2067" s="30" t="s">
        <v>1102</v>
      </c>
      <c r="J2067" s="30" t="s">
        <v>1108</v>
      </c>
      <c r="K2067" s="30" t="s">
        <v>1110</v>
      </c>
      <c r="L2067" s="31" t="s">
        <v>6615</v>
      </c>
      <c r="M2067" s="31" t="s">
        <v>6573</v>
      </c>
      <c r="N2067" s="49">
        <v>1.1538888888888901</v>
      </c>
      <c r="O2067" s="40">
        <v>0</v>
      </c>
      <c r="P2067" s="40">
        <v>205</v>
      </c>
      <c r="Q2067" s="40">
        <v>0</v>
      </c>
      <c r="R2067" s="40">
        <v>0</v>
      </c>
      <c r="S2067" s="40">
        <v>1</v>
      </c>
      <c r="T2067" s="40">
        <v>7</v>
      </c>
      <c r="U2067" s="40">
        <v>0</v>
      </c>
      <c r="V2067" s="40">
        <v>0</v>
      </c>
      <c r="W2067" s="49">
        <v>0</v>
      </c>
      <c r="X2067" s="49">
        <v>118.06835687512999</v>
      </c>
      <c r="Y2067" s="49">
        <v>0</v>
      </c>
      <c r="Z2067" s="49">
        <v>0</v>
      </c>
      <c r="AA2067" s="49">
        <v>0.81584308496888902</v>
      </c>
      <c r="AB2067" s="49">
        <v>5.7246620413069902</v>
      </c>
      <c r="AC2067" s="49">
        <v>0</v>
      </c>
      <c r="AD2067" s="49">
        <v>0</v>
      </c>
      <c r="AE2067" s="49">
        <v>124.608862001406</v>
      </c>
    </row>
    <row r="2068" spans="1:31" ht="48" x14ac:dyDescent="0.25">
      <c r="A2068" s="28">
        <v>763636</v>
      </c>
      <c r="B2068" s="30">
        <v>1</v>
      </c>
      <c r="C2068" s="30" t="s">
        <v>184</v>
      </c>
      <c r="D2068" s="30" t="s">
        <v>998</v>
      </c>
      <c r="E2068" s="29" t="s">
        <v>1133</v>
      </c>
      <c r="F2068" s="29" t="s">
        <v>6167</v>
      </c>
      <c r="G2068" s="29" t="s">
        <v>1211</v>
      </c>
      <c r="H2068" s="30" t="s">
        <v>1101</v>
      </c>
      <c r="I2068" s="30" t="s">
        <v>1102</v>
      </c>
      <c r="J2068" s="30" t="s">
        <v>1108</v>
      </c>
      <c r="K2068" s="30" t="s">
        <v>1110</v>
      </c>
      <c r="L2068" s="31" t="s">
        <v>6616</v>
      </c>
      <c r="M2068" s="31" t="s">
        <v>6617</v>
      </c>
      <c r="N2068" s="49">
        <v>2.71</v>
      </c>
      <c r="O2068" s="40">
        <v>0</v>
      </c>
      <c r="P2068" s="40">
        <v>56</v>
      </c>
      <c r="Q2068" s="40">
        <v>0</v>
      </c>
      <c r="R2068" s="40">
        <v>3</v>
      </c>
      <c r="S2068" s="40">
        <v>0</v>
      </c>
      <c r="T2068" s="40">
        <v>7</v>
      </c>
      <c r="U2068" s="40">
        <v>0</v>
      </c>
      <c r="V2068" s="40">
        <v>0</v>
      </c>
      <c r="W2068" s="49">
        <v>0</v>
      </c>
      <c r="X2068" s="49">
        <v>49.625303868540698</v>
      </c>
      <c r="Y2068" s="49">
        <v>0</v>
      </c>
      <c r="Z2068" s="49">
        <v>12.059793960492399</v>
      </c>
      <c r="AA2068" s="49">
        <v>0</v>
      </c>
      <c r="AB2068" s="49">
        <v>7.10171855214712</v>
      </c>
      <c r="AC2068" s="49">
        <v>0</v>
      </c>
      <c r="AD2068" s="49">
        <v>0</v>
      </c>
      <c r="AE2068" s="49">
        <v>68.786816381180302</v>
      </c>
    </row>
    <row r="2069" spans="1:31" ht="48" x14ac:dyDescent="0.25">
      <c r="A2069" s="28">
        <v>763638</v>
      </c>
      <c r="B2069" s="30">
        <v>1</v>
      </c>
      <c r="C2069" s="30" t="s">
        <v>176</v>
      </c>
      <c r="D2069" s="30" t="s">
        <v>923</v>
      </c>
      <c r="E2069" s="29" t="s">
        <v>1133</v>
      </c>
      <c r="F2069" s="29" t="s">
        <v>6618</v>
      </c>
      <c r="G2069" s="29" t="s">
        <v>1211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1" t="s">
        <v>6619</v>
      </c>
      <c r="M2069" s="31" t="s">
        <v>6620</v>
      </c>
      <c r="N2069" s="49">
        <v>2.0191666666666701</v>
      </c>
      <c r="O2069" s="40">
        <v>0</v>
      </c>
      <c r="P2069" s="40">
        <v>175</v>
      </c>
      <c r="Q2069" s="40">
        <v>0</v>
      </c>
      <c r="R2069" s="40">
        <v>4</v>
      </c>
      <c r="S2069" s="40">
        <v>0</v>
      </c>
      <c r="T2069" s="40">
        <v>8</v>
      </c>
      <c r="U2069" s="40">
        <v>0</v>
      </c>
      <c r="V2069" s="40">
        <v>0</v>
      </c>
      <c r="W2069" s="49">
        <v>0</v>
      </c>
      <c r="X2069" s="49">
        <v>100.488259308407</v>
      </c>
      <c r="Y2069" s="49">
        <v>0</v>
      </c>
      <c r="Z2069" s="49">
        <v>14.264447707834499</v>
      </c>
      <c r="AA2069" s="49">
        <v>0</v>
      </c>
      <c r="AB2069" s="49">
        <v>15.837012256101699</v>
      </c>
      <c r="AC2069" s="49">
        <v>0</v>
      </c>
      <c r="AD2069" s="49">
        <v>0</v>
      </c>
      <c r="AE2069" s="49">
        <v>130.58971927234299</v>
      </c>
    </row>
    <row r="2070" spans="1:31" ht="48" x14ac:dyDescent="0.25">
      <c r="A2070" s="28">
        <v>763639</v>
      </c>
      <c r="B2070" s="30">
        <v>1</v>
      </c>
      <c r="C2070" s="30" t="s">
        <v>176</v>
      </c>
      <c r="D2070" s="30" t="s">
        <v>920</v>
      </c>
      <c r="E2070" s="29" t="s">
        <v>1133</v>
      </c>
      <c r="F2070" s="29" t="s">
        <v>6621</v>
      </c>
      <c r="G2070" s="29" t="s">
        <v>1211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1" t="s">
        <v>6622</v>
      </c>
      <c r="M2070" s="31" t="s">
        <v>6579</v>
      </c>
      <c r="N2070" s="49">
        <v>1.3025</v>
      </c>
      <c r="O2070" s="40">
        <v>0</v>
      </c>
      <c r="P2070" s="40">
        <v>40</v>
      </c>
      <c r="Q2070" s="40">
        <v>0</v>
      </c>
      <c r="R2070" s="40">
        <v>1</v>
      </c>
      <c r="S2070" s="40">
        <v>0</v>
      </c>
      <c r="T2070" s="40">
        <v>4</v>
      </c>
      <c r="U2070" s="40">
        <v>0</v>
      </c>
      <c r="V2070" s="40">
        <v>0</v>
      </c>
      <c r="W2070" s="49">
        <v>0</v>
      </c>
      <c r="X2070" s="49">
        <v>18.999532930882399</v>
      </c>
      <c r="Y2070" s="49">
        <v>0</v>
      </c>
      <c r="Z2070" s="49">
        <v>2.9524752997779302</v>
      </c>
      <c r="AA2070" s="49">
        <v>0</v>
      </c>
      <c r="AB2070" s="49">
        <v>3.3448536925063599</v>
      </c>
      <c r="AC2070" s="49">
        <v>0</v>
      </c>
      <c r="AD2070" s="49">
        <v>0</v>
      </c>
      <c r="AE2070" s="49">
        <v>25.296861923166698</v>
      </c>
    </row>
    <row r="2071" spans="1:31" ht="36" x14ac:dyDescent="0.25">
      <c r="A2071" s="28">
        <v>763645</v>
      </c>
      <c r="B2071" s="30">
        <v>1</v>
      </c>
      <c r="C2071" s="30" t="s">
        <v>184</v>
      </c>
      <c r="D2071" s="30" t="s">
        <v>992</v>
      </c>
      <c r="E2071" s="29" t="s">
        <v>1133</v>
      </c>
      <c r="F2071" s="29" t="s">
        <v>6623</v>
      </c>
      <c r="G2071" s="29" t="s">
        <v>1207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1" t="s">
        <v>6624</v>
      </c>
      <c r="M2071" s="31" t="s">
        <v>6625</v>
      </c>
      <c r="N2071" s="49">
        <v>1.6608333333333301</v>
      </c>
      <c r="O2071" s="40">
        <v>0</v>
      </c>
      <c r="P2071" s="40">
        <v>1</v>
      </c>
      <c r="Q2071" s="40">
        <v>0</v>
      </c>
      <c r="R2071" s="40">
        <v>0</v>
      </c>
      <c r="S2071" s="40">
        <v>0</v>
      </c>
      <c r="T2071" s="40">
        <v>0</v>
      </c>
      <c r="U2071" s="40">
        <v>0</v>
      </c>
      <c r="V2071" s="40">
        <v>0</v>
      </c>
      <c r="W2071" s="49">
        <v>0</v>
      </c>
      <c r="X2071" s="49">
        <v>0.31030948093847899</v>
      </c>
      <c r="Y2071" s="49">
        <v>0</v>
      </c>
      <c r="Z2071" s="49">
        <v>0</v>
      </c>
      <c r="AA2071" s="49">
        <v>0</v>
      </c>
      <c r="AB2071" s="49">
        <v>0</v>
      </c>
      <c r="AC2071" s="49">
        <v>0</v>
      </c>
      <c r="AD2071" s="49">
        <v>0</v>
      </c>
      <c r="AE2071" s="49">
        <v>0.31030948093847899</v>
      </c>
    </row>
    <row r="2072" spans="1:31" ht="36" x14ac:dyDescent="0.25">
      <c r="A2072" s="28">
        <v>763647</v>
      </c>
      <c r="B2072" s="30">
        <v>1</v>
      </c>
      <c r="C2072" s="30" t="s">
        <v>176</v>
      </c>
      <c r="D2072" s="30" t="s">
        <v>219</v>
      </c>
      <c r="E2072" s="29" t="s">
        <v>1133</v>
      </c>
      <c r="F2072" s="29" t="s">
        <v>6626</v>
      </c>
      <c r="G2072" s="29" t="s">
        <v>1207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1" t="s">
        <v>6627</v>
      </c>
      <c r="M2072" s="31" t="s">
        <v>6628</v>
      </c>
      <c r="N2072" s="49">
        <v>1.68055555555556</v>
      </c>
      <c r="O2072" s="40">
        <v>0</v>
      </c>
      <c r="P2072" s="40">
        <v>2</v>
      </c>
      <c r="Q2072" s="40">
        <v>0</v>
      </c>
      <c r="R2072" s="40">
        <v>0</v>
      </c>
      <c r="S2072" s="40">
        <v>0</v>
      </c>
      <c r="T2072" s="40">
        <v>0</v>
      </c>
      <c r="U2072" s="40">
        <v>0</v>
      </c>
      <c r="V2072" s="40">
        <v>0</v>
      </c>
      <c r="W2072" s="49">
        <v>0</v>
      </c>
      <c r="X2072" s="49">
        <v>1.0275172969102899</v>
      </c>
      <c r="Y2072" s="49">
        <v>0</v>
      </c>
      <c r="Z2072" s="49">
        <v>0</v>
      </c>
      <c r="AA2072" s="49">
        <v>0</v>
      </c>
      <c r="AB2072" s="49">
        <v>0</v>
      </c>
      <c r="AC2072" s="49">
        <v>0</v>
      </c>
      <c r="AD2072" s="49">
        <v>0</v>
      </c>
      <c r="AE2072" s="49">
        <v>1.0275172969102899</v>
      </c>
    </row>
    <row r="2073" spans="1:31" ht="36" x14ac:dyDescent="0.25">
      <c r="A2073" s="28">
        <v>763648</v>
      </c>
      <c r="B2073" s="30">
        <v>1</v>
      </c>
      <c r="C2073" s="30" t="s">
        <v>178</v>
      </c>
      <c r="D2073" s="30" t="s">
        <v>219</v>
      </c>
      <c r="E2073" s="29" t="s">
        <v>1133</v>
      </c>
      <c r="F2073" s="29" t="s">
        <v>6629</v>
      </c>
      <c r="G2073" s="29" t="s">
        <v>1135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1" t="s">
        <v>6630</v>
      </c>
      <c r="M2073" s="31" t="s">
        <v>6631</v>
      </c>
      <c r="N2073" s="49">
        <v>0.69666666666666699</v>
      </c>
      <c r="O2073" s="40">
        <v>0</v>
      </c>
      <c r="P2073" s="40">
        <v>10</v>
      </c>
      <c r="Q2073" s="40">
        <v>0</v>
      </c>
      <c r="R2073" s="40">
        <v>1</v>
      </c>
      <c r="S2073" s="40">
        <v>0</v>
      </c>
      <c r="T2073" s="40">
        <v>0</v>
      </c>
      <c r="U2073" s="40">
        <v>0</v>
      </c>
      <c r="V2073" s="40">
        <v>0</v>
      </c>
      <c r="W2073" s="49">
        <v>0</v>
      </c>
      <c r="X2073" s="49">
        <v>2.4738116277061102</v>
      </c>
      <c r="Y2073" s="49">
        <v>0</v>
      </c>
      <c r="Z2073" s="49">
        <v>0.38899970946036</v>
      </c>
      <c r="AA2073" s="49">
        <v>0</v>
      </c>
      <c r="AB2073" s="49">
        <v>0</v>
      </c>
      <c r="AC2073" s="49">
        <v>0</v>
      </c>
      <c r="AD2073" s="49">
        <v>0</v>
      </c>
      <c r="AE2073" s="49">
        <v>2.8628113371664701</v>
      </c>
    </row>
    <row r="2074" spans="1:31" ht="36" x14ac:dyDescent="0.25">
      <c r="A2074" s="28">
        <v>763651</v>
      </c>
      <c r="B2074" s="30">
        <v>1</v>
      </c>
      <c r="C2074" s="30" t="s">
        <v>176</v>
      </c>
      <c r="D2074" s="30" t="s">
        <v>918</v>
      </c>
      <c r="E2074" s="29" t="s">
        <v>1133</v>
      </c>
      <c r="F2074" s="29" t="s">
        <v>6632</v>
      </c>
      <c r="G2074" s="29" t="s">
        <v>1207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1" t="s">
        <v>6633</v>
      </c>
      <c r="M2074" s="31" t="s">
        <v>6634</v>
      </c>
      <c r="N2074" s="49">
        <v>1.67166666666667</v>
      </c>
      <c r="O2074" s="40">
        <v>0</v>
      </c>
      <c r="P2074" s="40">
        <v>1</v>
      </c>
      <c r="Q2074" s="40">
        <v>0</v>
      </c>
      <c r="R2074" s="40">
        <v>0</v>
      </c>
      <c r="S2074" s="40">
        <v>0</v>
      </c>
      <c r="T2074" s="40">
        <v>0</v>
      </c>
      <c r="U2074" s="40">
        <v>0</v>
      </c>
      <c r="V2074" s="40">
        <v>0</v>
      </c>
      <c r="W2074" s="49">
        <v>0</v>
      </c>
      <c r="X2074" s="49">
        <v>0.46336317896588702</v>
      </c>
      <c r="Y2074" s="49">
        <v>0</v>
      </c>
      <c r="Z2074" s="49">
        <v>0</v>
      </c>
      <c r="AA2074" s="49">
        <v>0</v>
      </c>
      <c r="AB2074" s="49">
        <v>0</v>
      </c>
      <c r="AC2074" s="49">
        <v>0</v>
      </c>
      <c r="AD2074" s="49">
        <v>0</v>
      </c>
      <c r="AE2074" s="49">
        <v>0.46336317896588702</v>
      </c>
    </row>
    <row r="2075" spans="1:31" ht="36" x14ac:dyDescent="0.25">
      <c r="A2075" s="28">
        <v>763653</v>
      </c>
      <c r="B2075" s="30">
        <v>1</v>
      </c>
      <c r="C2075" s="30" t="s">
        <v>178</v>
      </c>
      <c r="D2075" s="30" t="s">
        <v>219</v>
      </c>
      <c r="E2075" s="29" t="s">
        <v>1133</v>
      </c>
      <c r="F2075" s="29" t="s">
        <v>6635</v>
      </c>
      <c r="G2075" s="29" t="s">
        <v>1322</v>
      </c>
      <c r="H2075" s="30" t="s">
        <v>1101</v>
      </c>
      <c r="I2075" s="30" t="s">
        <v>1102</v>
      </c>
      <c r="J2075" s="30" t="s">
        <v>1108</v>
      </c>
      <c r="K2075" s="30" t="s">
        <v>1110</v>
      </c>
      <c r="L2075" s="31" t="s">
        <v>6636</v>
      </c>
      <c r="M2075" s="31" t="s">
        <v>6637</v>
      </c>
      <c r="N2075" s="49">
        <v>0.39361111111111102</v>
      </c>
      <c r="O2075" s="40">
        <v>0</v>
      </c>
      <c r="P2075" s="40">
        <v>23</v>
      </c>
      <c r="Q2075" s="40">
        <v>0</v>
      </c>
      <c r="R2075" s="40">
        <v>0</v>
      </c>
      <c r="S2075" s="40">
        <v>0</v>
      </c>
      <c r="T2075" s="40">
        <v>3</v>
      </c>
      <c r="U2075" s="40">
        <v>0</v>
      </c>
      <c r="V2075" s="40">
        <v>0</v>
      </c>
      <c r="W2075" s="49">
        <v>0</v>
      </c>
      <c r="X2075" s="49">
        <v>3.3679066888759999</v>
      </c>
      <c r="Y2075" s="49">
        <v>0</v>
      </c>
      <c r="Z2075" s="49">
        <v>0</v>
      </c>
      <c r="AA2075" s="49">
        <v>0</v>
      </c>
      <c r="AB2075" s="49">
        <v>2.08727184307849</v>
      </c>
      <c r="AC2075" s="49">
        <v>0</v>
      </c>
      <c r="AD2075" s="49">
        <v>0</v>
      </c>
      <c r="AE2075" s="49">
        <v>5.4551785319544903</v>
      </c>
    </row>
    <row r="2076" spans="1:31" ht="36" x14ac:dyDescent="0.25">
      <c r="A2076" s="28">
        <v>763657</v>
      </c>
      <c r="B2076" s="30">
        <v>1</v>
      </c>
      <c r="C2076" s="30" t="s">
        <v>184</v>
      </c>
      <c r="D2076" s="30" t="s">
        <v>993</v>
      </c>
      <c r="E2076" s="29" t="s">
        <v>1133</v>
      </c>
      <c r="F2076" s="29" t="s">
        <v>6638</v>
      </c>
      <c r="G2076" s="29" t="s">
        <v>1207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1" t="s">
        <v>6639</v>
      </c>
      <c r="M2076" s="31" t="s">
        <v>6640</v>
      </c>
      <c r="N2076" s="49">
        <v>2.10777777777778</v>
      </c>
      <c r="O2076" s="40">
        <v>0</v>
      </c>
      <c r="P2076" s="40">
        <v>1</v>
      </c>
      <c r="Q2076" s="40">
        <v>0</v>
      </c>
      <c r="R2076" s="40">
        <v>0</v>
      </c>
      <c r="S2076" s="40">
        <v>0</v>
      </c>
      <c r="T2076" s="40">
        <v>0</v>
      </c>
      <c r="U2076" s="40">
        <v>0</v>
      </c>
      <c r="V2076" s="40">
        <v>0</v>
      </c>
      <c r="W2076" s="49">
        <v>0</v>
      </c>
      <c r="X2076" s="49">
        <v>0.33630483693207303</v>
      </c>
      <c r="Y2076" s="49">
        <v>0</v>
      </c>
      <c r="Z2076" s="49">
        <v>0</v>
      </c>
      <c r="AA2076" s="49">
        <v>0</v>
      </c>
      <c r="AB2076" s="49">
        <v>0</v>
      </c>
      <c r="AC2076" s="49">
        <v>0</v>
      </c>
      <c r="AD2076" s="49">
        <v>0</v>
      </c>
      <c r="AE2076" s="49">
        <v>0.33630483693207303</v>
      </c>
    </row>
    <row r="2077" spans="1:31" ht="48" x14ac:dyDescent="0.25">
      <c r="A2077" s="28">
        <v>763660</v>
      </c>
      <c r="B2077" s="30">
        <v>1</v>
      </c>
      <c r="C2077" s="30" t="s">
        <v>184</v>
      </c>
      <c r="D2077" s="30" t="s">
        <v>988</v>
      </c>
      <c r="E2077" s="29" t="s">
        <v>1133</v>
      </c>
      <c r="F2077" s="29" t="s">
        <v>6641</v>
      </c>
      <c r="G2077" s="29" t="s">
        <v>1211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1" t="s">
        <v>6642</v>
      </c>
      <c r="M2077" s="31" t="s">
        <v>6643</v>
      </c>
      <c r="N2077" s="49">
        <v>1.3413888888888901</v>
      </c>
      <c r="O2077" s="40">
        <v>0</v>
      </c>
      <c r="P2077" s="40">
        <v>121</v>
      </c>
      <c r="Q2077" s="40">
        <v>0</v>
      </c>
      <c r="R2077" s="40">
        <v>4</v>
      </c>
      <c r="S2077" s="40">
        <v>0</v>
      </c>
      <c r="T2077" s="40">
        <v>9</v>
      </c>
      <c r="U2077" s="40">
        <v>0</v>
      </c>
      <c r="V2077" s="40">
        <v>0</v>
      </c>
      <c r="W2077" s="49">
        <v>0</v>
      </c>
      <c r="X2077" s="49">
        <v>66.501906136352602</v>
      </c>
      <c r="Y2077" s="49">
        <v>0</v>
      </c>
      <c r="Z2077" s="49">
        <v>2.2012364270383298</v>
      </c>
      <c r="AA2077" s="49">
        <v>0</v>
      </c>
      <c r="AB2077" s="49">
        <v>6.2982736152412402</v>
      </c>
      <c r="AC2077" s="49">
        <v>0</v>
      </c>
      <c r="AD2077" s="49">
        <v>0</v>
      </c>
      <c r="AE2077" s="49">
        <v>75.001416178632198</v>
      </c>
    </row>
    <row r="2078" spans="1:31" ht="36" x14ac:dyDescent="0.25">
      <c r="A2078" s="28">
        <v>763662</v>
      </c>
      <c r="B2078" s="30">
        <v>1</v>
      </c>
      <c r="C2078" s="30" t="s">
        <v>176</v>
      </c>
      <c r="D2078" s="30" t="s">
        <v>923</v>
      </c>
      <c r="E2078" s="29" t="s">
        <v>1133</v>
      </c>
      <c r="F2078" s="29" t="s">
        <v>6644</v>
      </c>
      <c r="G2078" s="29" t="s">
        <v>1135</v>
      </c>
      <c r="H2078" s="30" t="s">
        <v>1101</v>
      </c>
      <c r="I2078" s="30" t="s">
        <v>1102</v>
      </c>
      <c r="J2078" s="30" t="s">
        <v>1108</v>
      </c>
      <c r="K2078" s="30" t="s">
        <v>1110</v>
      </c>
      <c r="L2078" s="31" t="s">
        <v>6645</v>
      </c>
      <c r="M2078" s="31" t="s">
        <v>6646</v>
      </c>
      <c r="N2078" s="49">
        <v>3.4930555555555598</v>
      </c>
      <c r="O2078" s="40">
        <v>0</v>
      </c>
      <c r="P2078" s="40">
        <v>112</v>
      </c>
      <c r="Q2078" s="40">
        <v>0</v>
      </c>
      <c r="R2078" s="40">
        <v>0</v>
      </c>
      <c r="S2078" s="40">
        <v>0</v>
      </c>
      <c r="T2078" s="40">
        <v>1</v>
      </c>
      <c r="U2078" s="40">
        <v>0</v>
      </c>
      <c r="V2078" s="40">
        <v>0</v>
      </c>
      <c r="W2078" s="49">
        <v>0</v>
      </c>
      <c r="X2078" s="49">
        <v>98.904729506433796</v>
      </c>
      <c r="Y2078" s="49">
        <v>0</v>
      </c>
      <c r="Z2078" s="49">
        <v>0</v>
      </c>
      <c r="AA2078" s="49">
        <v>0</v>
      </c>
      <c r="AB2078" s="49">
        <v>2.45916080142907</v>
      </c>
      <c r="AC2078" s="49">
        <v>0</v>
      </c>
      <c r="AD2078" s="49">
        <v>0</v>
      </c>
      <c r="AE2078" s="49">
        <v>101.363890307863</v>
      </c>
    </row>
    <row r="2079" spans="1:31" ht="30" x14ac:dyDescent="0.25">
      <c r="A2079" s="28">
        <v>763671</v>
      </c>
      <c r="B2079" s="30">
        <v>1</v>
      </c>
      <c r="C2079" s="30" t="s">
        <v>184</v>
      </c>
      <c r="D2079" s="30" t="s">
        <v>988</v>
      </c>
      <c r="E2079" s="29" t="s">
        <v>1138</v>
      </c>
      <c r="F2079" s="29" t="s">
        <v>4699</v>
      </c>
      <c r="G2079" s="29" t="s">
        <v>1144</v>
      </c>
      <c r="H2079" s="30" t="s">
        <v>1100</v>
      </c>
      <c r="I2079" s="30" t="s">
        <v>1103</v>
      </c>
      <c r="J2079" s="30" t="s">
        <v>1108</v>
      </c>
      <c r="K2079" s="30" t="s">
        <v>1110</v>
      </c>
      <c r="L2079" s="31" t="s">
        <v>6647</v>
      </c>
      <c r="M2079" s="31" t="s">
        <v>6648</v>
      </c>
      <c r="N2079" s="49">
        <v>1.52777777777778E-2</v>
      </c>
      <c r="O2079" s="40">
        <v>0</v>
      </c>
      <c r="P2079" s="40">
        <v>181</v>
      </c>
      <c r="Q2079" s="40">
        <v>123</v>
      </c>
      <c r="R2079" s="40">
        <v>10</v>
      </c>
      <c r="S2079" s="40">
        <v>2</v>
      </c>
      <c r="T2079" s="40">
        <v>7</v>
      </c>
      <c r="U2079" s="40">
        <v>0</v>
      </c>
      <c r="V2079" s="40">
        <v>0</v>
      </c>
      <c r="W2079" s="49">
        <v>0</v>
      </c>
      <c r="X2079" s="49">
        <v>0.62416296202955801</v>
      </c>
      <c r="Y2079" s="49">
        <v>44.659263135912603</v>
      </c>
      <c r="Z2079" s="49">
        <v>0.61525696553354403</v>
      </c>
      <c r="AA2079" s="49">
        <v>0.21124285591627101</v>
      </c>
      <c r="AB2079" s="49">
        <v>5.0096493611982297E-2</v>
      </c>
      <c r="AC2079" s="49">
        <v>0</v>
      </c>
      <c r="AD2079" s="49">
        <v>0</v>
      </c>
      <c r="AE2079" s="49">
        <v>46.160022413004</v>
      </c>
    </row>
    <row r="2080" spans="1:31" ht="48" x14ac:dyDescent="0.25">
      <c r="A2080" s="28">
        <v>763673</v>
      </c>
      <c r="B2080" s="30">
        <v>1</v>
      </c>
      <c r="C2080" s="30" t="s">
        <v>176</v>
      </c>
      <c r="D2080" s="30" t="s">
        <v>919</v>
      </c>
      <c r="E2080" s="29" t="s">
        <v>1180</v>
      </c>
      <c r="F2080" s="29" t="s">
        <v>1331</v>
      </c>
      <c r="G2080" s="29" t="s">
        <v>1211</v>
      </c>
      <c r="H2080" s="30" t="s">
        <v>1100</v>
      </c>
      <c r="I2080" s="30" t="s">
        <v>1102</v>
      </c>
      <c r="J2080" s="30" t="s">
        <v>1108</v>
      </c>
      <c r="K2080" s="30" t="s">
        <v>1110</v>
      </c>
      <c r="L2080" s="31" t="s">
        <v>6649</v>
      </c>
      <c r="M2080" s="31" t="s">
        <v>6650</v>
      </c>
      <c r="N2080" s="49">
        <v>4.2480555555555597</v>
      </c>
      <c r="O2080" s="40">
        <v>0</v>
      </c>
      <c r="P2080" s="40">
        <v>538</v>
      </c>
      <c r="Q2080" s="40">
        <v>2</v>
      </c>
      <c r="R2080" s="40">
        <v>2</v>
      </c>
      <c r="S2080" s="40">
        <v>3</v>
      </c>
      <c r="T2080" s="40">
        <v>30</v>
      </c>
      <c r="U2080" s="40">
        <v>0</v>
      </c>
      <c r="V2080" s="40">
        <v>0</v>
      </c>
      <c r="W2080" s="49">
        <v>0</v>
      </c>
      <c r="X2080" s="49">
        <v>593.24137672947495</v>
      </c>
      <c r="Y2080" s="49">
        <v>4.88606791701066</v>
      </c>
      <c r="Z2080" s="49">
        <v>14.4399951724519</v>
      </c>
      <c r="AA2080" s="49">
        <v>83.856625359703997</v>
      </c>
      <c r="AB2080" s="49">
        <v>70.445310184435797</v>
      </c>
      <c r="AC2080" s="49">
        <v>0</v>
      </c>
      <c r="AD2080" s="49">
        <v>0</v>
      </c>
      <c r="AE2080" s="49">
        <v>766.86937536307698</v>
      </c>
    </row>
    <row r="2081" spans="1:31" ht="30" x14ac:dyDescent="0.25">
      <c r="A2081" s="28">
        <v>763674</v>
      </c>
      <c r="B2081" s="30">
        <v>1</v>
      </c>
      <c r="C2081" s="30" t="s">
        <v>176</v>
      </c>
      <c r="D2081" s="30" t="s">
        <v>219</v>
      </c>
      <c r="E2081" s="29" t="s">
        <v>1138</v>
      </c>
      <c r="F2081" s="29" t="s">
        <v>3117</v>
      </c>
      <c r="G2081" s="29" t="s">
        <v>1684</v>
      </c>
      <c r="H2081" s="30" t="s">
        <v>1100</v>
      </c>
      <c r="I2081" s="30" t="s">
        <v>1103</v>
      </c>
      <c r="J2081" s="30" t="s">
        <v>1108</v>
      </c>
      <c r="K2081" s="30" t="s">
        <v>1110</v>
      </c>
      <c r="L2081" s="31" t="s">
        <v>6651</v>
      </c>
      <c r="M2081" s="31" t="s">
        <v>6652</v>
      </c>
      <c r="N2081" s="49">
        <v>4.69444444444444E-2</v>
      </c>
      <c r="O2081" s="40">
        <v>0</v>
      </c>
      <c r="P2081" s="40">
        <v>79</v>
      </c>
      <c r="Q2081" s="40">
        <v>2</v>
      </c>
      <c r="R2081" s="40">
        <v>59</v>
      </c>
      <c r="S2081" s="40">
        <v>28</v>
      </c>
      <c r="T2081" s="40">
        <v>28</v>
      </c>
      <c r="U2081" s="40">
        <v>10</v>
      </c>
      <c r="V2081" s="40">
        <v>6</v>
      </c>
      <c r="W2081" s="49">
        <v>0</v>
      </c>
      <c r="X2081" s="49">
        <v>1.01885855812671</v>
      </c>
      <c r="Y2081" s="49">
        <v>2.0193554070430899</v>
      </c>
      <c r="Z2081" s="49">
        <v>2.6999761661378101</v>
      </c>
      <c r="AA2081" s="49">
        <v>8.60161634960809</v>
      </c>
      <c r="AB2081" s="49">
        <v>1.1888528384334001</v>
      </c>
      <c r="AC2081" s="49">
        <v>4.8235013676158101</v>
      </c>
      <c r="AD2081" s="49">
        <v>6.1344643909299203E-2</v>
      </c>
      <c r="AE2081" s="49">
        <v>20.413505330874202</v>
      </c>
    </row>
    <row r="2082" spans="1:31" ht="30" x14ac:dyDescent="0.25">
      <c r="A2082" s="28">
        <v>763675</v>
      </c>
      <c r="B2082" s="30">
        <v>1</v>
      </c>
      <c r="C2082" s="30" t="s">
        <v>176</v>
      </c>
      <c r="D2082" s="30" t="s">
        <v>219</v>
      </c>
      <c r="E2082" s="29" t="s">
        <v>1138</v>
      </c>
      <c r="F2082" s="29" t="s">
        <v>3923</v>
      </c>
      <c r="G2082" s="29" t="s">
        <v>1684</v>
      </c>
      <c r="H2082" s="30" t="s">
        <v>1100</v>
      </c>
      <c r="I2082" s="30" t="s">
        <v>1103</v>
      </c>
      <c r="J2082" s="30" t="s">
        <v>1108</v>
      </c>
      <c r="K2082" s="30" t="s">
        <v>1110</v>
      </c>
      <c r="L2082" s="31" t="s">
        <v>6649</v>
      </c>
      <c r="M2082" s="31" t="s">
        <v>6653</v>
      </c>
      <c r="N2082" s="49">
        <v>3.4444444444444403E-2</v>
      </c>
      <c r="O2082" s="40">
        <v>1</v>
      </c>
      <c r="P2082" s="40">
        <v>18817</v>
      </c>
      <c r="Q2082" s="40">
        <v>2</v>
      </c>
      <c r="R2082" s="40">
        <v>81</v>
      </c>
      <c r="S2082" s="40">
        <v>36</v>
      </c>
      <c r="T2082" s="40">
        <v>1795</v>
      </c>
      <c r="U2082" s="40">
        <v>7</v>
      </c>
      <c r="V2082" s="40">
        <v>15</v>
      </c>
      <c r="W2082" s="49">
        <v>9.6444444444444402E-2</v>
      </c>
      <c r="X2082" s="49">
        <v>234.259225632718</v>
      </c>
      <c r="Y2082" s="49">
        <v>0.144298324666667</v>
      </c>
      <c r="Z2082" s="49">
        <v>2.5000725874160898</v>
      </c>
      <c r="AA2082" s="49">
        <v>19.2408388119193</v>
      </c>
      <c r="AB2082" s="49">
        <v>40.659775127828503</v>
      </c>
      <c r="AC2082" s="49">
        <v>31.573585151705899</v>
      </c>
      <c r="AD2082" s="49">
        <v>2.5707767485009101</v>
      </c>
      <c r="AE2082" s="49">
        <v>331.04501682919999</v>
      </c>
    </row>
    <row r="2083" spans="1:31" ht="30" x14ac:dyDescent="0.25">
      <c r="A2083" s="28">
        <v>763676</v>
      </c>
      <c r="B2083" s="30">
        <v>1</v>
      </c>
      <c r="C2083" s="30" t="s">
        <v>176</v>
      </c>
      <c r="D2083" s="30" t="s">
        <v>219</v>
      </c>
      <c r="E2083" s="29" t="s">
        <v>1138</v>
      </c>
      <c r="F2083" s="29" t="s">
        <v>4079</v>
      </c>
      <c r="G2083" s="29" t="s">
        <v>1684</v>
      </c>
      <c r="H2083" s="30" t="s">
        <v>1100</v>
      </c>
      <c r="I2083" s="30" t="s">
        <v>1103</v>
      </c>
      <c r="J2083" s="30" t="s">
        <v>1108</v>
      </c>
      <c r="K2083" s="30" t="s">
        <v>1110</v>
      </c>
      <c r="L2083" s="31" t="s">
        <v>6649</v>
      </c>
      <c r="M2083" s="31" t="s">
        <v>6654</v>
      </c>
      <c r="N2083" s="49">
        <v>2.72222222222222E-2</v>
      </c>
      <c r="O2083" s="40">
        <v>3</v>
      </c>
      <c r="P2083" s="40">
        <v>12054</v>
      </c>
      <c r="Q2083" s="40">
        <v>18</v>
      </c>
      <c r="R2083" s="40">
        <v>130</v>
      </c>
      <c r="S2083" s="40">
        <v>115</v>
      </c>
      <c r="T2083" s="40">
        <v>783</v>
      </c>
      <c r="U2083" s="40">
        <v>15</v>
      </c>
      <c r="V2083" s="40">
        <v>0</v>
      </c>
      <c r="W2083" s="49">
        <v>0.25611826165663998</v>
      </c>
      <c r="X2083" s="49">
        <v>103.42037307960599</v>
      </c>
      <c r="Y2083" s="49">
        <v>3.92135088573013</v>
      </c>
      <c r="Z2083" s="49">
        <v>3.3773332550352801</v>
      </c>
      <c r="AA2083" s="49">
        <v>37.324401265448799</v>
      </c>
      <c r="AB2083" s="49">
        <v>14.2761929750456</v>
      </c>
      <c r="AC2083" s="49">
        <v>21.385439432465802</v>
      </c>
      <c r="AD2083" s="49">
        <v>0</v>
      </c>
      <c r="AE2083" s="49">
        <v>183.96120915498901</v>
      </c>
    </row>
    <row r="2084" spans="1:31" ht="30" x14ac:dyDescent="0.25">
      <c r="A2084" s="28">
        <v>763681</v>
      </c>
      <c r="B2084" s="30">
        <v>1</v>
      </c>
      <c r="C2084" s="30" t="s">
        <v>178</v>
      </c>
      <c r="D2084" s="30" t="s">
        <v>935</v>
      </c>
      <c r="E2084" s="29" t="s">
        <v>1138</v>
      </c>
      <c r="F2084" s="29" t="s">
        <v>1620</v>
      </c>
      <c r="G2084" s="29" t="s">
        <v>1140</v>
      </c>
      <c r="H2084" s="30" t="s">
        <v>1100</v>
      </c>
      <c r="I2084" s="30" t="s">
        <v>1103</v>
      </c>
      <c r="J2084" s="30" t="s">
        <v>1108</v>
      </c>
      <c r="K2084" s="30" t="s">
        <v>1110</v>
      </c>
      <c r="L2084" s="31" t="s">
        <v>6655</v>
      </c>
      <c r="M2084" s="31" t="s">
        <v>6656</v>
      </c>
      <c r="N2084" s="49">
        <v>3.8888888888888901E-3</v>
      </c>
      <c r="O2084" s="40">
        <v>0</v>
      </c>
      <c r="P2084" s="40">
        <v>3752</v>
      </c>
      <c r="Q2084" s="40">
        <v>2</v>
      </c>
      <c r="R2084" s="40">
        <v>42</v>
      </c>
      <c r="S2084" s="40">
        <v>9</v>
      </c>
      <c r="T2084" s="40">
        <v>222</v>
      </c>
      <c r="U2084" s="40">
        <v>1</v>
      </c>
      <c r="V2084" s="40">
        <v>0</v>
      </c>
      <c r="W2084" s="49">
        <v>0</v>
      </c>
      <c r="X2084" s="49">
        <v>5.2420252752249299</v>
      </c>
      <c r="Y2084" s="49">
        <v>0.14906040829005901</v>
      </c>
      <c r="Z2084" s="49">
        <v>9.68732981301485E-2</v>
      </c>
      <c r="AA2084" s="49">
        <v>0.14312704344090299</v>
      </c>
      <c r="AB2084" s="49">
        <v>0.35660773590503397</v>
      </c>
      <c r="AC2084" s="49">
        <v>7.2881242816666705E-2</v>
      </c>
      <c r="AD2084" s="49">
        <v>0</v>
      </c>
      <c r="AE2084" s="49">
        <v>6.0605750038077399</v>
      </c>
    </row>
    <row r="2085" spans="1:31" ht="30" x14ac:dyDescent="0.25">
      <c r="A2085" s="28">
        <v>763685</v>
      </c>
      <c r="B2085" s="30">
        <v>1</v>
      </c>
      <c r="C2085" s="30" t="s">
        <v>184</v>
      </c>
      <c r="D2085" s="30" t="s">
        <v>994</v>
      </c>
      <c r="E2085" s="29" t="s">
        <v>1147</v>
      </c>
      <c r="F2085" s="29" t="s">
        <v>4704</v>
      </c>
      <c r="G2085" s="29" t="s">
        <v>1140</v>
      </c>
      <c r="H2085" s="30" t="s">
        <v>1100</v>
      </c>
      <c r="I2085" s="30" t="s">
        <v>1102</v>
      </c>
      <c r="J2085" s="30" t="s">
        <v>1108</v>
      </c>
      <c r="K2085" s="30" t="s">
        <v>1110</v>
      </c>
      <c r="L2085" s="31" t="s">
        <v>6657</v>
      </c>
      <c r="M2085" s="31" t="s">
        <v>6658</v>
      </c>
      <c r="N2085" s="49">
        <v>0.476944444444444</v>
      </c>
      <c r="O2085" s="40">
        <v>0</v>
      </c>
      <c r="P2085" s="40">
        <v>242</v>
      </c>
      <c r="Q2085" s="40">
        <v>1</v>
      </c>
      <c r="R2085" s="40">
        <v>5</v>
      </c>
      <c r="S2085" s="40">
        <v>1</v>
      </c>
      <c r="T2085" s="40">
        <v>21</v>
      </c>
      <c r="U2085" s="40">
        <v>0</v>
      </c>
      <c r="V2085" s="40">
        <v>0</v>
      </c>
      <c r="W2085" s="49">
        <v>0</v>
      </c>
      <c r="X2085" s="49">
        <v>21.270215395741001</v>
      </c>
      <c r="Y2085" s="49">
        <v>2.0134330475970601</v>
      </c>
      <c r="Z2085" s="49">
        <v>3.6514238175996399</v>
      </c>
      <c r="AA2085" s="49">
        <v>6.8098372966904002</v>
      </c>
      <c r="AB2085" s="49">
        <v>8.6766633459023694</v>
      </c>
      <c r="AC2085" s="49">
        <v>0</v>
      </c>
      <c r="AD2085" s="49">
        <v>0</v>
      </c>
      <c r="AE2085" s="49">
        <v>42.421572903530397</v>
      </c>
    </row>
    <row r="2086" spans="1:31" ht="30" x14ac:dyDescent="0.25">
      <c r="A2086" s="28">
        <v>763686</v>
      </c>
      <c r="B2086" s="30">
        <v>1</v>
      </c>
      <c r="C2086" s="30" t="s">
        <v>184</v>
      </c>
      <c r="D2086" s="30" t="s">
        <v>988</v>
      </c>
      <c r="E2086" s="29" t="s">
        <v>1147</v>
      </c>
      <c r="F2086" s="29" t="s">
        <v>6659</v>
      </c>
      <c r="G2086" s="29" t="s">
        <v>1144</v>
      </c>
      <c r="H2086" s="30" t="s">
        <v>1100</v>
      </c>
      <c r="I2086" s="30" t="s">
        <v>1103</v>
      </c>
      <c r="J2086" s="30" t="s">
        <v>1108</v>
      </c>
      <c r="K2086" s="30" t="s">
        <v>1110</v>
      </c>
      <c r="L2086" s="31" t="s">
        <v>6660</v>
      </c>
      <c r="M2086" s="31" t="s">
        <v>6661</v>
      </c>
      <c r="N2086" s="49">
        <v>1.36111111111111E-2</v>
      </c>
      <c r="O2086" s="40">
        <v>2</v>
      </c>
      <c r="P2086" s="40">
        <v>1726</v>
      </c>
      <c r="Q2086" s="40">
        <v>118</v>
      </c>
      <c r="R2086" s="40">
        <v>169</v>
      </c>
      <c r="S2086" s="40">
        <v>9</v>
      </c>
      <c r="T2086" s="40">
        <v>214</v>
      </c>
      <c r="U2086" s="40">
        <v>1</v>
      </c>
      <c r="V2086" s="40">
        <v>1</v>
      </c>
      <c r="W2086" s="49">
        <v>0.49029759029569497</v>
      </c>
      <c r="X2086" s="49">
        <v>10.3381999550319</v>
      </c>
      <c r="Y2086" s="49">
        <v>40.060401752268497</v>
      </c>
      <c r="Z2086" s="49">
        <v>3.39424985332592</v>
      </c>
      <c r="AA2086" s="49">
        <v>1.2759656072202801</v>
      </c>
      <c r="AB2086" s="49">
        <v>1.2257960345483201</v>
      </c>
      <c r="AC2086" s="49">
        <v>0.61501480496837502</v>
      </c>
      <c r="AD2086" s="49">
        <v>1.0276390855286099E-3</v>
      </c>
      <c r="AE2086" s="49">
        <v>57.400953236744499</v>
      </c>
    </row>
    <row r="2087" spans="1:31" ht="30" x14ac:dyDescent="0.25">
      <c r="A2087" s="28">
        <v>763688</v>
      </c>
      <c r="B2087" s="30">
        <v>1</v>
      </c>
      <c r="C2087" s="30" t="s">
        <v>184</v>
      </c>
      <c r="D2087" s="30" t="s">
        <v>988</v>
      </c>
      <c r="E2087" s="29" t="s">
        <v>1138</v>
      </c>
      <c r="F2087" s="29" t="s">
        <v>1468</v>
      </c>
      <c r="G2087" s="29" t="s">
        <v>1140</v>
      </c>
      <c r="H2087" s="30" t="s">
        <v>1100</v>
      </c>
      <c r="I2087" s="30" t="s">
        <v>1102</v>
      </c>
      <c r="J2087" s="30" t="s">
        <v>1108</v>
      </c>
      <c r="K2087" s="30" t="s">
        <v>1110</v>
      </c>
      <c r="L2087" s="31" t="s">
        <v>6662</v>
      </c>
      <c r="M2087" s="31" t="s">
        <v>6663</v>
      </c>
      <c r="N2087" s="49">
        <v>0.293333333333333</v>
      </c>
      <c r="O2087" s="40">
        <v>0</v>
      </c>
      <c r="P2087" s="40">
        <v>3078</v>
      </c>
      <c r="Q2087" s="40">
        <v>57</v>
      </c>
      <c r="R2087" s="40">
        <v>47</v>
      </c>
      <c r="S2087" s="40">
        <v>23</v>
      </c>
      <c r="T2087" s="40">
        <v>369</v>
      </c>
      <c r="U2087" s="40">
        <v>4</v>
      </c>
      <c r="V2087" s="40">
        <v>0</v>
      </c>
      <c r="W2087" s="49">
        <v>0</v>
      </c>
      <c r="X2087" s="49">
        <v>347.42721263342497</v>
      </c>
      <c r="Y2087" s="49">
        <v>496.35731445333602</v>
      </c>
      <c r="Z2087" s="49">
        <v>17.4062861382112</v>
      </c>
      <c r="AA2087" s="49">
        <v>91.005711691783901</v>
      </c>
      <c r="AB2087" s="49">
        <v>56.984269036601802</v>
      </c>
      <c r="AC2087" s="49">
        <v>4.0785399181866699</v>
      </c>
      <c r="AD2087" s="49">
        <v>0</v>
      </c>
      <c r="AE2087" s="49">
        <v>1013.25933387155</v>
      </c>
    </row>
    <row r="2088" spans="1:31" ht="30" x14ac:dyDescent="0.25">
      <c r="A2088" s="28">
        <v>763688</v>
      </c>
      <c r="B2088" s="30">
        <v>2</v>
      </c>
      <c r="C2088" s="30" t="s">
        <v>184</v>
      </c>
      <c r="D2088" s="30" t="s">
        <v>988</v>
      </c>
      <c r="E2088" s="29" t="s">
        <v>1138</v>
      </c>
      <c r="F2088" s="29" t="s">
        <v>1468</v>
      </c>
      <c r="G2088" s="29" t="s">
        <v>1140</v>
      </c>
      <c r="H2088" s="30" t="s">
        <v>1100</v>
      </c>
      <c r="I2088" s="30" t="s">
        <v>1102</v>
      </c>
      <c r="J2088" s="30" t="s">
        <v>1108</v>
      </c>
      <c r="K2088" s="30" t="s">
        <v>1110</v>
      </c>
      <c r="L2088" s="31" t="s">
        <v>6662</v>
      </c>
      <c r="M2088" s="31" t="s">
        <v>6664</v>
      </c>
      <c r="N2088" s="49">
        <v>1.1752777777777801</v>
      </c>
      <c r="O2088" s="40">
        <v>1</v>
      </c>
      <c r="P2088" s="40">
        <v>257</v>
      </c>
      <c r="Q2088" s="40">
        <v>33</v>
      </c>
      <c r="R2088" s="40">
        <v>17</v>
      </c>
      <c r="S2088" s="40">
        <v>1</v>
      </c>
      <c r="T2088" s="40">
        <v>13</v>
      </c>
      <c r="U2088" s="40">
        <v>0</v>
      </c>
      <c r="V2088" s="40">
        <v>0</v>
      </c>
      <c r="W2088" s="49">
        <v>28.791337181395601</v>
      </c>
      <c r="X2088" s="49">
        <v>133.18763340725599</v>
      </c>
      <c r="Y2088" s="49">
        <v>1206.3094229375099</v>
      </c>
      <c r="Z2088" s="49">
        <v>121.937759835611</v>
      </c>
      <c r="AA2088" s="49">
        <v>5.7089119415460701</v>
      </c>
      <c r="AB2088" s="49">
        <v>12.699406667426</v>
      </c>
      <c r="AC2088" s="49">
        <v>0</v>
      </c>
      <c r="AD2088" s="49">
        <v>0</v>
      </c>
      <c r="AE2088" s="49">
        <v>1508.6344719707499</v>
      </c>
    </row>
    <row r="2089" spans="1:31" ht="30" x14ac:dyDescent="0.25">
      <c r="A2089" s="28">
        <v>763689</v>
      </c>
      <c r="B2089" s="30">
        <v>1</v>
      </c>
      <c r="C2089" s="30" t="s">
        <v>184</v>
      </c>
      <c r="D2089" s="30" t="s">
        <v>987</v>
      </c>
      <c r="E2089" s="29" t="s">
        <v>1138</v>
      </c>
      <c r="F2089" s="29" t="s">
        <v>6119</v>
      </c>
      <c r="G2089" s="29" t="s">
        <v>1140</v>
      </c>
      <c r="H2089" s="30" t="s">
        <v>1100</v>
      </c>
      <c r="I2089" s="30" t="s">
        <v>1103</v>
      </c>
      <c r="J2089" s="30" t="s">
        <v>1108</v>
      </c>
      <c r="K2089" s="30" t="s">
        <v>1110</v>
      </c>
      <c r="L2089" s="31" t="s">
        <v>6665</v>
      </c>
      <c r="M2089" s="31" t="s">
        <v>6666</v>
      </c>
      <c r="N2089" s="49">
        <v>7.2222222222222202E-3</v>
      </c>
      <c r="O2089" s="40">
        <v>7</v>
      </c>
      <c r="P2089" s="40">
        <v>7630</v>
      </c>
      <c r="Q2089" s="40">
        <v>4</v>
      </c>
      <c r="R2089" s="40">
        <v>28</v>
      </c>
      <c r="S2089" s="40">
        <v>56</v>
      </c>
      <c r="T2089" s="40">
        <v>658</v>
      </c>
      <c r="U2089" s="40">
        <v>3</v>
      </c>
      <c r="V2089" s="40">
        <v>2</v>
      </c>
      <c r="W2089" s="49">
        <v>0.16619244905057901</v>
      </c>
      <c r="X2089" s="49">
        <v>28.942654717943501</v>
      </c>
      <c r="Y2089" s="49">
        <v>0.25508678577431099</v>
      </c>
      <c r="Z2089" s="49">
        <v>0.16751228746681501</v>
      </c>
      <c r="AA2089" s="49">
        <v>1.76652557177322</v>
      </c>
      <c r="AB2089" s="49">
        <v>3.6883366505495401</v>
      </c>
      <c r="AC2089" s="49">
        <v>0.17459434588959999</v>
      </c>
      <c r="AD2089" s="49">
        <v>5.4031225104256099E-2</v>
      </c>
      <c r="AE2089" s="49">
        <v>35.214934033551799</v>
      </c>
    </row>
    <row r="2090" spans="1:31" ht="36" x14ac:dyDescent="0.25">
      <c r="A2090" s="28">
        <v>763690</v>
      </c>
      <c r="B2090" s="30">
        <v>1</v>
      </c>
      <c r="C2090" s="30" t="s">
        <v>184</v>
      </c>
      <c r="D2090" s="30" t="s">
        <v>992</v>
      </c>
      <c r="E2090" s="29" t="s">
        <v>1133</v>
      </c>
      <c r="F2090" s="29" t="s">
        <v>6667</v>
      </c>
      <c r="G2090" s="29" t="s">
        <v>1135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1" t="s">
        <v>6668</v>
      </c>
      <c r="M2090" s="31" t="s">
        <v>6669</v>
      </c>
      <c r="N2090" s="49">
        <v>2.85194444444444</v>
      </c>
      <c r="O2090" s="40">
        <v>0</v>
      </c>
      <c r="P2090" s="40">
        <v>71</v>
      </c>
      <c r="Q2090" s="40">
        <v>0</v>
      </c>
      <c r="R2090" s="40">
        <v>0</v>
      </c>
      <c r="S2090" s="40">
        <v>0</v>
      </c>
      <c r="T2090" s="40">
        <v>2</v>
      </c>
      <c r="U2090" s="40">
        <v>0</v>
      </c>
      <c r="V2090" s="40">
        <v>0</v>
      </c>
      <c r="W2090" s="49">
        <v>0</v>
      </c>
      <c r="X2090" s="49">
        <v>41.386226934303103</v>
      </c>
      <c r="Y2090" s="49">
        <v>0</v>
      </c>
      <c r="Z2090" s="49">
        <v>0</v>
      </c>
      <c r="AA2090" s="49">
        <v>0</v>
      </c>
      <c r="AB2090" s="49">
        <v>2.4112309066561899</v>
      </c>
      <c r="AC2090" s="49">
        <v>0</v>
      </c>
      <c r="AD2090" s="49">
        <v>0</v>
      </c>
      <c r="AE2090" s="49">
        <v>43.797457840959297</v>
      </c>
    </row>
    <row r="2091" spans="1:31" ht="30" x14ac:dyDescent="0.25">
      <c r="A2091" s="28">
        <v>763692</v>
      </c>
      <c r="B2091" s="30">
        <v>1</v>
      </c>
      <c r="C2091" s="30" t="s">
        <v>178</v>
      </c>
      <c r="D2091" s="30" t="s">
        <v>935</v>
      </c>
      <c r="E2091" s="29" t="s">
        <v>1138</v>
      </c>
      <c r="F2091" s="29" t="s">
        <v>6670</v>
      </c>
      <c r="G2091" s="29" t="s">
        <v>1140</v>
      </c>
      <c r="H2091" s="30" t="s">
        <v>1100</v>
      </c>
      <c r="I2091" s="30" t="s">
        <v>1103</v>
      </c>
      <c r="J2091" s="30" t="s">
        <v>1108</v>
      </c>
      <c r="K2091" s="30" t="s">
        <v>1110</v>
      </c>
      <c r="L2091" s="31" t="s">
        <v>6671</v>
      </c>
      <c r="M2091" s="31" t="s">
        <v>6672</v>
      </c>
      <c r="N2091" s="49">
        <v>6.1111111111111097E-3</v>
      </c>
      <c r="O2091" s="40">
        <v>0</v>
      </c>
      <c r="P2091" s="40">
        <v>7308</v>
      </c>
      <c r="Q2091" s="40">
        <v>4</v>
      </c>
      <c r="R2091" s="40">
        <v>28</v>
      </c>
      <c r="S2091" s="40">
        <v>13</v>
      </c>
      <c r="T2091" s="40">
        <v>419</v>
      </c>
      <c r="U2091" s="40">
        <v>4</v>
      </c>
      <c r="V2091" s="40">
        <v>0</v>
      </c>
      <c r="W2091" s="49">
        <v>0</v>
      </c>
      <c r="X2091" s="49">
        <v>19.2674866704685</v>
      </c>
      <c r="Y2091" s="49">
        <v>0.54447992836319403</v>
      </c>
      <c r="Z2091" s="49">
        <v>0.13620997386570799</v>
      </c>
      <c r="AA2091" s="49">
        <v>0.58903568055867295</v>
      </c>
      <c r="AB2091" s="49">
        <v>1.1278792238434701</v>
      </c>
      <c r="AC2091" s="49">
        <v>0.70467973959679997</v>
      </c>
      <c r="AD2091" s="49">
        <v>0</v>
      </c>
      <c r="AE2091" s="49">
        <v>22.3697712166964</v>
      </c>
    </row>
    <row r="2092" spans="1:31" ht="30" x14ac:dyDescent="0.25">
      <c r="A2092" s="28">
        <v>763694</v>
      </c>
      <c r="B2092" s="30">
        <v>1</v>
      </c>
      <c r="C2092" s="30" t="s">
        <v>176</v>
      </c>
      <c r="D2092" s="30" t="s">
        <v>918</v>
      </c>
      <c r="E2092" s="29" t="s">
        <v>1138</v>
      </c>
      <c r="F2092" s="29" t="s">
        <v>6319</v>
      </c>
      <c r="G2092" s="29" t="s">
        <v>1144</v>
      </c>
      <c r="H2092" s="30" t="s">
        <v>1100</v>
      </c>
      <c r="I2092" s="30" t="s">
        <v>1103</v>
      </c>
      <c r="J2092" s="30" t="s">
        <v>1108</v>
      </c>
      <c r="K2092" s="30" t="s">
        <v>1110</v>
      </c>
      <c r="L2092" s="31" t="s">
        <v>6673</v>
      </c>
      <c r="M2092" s="31" t="s">
        <v>6674</v>
      </c>
      <c r="N2092" s="49">
        <v>7.4999999999999997E-3</v>
      </c>
      <c r="O2092" s="40">
        <v>0</v>
      </c>
      <c r="P2092" s="40">
        <v>1645</v>
      </c>
      <c r="Q2092" s="40">
        <v>1</v>
      </c>
      <c r="R2092" s="40">
        <v>24</v>
      </c>
      <c r="S2092" s="40">
        <v>11</v>
      </c>
      <c r="T2092" s="40">
        <v>298</v>
      </c>
      <c r="U2092" s="40">
        <v>1</v>
      </c>
      <c r="V2092" s="40">
        <v>4</v>
      </c>
      <c r="W2092" s="49">
        <v>0</v>
      </c>
      <c r="X2092" s="49">
        <v>4.5706249714671703</v>
      </c>
      <c r="Y2092" s="49">
        <v>0.20586043160174999</v>
      </c>
      <c r="Z2092" s="49">
        <v>0.30460343843607501</v>
      </c>
      <c r="AA2092" s="49">
        <v>0.26646573134797502</v>
      </c>
      <c r="AB2092" s="49">
        <v>0.83433155023752004</v>
      </c>
      <c r="AC2092" s="49">
        <v>0.1253574557928</v>
      </c>
      <c r="AD2092" s="49">
        <v>3.1190829706814999E-2</v>
      </c>
      <c r="AE2092" s="49">
        <v>6.3384344085900999</v>
      </c>
    </row>
    <row r="2093" spans="1:31" ht="48" x14ac:dyDescent="0.25">
      <c r="A2093" s="28">
        <v>763695</v>
      </c>
      <c r="B2093" s="30">
        <v>1</v>
      </c>
      <c r="C2093" s="30" t="s">
        <v>184</v>
      </c>
      <c r="D2093" s="30" t="s">
        <v>987</v>
      </c>
      <c r="E2093" s="29" t="s">
        <v>1180</v>
      </c>
      <c r="F2093" s="29" t="s">
        <v>6675</v>
      </c>
      <c r="G2093" s="29" t="s">
        <v>1211</v>
      </c>
      <c r="H2093" s="30" t="s">
        <v>1100</v>
      </c>
      <c r="I2093" s="30" t="s">
        <v>1102</v>
      </c>
      <c r="J2093" s="30" t="s">
        <v>1108</v>
      </c>
      <c r="K2093" s="30" t="s">
        <v>1110</v>
      </c>
      <c r="L2093" s="31" t="s">
        <v>6676</v>
      </c>
      <c r="M2093" s="31" t="s">
        <v>6677</v>
      </c>
      <c r="N2093" s="49">
        <v>1.4877777777777801</v>
      </c>
      <c r="O2093" s="40">
        <v>0</v>
      </c>
      <c r="P2093" s="40">
        <v>482</v>
      </c>
      <c r="Q2093" s="40">
        <v>0</v>
      </c>
      <c r="R2093" s="40">
        <v>4</v>
      </c>
      <c r="S2093" s="40">
        <v>1</v>
      </c>
      <c r="T2093" s="40">
        <v>32</v>
      </c>
      <c r="U2093" s="40">
        <v>1</v>
      </c>
      <c r="V2093" s="40">
        <v>0</v>
      </c>
      <c r="W2093" s="49">
        <v>0</v>
      </c>
      <c r="X2093" s="49">
        <v>255.379709711121</v>
      </c>
      <c r="Y2093" s="49">
        <v>0</v>
      </c>
      <c r="Z2093" s="49">
        <v>2.76130289757499</v>
      </c>
      <c r="AA2093" s="49">
        <v>1.7131012634299301</v>
      </c>
      <c r="AB2093" s="49">
        <v>21.4204837036139</v>
      </c>
      <c r="AC2093" s="49">
        <v>8.4259143626932005</v>
      </c>
      <c r="AD2093" s="49">
        <v>0</v>
      </c>
      <c r="AE2093" s="49">
        <v>289.70051193843301</v>
      </c>
    </row>
    <row r="2094" spans="1:31" ht="48" x14ac:dyDescent="0.25">
      <c r="A2094" s="28">
        <v>763696</v>
      </c>
      <c r="B2094" s="30">
        <v>1</v>
      </c>
      <c r="C2094" s="30" t="s">
        <v>178</v>
      </c>
      <c r="D2094" s="30" t="s">
        <v>940</v>
      </c>
      <c r="E2094" s="29" t="s">
        <v>1133</v>
      </c>
      <c r="F2094" s="29" t="s">
        <v>6678</v>
      </c>
      <c r="G2094" s="29" t="s">
        <v>1211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1" t="s">
        <v>6679</v>
      </c>
      <c r="M2094" s="31" t="s">
        <v>6680</v>
      </c>
      <c r="N2094" s="49">
        <v>2.2994444444444402</v>
      </c>
      <c r="O2094" s="40">
        <v>0</v>
      </c>
      <c r="P2094" s="40">
        <v>135</v>
      </c>
      <c r="Q2094" s="40">
        <v>0</v>
      </c>
      <c r="R2094" s="40">
        <v>0</v>
      </c>
      <c r="S2094" s="40">
        <v>0</v>
      </c>
      <c r="T2094" s="40">
        <v>3</v>
      </c>
      <c r="U2094" s="40">
        <v>0</v>
      </c>
      <c r="V2094" s="40">
        <v>0</v>
      </c>
      <c r="W2094" s="49">
        <v>0</v>
      </c>
      <c r="X2094" s="49">
        <v>49.943676929474499</v>
      </c>
      <c r="Y2094" s="49">
        <v>0</v>
      </c>
      <c r="Z2094" s="49">
        <v>0</v>
      </c>
      <c r="AA2094" s="49">
        <v>0</v>
      </c>
      <c r="AB2094" s="49">
        <v>6.5536013268328404</v>
      </c>
      <c r="AC2094" s="49">
        <v>0</v>
      </c>
      <c r="AD2094" s="49">
        <v>0</v>
      </c>
      <c r="AE2094" s="49">
        <v>56.497278256307403</v>
      </c>
    </row>
    <row r="2095" spans="1:31" ht="30" x14ac:dyDescent="0.25">
      <c r="A2095" s="28">
        <v>763700</v>
      </c>
      <c r="B2095" s="30">
        <v>1</v>
      </c>
      <c r="C2095" s="30" t="s">
        <v>176</v>
      </c>
      <c r="D2095" s="30" t="s">
        <v>219</v>
      </c>
      <c r="E2095" s="29" t="s">
        <v>1147</v>
      </c>
      <c r="F2095" s="29" t="s">
        <v>1607</v>
      </c>
      <c r="G2095" s="29" t="s">
        <v>1140</v>
      </c>
      <c r="H2095" s="30" t="s">
        <v>1100</v>
      </c>
      <c r="I2095" s="30" t="s">
        <v>1103</v>
      </c>
      <c r="J2095" s="30" t="s">
        <v>1108</v>
      </c>
      <c r="K2095" s="30" t="s">
        <v>1110</v>
      </c>
      <c r="L2095" s="31" t="s">
        <v>6681</v>
      </c>
      <c r="M2095" s="31" t="s">
        <v>6682</v>
      </c>
      <c r="N2095" s="49">
        <v>8.3333333333333297E-3</v>
      </c>
      <c r="O2095" s="40">
        <v>0</v>
      </c>
      <c r="P2095" s="40">
        <v>822</v>
      </c>
      <c r="Q2095" s="40">
        <v>1</v>
      </c>
      <c r="R2095" s="40">
        <v>2</v>
      </c>
      <c r="S2095" s="40">
        <v>8</v>
      </c>
      <c r="T2095" s="40">
        <v>29</v>
      </c>
      <c r="U2095" s="40">
        <v>2</v>
      </c>
      <c r="V2095" s="40">
        <v>0</v>
      </c>
      <c r="W2095" s="49">
        <v>0</v>
      </c>
      <c r="X2095" s="49">
        <v>2.0213118847423299</v>
      </c>
      <c r="Y2095" s="49">
        <v>2.69416686483333E-3</v>
      </c>
      <c r="Z2095" s="49">
        <v>1.9295267263853499E-2</v>
      </c>
      <c r="AA2095" s="49">
        <v>1.38944889583724</v>
      </c>
      <c r="AB2095" s="49">
        <v>0.105613801688843</v>
      </c>
      <c r="AC2095" s="49">
        <v>0.52552287047199997</v>
      </c>
      <c r="AD2095" s="49">
        <v>0</v>
      </c>
      <c r="AE2095" s="49">
        <v>4.0638868868691</v>
      </c>
    </row>
    <row r="2096" spans="1:31" ht="30" x14ac:dyDescent="0.25">
      <c r="A2096" s="28">
        <v>763703</v>
      </c>
      <c r="B2096" s="30">
        <v>1</v>
      </c>
      <c r="C2096" s="30" t="s">
        <v>178</v>
      </c>
      <c r="D2096" s="30" t="s">
        <v>940</v>
      </c>
      <c r="E2096" s="29" t="s">
        <v>1138</v>
      </c>
      <c r="F2096" s="29" t="s">
        <v>6683</v>
      </c>
      <c r="G2096" s="29" t="s">
        <v>1144</v>
      </c>
      <c r="H2096" s="30" t="s">
        <v>1100</v>
      </c>
      <c r="I2096" s="30" t="s">
        <v>1103</v>
      </c>
      <c r="J2096" s="30" t="s">
        <v>1108</v>
      </c>
      <c r="K2096" s="30" t="s">
        <v>1110</v>
      </c>
      <c r="L2096" s="31" t="s">
        <v>6684</v>
      </c>
      <c r="M2096" s="31" t="s">
        <v>6685</v>
      </c>
      <c r="N2096" s="49">
        <v>7.4999999999999997E-3</v>
      </c>
      <c r="O2096" s="40">
        <v>1</v>
      </c>
      <c r="P2096" s="40">
        <v>512</v>
      </c>
      <c r="Q2096" s="40">
        <v>5</v>
      </c>
      <c r="R2096" s="40">
        <v>16</v>
      </c>
      <c r="S2096" s="40">
        <v>4</v>
      </c>
      <c r="T2096" s="40">
        <v>13</v>
      </c>
      <c r="U2096" s="40">
        <v>0</v>
      </c>
      <c r="V2096" s="40">
        <v>0</v>
      </c>
      <c r="W2096" s="49">
        <v>5.0788047330000005E-4</v>
      </c>
      <c r="X2096" s="49">
        <v>2.4717936574572801</v>
      </c>
      <c r="Y2096" s="49">
        <v>0.53056381004821895</v>
      </c>
      <c r="Z2096" s="49">
        <v>0.10574970302603701</v>
      </c>
      <c r="AA2096" s="49">
        <v>1.3230014512834101</v>
      </c>
      <c r="AB2096" s="49">
        <v>4.4762617256183197E-2</v>
      </c>
      <c r="AC2096" s="49">
        <v>0</v>
      </c>
      <c r="AD2096" s="49">
        <v>0</v>
      </c>
      <c r="AE2096" s="49">
        <v>4.47637911954443</v>
      </c>
    </row>
    <row r="2097" spans="1:31" ht="48" x14ac:dyDescent="0.25">
      <c r="A2097" s="28">
        <v>763704</v>
      </c>
      <c r="B2097" s="30">
        <v>1</v>
      </c>
      <c r="C2097" s="30" t="s">
        <v>176</v>
      </c>
      <c r="D2097" s="30" t="s">
        <v>915</v>
      </c>
      <c r="E2097" s="29" t="s">
        <v>1180</v>
      </c>
      <c r="F2097" s="29" t="s">
        <v>6686</v>
      </c>
      <c r="G2097" s="29" t="s">
        <v>1211</v>
      </c>
      <c r="H2097" s="30" t="s">
        <v>1100</v>
      </c>
      <c r="I2097" s="30" t="s">
        <v>1102</v>
      </c>
      <c r="J2097" s="30" t="s">
        <v>1108</v>
      </c>
      <c r="K2097" s="30" t="s">
        <v>1110</v>
      </c>
      <c r="L2097" s="31" t="s">
        <v>6687</v>
      </c>
      <c r="M2097" s="31" t="s">
        <v>6688</v>
      </c>
      <c r="N2097" s="49">
        <v>2.62083333333333</v>
      </c>
      <c r="O2097" s="40">
        <v>0</v>
      </c>
      <c r="P2097" s="40">
        <v>261</v>
      </c>
      <c r="Q2097" s="40">
        <v>0</v>
      </c>
      <c r="R2097" s="40">
        <v>0</v>
      </c>
      <c r="S2097" s="40">
        <v>1</v>
      </c>
      <c r="T2097" s="40">
        <v>3</v>
      </c>
      <c r="U2097" s="40">
        <v>0</v>
      </c>
      <c r="V2097" s="40">
        <v>0</v>
      </c>
      <c r="W2097" s="49">
        <v>0</v>
      </c>
      <c r="X2097" s="49">
        <v>417.09941013573302</v>
      </c>
      <c r="Y2097" s="49">
        <v>0</v>
      </c>
      <c r="Z2097" s="49">
        <v>0</v>
      </c>
      <c r="AA2097" s="49">
        <v>47.748022084525701</v>
      </c>
      <c r="AB2097" s="49">
        <v>4.2211886300379202</v>
      </c>
      <c r="AC2097" s="49">
        <v>0</v>
      </c>
      <c r="AD2097" s="49">
        <v>0</v>
      </c>
      <c r="AE2097" s="49">
        <v>469.06862085029701</v>
      </c>
    </row>
    <row r="2098" spans="1:31" ht="36" x14ac:dyDescent="0.25">
      <c r="A2098" s="28">
        <v>763705</v>
      </c>
      <c r="B2098" s="30">
        <v>1</v>
      </c>
      <c r="C2098" s="30" t="s">
        <v>178</v>
      </c>
      <c r="D2098" s="30" t="s">
        <v>858</v>
      </c>
      <c r="E2098" s="29" t="s">
        <v>1180</v>
      </c>
      <c r="F2098" s="29" t="s">
        <v>6689</v>
      </c>
      <c r="G2098" s="29" t="s">
        <v>1182</v>
      </c>
      <c r="H2098" s="30" t="s">
        <v>1100</v>
      </c>
      <c r="I2098" s="30" t="s">
        <v>1102</v>
      </c>
      <c r="J2098" s="30" t="s">
        <v>1108</v>
      </c>
      <c r="K2098" s="30" t="s">
        <v>1110</v>
      </c>
      <c r="L2098" s="31" t="s">
        <v>6690</v>
      </c>
      <c r="M2098" s="31" t="s">
        <v>6691</v>
      </c>
      <c r="N2098" s="49">
        <v>2.4797222222222199</v>
      </c>
      <c r="O2098" s="40">
        <v>0</v>
      </c>
      <c r="P2098" s="40">
        <v>382</v>
      </c>
      <c r="Q2098" s="40">
        <v>0</v>
      </c>
      <c r="R2098" s="40">
        <v>1</v>
      </c>
      <c r="S2098" s="40">
        <v>1</v>
      </c>
      <c r="T2098" s="40">
        <v>27</v>
      </c>
      <c r="U2098" s="40">
        <v>0</v>
      </c>
      <c r="V2098" s="40">
        <v>1</v>
      </c>
      <c r="W2098" s="49">
        <v>0</v>
      </c>
      <c r="X2098" s="49">
        <v>386.98081365399003</v>
      </c>
      <c r="Y2098" s="49">
        <v>0</v>
      </c>
      <c r="Z2098" s="49">
        <v>4.4934172003171797</v>
      </c>
      <c r="AA2098" s="49">
        <v>5.6598273626187297</v>
      </c>
      <c r="AB2098" s="49">
        <v>55.163097338947402</v>
      </c>
      <c r="AC2098" s="49">
        <v>0</v>
      </c>
      <c r="AD2098" s="49">
        <v>1.7847237650127199</v>
      </c>
      <c r="AE2098" s="49">
        <v>454.081879320886</v>
      </c>
    </row>
    <row r="2099" spans="1:31" ht="48" x14ac:dyDescent="0.25">
      <c r="A2099" s="28">
        <v>763707</v>
      </c>
      <c r="B2099" s="30">
        <v>1</v>
      </c>
      <c r="C2099" s="30" t="s">
        <v>184</v>
      </c>
      <c r="D2099" s="30" t="s">
        <v>991</v>
      </c>
      <c r="E2099" s="29" t="s">
        <v>1133</v>
      </c>
      <c r="F2099" s="29" t="s">
        <v>6692</v>
      </c>
      <c r="G2099" s="29" t="s">
        <v>1211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1" t="s">
        <v>6693</v>
      </c>
      <c r="M2099" s="31" t="s">
        <v>6694</v>
      </c>
      <c r="N2099" s="49">
        <v>1.6147222222222199</v>
      </c>
      <c r="O2099" s="40">
        <v>0</v>
      </c>
      <c r="P2099" s="40">
        <v>26</v>
      </c>
      <c r="Q2099" s="40">
        <v>0</v>
      </c>
      <c r="R2099" s="40">
        <v>1</v>
      </c>
      <c r="S2099" s="40">
        <v>0</v>
      </c>
      <c r="T2099" s="40">
        <v>2</v>
      </c>
      <c r="U2099" s="40">
        <v>0</v>
      </c>
      <c r="V2099" s="40">
        <v>0</v>
      </c>
      <c r="W2099" s="49">
        <v>0</v>
      </c>
      <c r="X2099" s="49">
        <v>8.4229368302244296</v>
      </c>
      <c r="Y2099" s="49">
        <v>0</v>
      </c>
      <c r="Z2099" s="49">
        <v>0.121336979964431</v>
      </c>
      <c r="AA2099" s="49">
        <v>0</v>
      </c>
      <c r="AB2099" s="49">
        <v>1.4413215826610899</v>
      </c>
      <c r="AC2099" s="49">
        <v>0</v>
      </c>
      <c r="AD2099" s="49">
        <v>0</v>
      </c>
      <c r="AE2099" s="49">
        <v>9.9855953928499499</v>
      </c>
    </row>
    <row r="2100" spans="1:31" ht="48" x14ac:dyDescent="0.25">
      <c r="A2100" s="28">
        <v>763708</v>
      </c>
      <c r="B2100" s="30">
        <v>1</v>
      </c>
      <c r="C2100" s="30" t="s">
        <v>178</v>
      </c>
      <c r="D2100" s="30" t="s">
        <v>935</v>
      </c>
      <c r="E2100" s="29" t="s">
        <v>1133</v>
      </c>
      <c r="F2100" s="29" t="s">
        <v>6695</v>
      </c>
      <c r="G2100" s="29" t="s">
        <v>1211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1" t="s">
        <v>6696</v>
      </c>
      <c r="M2100" s="31" t="s">
        <v>6697</v>
      </c>
      <c r="N2100" s="49">
        <v>2.3005555555555599</v>
      </c>
      <c r="O2100" s="40">
        <v>0</v>
      </c>
      <c r="P2100" s="40">
        <v>43</v>
      </c>
      <c r="Q2100" s="40">
        <v>0</v>
      </c>
      <c r="R2100" s="40">
        <v>7</v>
      </c>
      <c r="S2100" s="40">
        <v>0</v>
      </c>
      <c r="T2100" s="40">
        <v>15</v>
      </c>
      <c r="U2100" s="40">
        <v>0</v>
      </c>
      <c r="V2100" s="40">
        <v>0</v>
      </c>
      <c r="W2100" s="49">
        <v>0</v>
      </c>
      <c r="X2100" s="49">
        <v>64.198635923843298</v>
      </c>
      <c r="Y2100" s="49">
        <v>0</v>
      </c>
      <c r="Z2100" s="49">
        <v>5.7044756602816804</v>
      </c>
      <c r="AA2100" s="49">
        <v>0</v>
      </c>
      <c r="AB2100" s="49">
        <v>25.765443343424799</v>
      </c>
      <c r="AC2100" s="49">
        <v>0</v>
      </c>
      <c r="AD2100" s="49">
        <v>0</v>
      </c>
      <c r="AE2100" s="49">
        <v>95.668554927549806</v>
      </c>
    </row>
    <row r="2101" spans="1:31" ht="36" x14ac:dyDescent="0.25">
      <c r="A2101" s="28">
        <v>763709</v>
      </c>
      <c r="B2101" s="30">
        <v>1</v>
      </c>
      <c r="C2101" s="30" t="s">
        <v>178</v>
      </c>
      <c r="D2101" s="30" t="s">
        <v>937</v>
      </c>
      <c r="E2101" s="29" t="s">
        <v>1133</v>
      </c>
      <c r="F2101" s="29" t="s">
        <v>6051</v>
      </c>
      <c r="G2101" s="29" t="s">
        <v>1207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1" t="s">
        <v>6698</v>
      </c>
      <c r="M2101" s="31" t="s">
        <v>6699</v>
      </c>
      <c r="N2101" s="49">
        <v>2.11</v>
      </c>
      <c r="O2101" s="40">
        <v>0</v>
      </c>
      <c r="P2101" s="40">
        <v>1</v>
      </c>
      <c r="Q2101" s="40">
        <v>0</v>
      </c>
      <c r="R2101" s="40">
        <v>0</v>
      </c>
      <c r="S2101" s="40">
        <v>0</v>
      </c>
      <c r="T2101" s="40">
        <v>0</v>
      </c>
      <c r="U2101" s="40">
        <v>0</v>
      </c>
      <c r="V2101" s="40">
        <v>0</v>
      </c>
      <c r="W2101" s="49">
        <v>0</v>
      </c>
      <c r="X2101" s="49">
        <v>0.34379820942874001</v>
      </c>
      <c r="Y2101" s="49">
        <v>0</v>
      </c>
      <c r="Z2101" s="49">
        <v>0</v>
      </c>
      <c r="AA2101" s="49">
        <v>0</v>
      </c>
      <c r="AB2101" s="49">
        <v>0</v>
      </c>
      <c r="AC2101" s="49">
        <v>0</v>
      </c>
      <c r="AD2101" s="49">
        <v>0</v>
      </c>
      <c r="AE2101" s="49">
        <v>0.34379820942874001</v>
      </c>
    </row>
    <row r="2102" spans="1:31" ht="30" x14ac:dyDescent="0.25">
      <c r="A2102" s="28">
        <v>763712</v>
      </c>
      <c r="B2102" s="30">
        <v>1</v>
      </c>
      <c r="C2102" s="30" t="s">
        <v>176</v>
      </c>
      <c r="D2102" s="30" t="s">
        <v>219</v>
      </c>
      <c r="E2102" s="29" t="s">
        <v>1147</v>
      </c>
      <c r="F2102" s="29" t="s">
        <v>1607</v>
      </c>
      <c r="G2102" s="29" t="s">
        <v>1140</v>
      </c>
      <c r="H2102" s="30" t="s">
        <v>1100</v>
      </c>
      <c r="I2102" s="30" t="s">
        <v>1103</v>
      </c>
      <c r="J2102" s="30" t="s">
        <v>1108</v>
      </c>
      <c r="K2102" s="30" t="s">
        <v>1110</v>
      </c>
      <c r="L2102" s="31" t="s">
        <v>6700</v>
      </c>
      <c r="M2102" s="31" t="s">
        <v>6701</v>
      </c>
      <c r="N2102" s="49">
        <v>6.9444444444444397E-3</v>
      </c>
      <c r="O2102" s="40">
        <v>0</v>
      </c>
      <c r="P2102" s="40">
        <v>822</v>
      </c>
      <c r="Q2102" s="40">
        <v>1</v>
      </c>
      <c r="R2102" s="40">
        <v>2</v>
      </c>
      <c r="S2102" s="40">
        <v>8</v>
      </c>
      <c r="T2102" s="40">
        <v>29</v>
      </c>
      <c r="U2102" s="40">
        <v>2</v>
      </c>
      <c r="V2102" s="40">
        <v>0</v>
      </c>
      <c r="W2102" s="49">
        <v>0</v>
      </c>
      <c r="X2102" s="49">
        <v>1.6844265706186099</v>
      </c>
      <c r="Y2102" s="49">
        <v>2.2451390540277798E-3</v>
      </c>
      <c r="Z2102" s="49">
        <v>1.6079389386544501E-2</v>
      </c>
      <c r="AA2102" s="49">
        <v>1.1578740798643701</v>
      </c>
      <c r="AB2102" s="49">
        <v>8.8011501407368894E-2</v>
      </c>
      <c r="AC2102" s="49">
        <v>0.43793572539333298</v>
      </c>
      <c r="AD2102" s="49">
        <v>0</v>
      </c>
      <c r="AE2102" s="49">
        <v>3.3865724057242499</v>
      </c>
    </row>
    <row r="2103" spans="1:31" ht="36" x14ac:dyDescent="0.25">
      <c r="A2103" s="28">
        <v>763715</v>
      </c>
      <c r="B2103" s="30">
        <v>1</v>
      </c>
      <c r="C2103" s="30" t="s">
        <v>178</v>
      </c>
      <c r="D2103" s="30" t="s">
        <v>940</v>
      </c>
      <c r="E2103" s="29" t="s">
        <v>1133</v>
      </c>
      <c r="F2103" s="29" t="s">
        <v>6702</v>
      </c>
      <c r="G2103" s="29" t="s">
        <v>1203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1" t="s">
        <v>6703</v>
      </c>
      <c r="M2103" s="31" t="s">
        <v>6704</v>
      </c>
      <c r="N2103" s="49">
        <v>1.3811111111111101</v>
      </c>
      <c r="O2103" s="40">
        <v>0</v>
      </c>
      <c r="P2103" s="40">
        <v>21</v>
      </c>
      <c r="Q2103" s="40">
        <v>0</v>
      </c>
      <c r="R2103" s="40">
        <v>1</v>
      </c>
      <c r="S2103" s="40">
        <v>0</v>
      </c>
      <c r="T2103" s="40">
        <v>0</v>
      </c>
      <c r="U2103" s="40">
        <v>0</v>
      </c>
      <c r="V2103" s="40">
        <v>0</v>
      </c>
      <c r="W2103" s="49">
        <v>0</v>
      </c>
      <c r="X2103" s="49">
        <v>7.1356898136111901</v>
      </c>
      <c r="Y2103" s="49">
        <v>0</v>
      </c>
      <c r="Z2103" s="49">
        <v>0.30739466031822399</v>
      </c>
      <c r="AA2103" s="49">
        <v>0</v>
      </c>
      <c r="AB2103" s="49">
        <v>0</v>
      </c>
      <c r="AC2103" s="49">
        <v>0</v>
      </c>
      <c r="AD2103" s="49">
        <v>0</v>
      </c>
      <c r="AE2103" s="49">
        <v>7.44308447392942</v>
      </c>
    </row>
    <row r="2104" spans="1:31" ht="36" x14ac:dyDescent="0.25">
      <c r="A2104" s="28">
        <v>763718</v>
      </c>
      <c r="B2104" s="30">
        <v>1</v>
      </c>
      <c r="C2104" s="30" t="s">
        <v>176</v>
      </c>
      <c r="D2104" s="30" t="s">
        <v>923</v>
      </c>
      <c r="E2104" s="29" t="s">
        <v>1180</v>
      </c>
      <c r="F2104" s="29" t="s">
        <v>6705</v>
      </c>
      <c r="G2104" s="29" t="s">
        <v>1182</v>
      </c>
      <c r="H2104" s="30" t="s">
        <v>1100</v>
      </c>
      <c r="I2104" s="30" t="s">
        <v>1102</v>
      </c>
      <c r="J2104" s="30" t="s">
        <v>1108</v>
      </c>
      <c r="K2104" s="30" t="s">
        <v>1110</v>
      </c>
      <c r="L2104" s="31" t="s">
        <v>6706</v>
      </c>
      <c r="M2104" s="31" t="s">
        <v>6707</v>
      </c>
      <c r="N2104" s="49">
        <v>2.0425</v>
      </c>
      <c r="O2104" s="40">
        <v>0</v>
      </c>
      <c r="P2104" s="40">
        <v>283</v>
      </c>
      <c r="Q2104" s="40">
        <v>0</v>
      </c>
      <c r="R2104" s="40">
        <v>0</v>
      </c>
      <c r="S2104" s="40">
        <v>0</v>
      </c>
      <c r="T2104" s="40">
        <v>10</v>
      </c>
      <c r="U2104" s="40">
        <v>0</v>
      </c>
      <c r="V2104" s="40">
        <v>0</v>
      </c>
      <c r="W2104" s="49">
        <v>0</v>
      </c>
      <c r="X2104" s="49">
        <v>662.68122945285597</v>
      </c>
      <c r="Y2104" s="49">
        <v>0</v>
      </c>
      <c r="Z2104" s="49">
        <v>0</v>
      </c>
      <c r="AA2104" s="49">
        <v>0</v>
      </c>
      <c r="AB2104" s="49">
        <v>11.253158734285201</v>
      </c>
      <c r="AC2104" s="49">
        <v>0</v>
      </c>
      <c r="AD2104" s="49">
        <v>0</v>
      </c>
      <c r="AE2104" s="49">
        <v>673.93438818714105</v>
      </c>
    </row>
    <row r="2105" spans="1:31" ht="30" x14ac:dyDescent="0.25">
      <c r="A2105" s="28">
        <v>763720</v>
      </c>
      <c r="B2105" s="30">
        <v>1</v>
      </c>
      <c r="C2105" s="30" t="s">
        <v>178</v>
      </c>
      <c r="D2105" s="30" t="s">
        <v>937</v>
      </c>
      <c r="E2105" s="29" t="s">
        <v>1147</v>
      </c>
      <c r="F2105" s="29" t="s">
        <v>3378</v>
      </c>
      <c r="G2105" s="29" t="s">
        <v>1144</v>
      </c>
      <c r="H2105" s="30" t="s">
        <v>1100</v>
      </c>
      <c r="I2105" s="30" t="s">
        <v>1103</v>
      </c>
      <c r="J2105" s="30" t="s">
        <v>1108</v>
      </c>
      <c r="K2105" s="30" t="s">
        <v>1110</v>
      </c>
      <c r="L2105" s="31" t="s">
        <v>6708</v>
      </c>
      <c r="M2105" s="31" t="s">
        <v>6709</v>
      </c>
      <c r="N2105" s="49">
        <v>1.0833333333333301E-2</v>
      </c>
      <c r="O2105" s="40">
        <v>0</v>
      </c>
      <c r="P2105" s="40">
        <v>1687</v>
      </c>
      <c r="Q2105" s="40">
        <v>0</v>
      </c>
      <c r="R2105" s="40">
        <v>4</v>
      </c>
      <c r="S2105" s="40">
        <v>7</v>
      </c>
      <c r="T2105" s="40">
        <v>41</v>
      </c>
      <c r="U2105" s="40">
        <v>0</v>
      </c>
      <c r="V2105" s="40">
        <v>0</v>
      </c>
      <c r="W2105" s="49">
        <v>0</v>
      </c>
      <c r="X2105" s="49">
        <v>6.6470393239177099</v>
      </c>
      <c r="Y2105" s="49">
        <v>0</v>
      </c>
      <c r="Z2105" s="49">
        <v>5.8991879097701802E-2</v>
      </c>
      <c r="AA2105" s="49">
        <v>0.65374377930352001</v>
      </c>
      <c r="AB2105" s="49">
        <v>0.18145261132213999</v>
      </c>
      <c r="AC2105" s="49">
        <v>0</v>
      </c>
      <c r="AD2105" s="49">
        <v>0</v>
      </c>
      <c r="AE2105" s="49">
        <v>7.5412275936410698</v>
      </c>
    </row>
    <row r="2106" spans="1:31" ht="30" x14ac:dyDescent="0.25">
      <c r="A2106" s="28">
        <v>763723</v>
      </c>
      <c r="B2106" s="30">
        <v>1</v>
      </c>
      <c r="C2106" s="30" t="s">
        <v>176</v>
      </c>
      <c r="D2106" s="30" t="s">
        <v>918</v>
      </c>
      <c r="E2106" s="29" t="s">
        <v>1180</v>
      </c>
      <c r="F2106" s="29" t="s">
        <v>6710</v>
      </c>
      <c r="G2106" s="29" t="s">
        <v>1144</v>
      </c>
      <c r="H2106" s="30" t="s">
        <v>1100</v>
      </c>
      <c r="I2106" s="30" t="s">
        <v>1102</v>
      </c>
      <c r="J2106" s="30" t="s">
        <v>1108</v>
      </c>
      <c r="K2106" s="30" t="s">
        <v>1110</v>
      </c>
      <c r="L2106" s="31" t="s">
        <v>6711</v>
      </c>
      <c r="M2106" s="31" t="s">
        <v>6712</v>
      </c>
      <c r="N2106" s="49">
        <v>0.95388888888888901</v>
      </c>
      <c r="O2106" s="40">
        <v>0</v>
      </c>
      <c r="P2106" s="40">
        <v>1645</v>
      </c>
      <c r="Q2106" s="40">
        <v>1</v>
      </c>
      <c r="R2106" s="40">
        <v>24</v>
      </c>
      <c r="S2106" s="40">
        <v>11</v>
      </c>
      <c r="T2106" s="40">
        <v>298</v>
      </c>
      <c r="U2106" s="40">
        <v>1</v>
      </c>
      <c r="V2106" s="40">
        <v>4</v>
      </c>
      <c r="W2106" s="49">
        <v>0</v>
      </c>
      <c r="X2106" s="49">
        <v>626.35842168738702</v>
      </c>
      <c r="Y2106" s="49">
        <v>27.6955362681244</v>
      </c>
      <c r="Z2106" s="49">
        <v>41.598772168008402</v>
      </c>
      <c r="AA2106" s="49">
        <v>48.647532204885898</v>
      </c>
      <c r="AB2106" s="49">
        <v>144.947634166314</v>
      </c>
      <c r="AC2106" s="49">
        <v>48.016988068182897</v>
      </c>
      <c r="AD2106" s="49">
        <v>5.7854632268139303</v>
      </c>
      <c r="AE2106" s="49">
        <v>943.05034778971606</v>
      </c>
    </row>
    <row r="2107" spans="1:31" ht="36" x14ac:dyDescent="0.25">
      <c r="A2107" s="28">
        <v>763725</v>
      </c>
      <c r="B2107" s="30">
        <v>1</v>
      </c>
      <c r="C2107" s="30" t="s">
        <v>176</v>
      </c>
      <c r="D2107" s="30" t="s">
        <v>911</v>
      </c>
      <c r="E2107" s="29" t="s">
        <v>1133</v>
      </c>
      <c r="F2107" s="29" t="s">
        <v>6713</v>
      </c>
      <c r="G2107" s="29" t="s">
        <v>1135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1" t="s">
        <v>6714</v>
      </c>
      <c r="M2107" s="31" t="s">
        <v>6715</v>
      </c>
      <c r="N2107" s="49">
        <v>2.29</v>
      </c>
      <c r="O2107" s="40">
        <v>0</v>
      </c>
      <c r="P2107" s="40">
        <v>5</v>
      </c>
      <c r="Q2107" s="40">
        <v>0</v>
      </c>
      <c r="R2107" s="40">
        <v>0</v>
      </c>
      <c r="S2107" s="40">
        <v>0</v>
      </c>
      <c r="T2107" s="40">
        <v>0</v>
      </c>
      <c r="U2107" s="40">
        <v>0</v>
      </c>
      <c r="V2107" s="40">
        <v>0</v>
      </c>
      <c r="W2107" s="49">
        <v>0</v>
      </c>
      <c r="X2107" s="49">
        <v>3.2589956951199102</v>
      </c>
      <c r="Y2107" s="49">
        <v>0</v>
      </c>
      <c r="Z2107" s="49">
        <v>0</v>
      </c>
      <c r="AA2107" s="49">
        <v>0</v>
      </c>
      <c r="AB2107" s="49">
        <v>0</v>
      </c>
      <c r="AC2107" s="49">
        <v>0</v>
      </c>
      <c r="AD2107" s="49">
        <v>0</v>
      </c>
      <c r="AE2107" s="49">
        <v>3.2589956951199102</v>
      </c>
    </row>
    <row r="2108" spans="1:31" ht="48" x14ac:dyDescent="0.25">
      <c r="A2108" s="28">
        <v>763731</v>
      </c>
      <c r="B2108" s="30">
        <v>1</v>
      </c>
      <c r="C2108" s="30" t="s">
        <v>176</v>
      </c>
      <c r="D2108" s="30" t="s">
        <v>219</v>
      </c>
      <c r="E2108" s="29" t="s">
        <v>1133</v>
      </c>
      <c r="F2108" s="29" t="s">
        <v>6716</v>
      </c>
      <c r="G2108" s="29" t="s">
        <v>1211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1" t="s">
        <v>6717</v>
      </c>
      <c r="M2108" s="31" t="s">
        <v>6718</v>
      </c>
      <c r="N2108" s="49">
        <v>1.73305555555556</v>
      </c>
      <c r="O2108" s="40">
        <v>0</v>
      </c>
      <c r="P2108" s="40">
        <v>33</v>
      </c>
      <c r="Q2108" s="40">
        <v>0</v>
      </c>
      <c r="R2108" s="40">
        <v>0</v>
      </c>
      <c r="S2108" s="40">
        <v>0</v>
      </c>
      <c r="T2108" s="40">
        <v>1</v>
      </c>
      <c r="U2108" s="40">
        <v>0</v>
      </c>
      <c r="V2108" s="40">
        <v>0</v>
      </c>
      <c r="W2108" s="49">
        <v>0</v>
      </c>
      <c r="X2108" s="49">
        <v>25.102580305432198</v>
      </c>
      <c r="Y2108" s="49">
        <v>0</v>
      </c>
      <c r="Z2108" s="49">
        <v>0</v>
      </c>
      <c r="AA2108" s="49">
        <v>0</v>
      </c>
      <c r="AB2108" s="49">
        <v>0.63397160670435304</v>
      </c>
      <c r="AC2108" s="49">
        <v>0</v>
      </c>
      <c r="AD2108" s="49">
        <v>0</v>
      </c>
      <c r="AE2108" s="49">
        <v>25.736551912136498</v>
      </c>
    </row>
    <row r="2109" spans="1:31" ht="48" x14ac:dyDescent="0.25">
      <c r="A2109" s="28">
        <v>763732</v>
      </c>
      <c r="B2109" s="30">
        <v>1</v>
      </c>
      <c r="C2109" s="30" t="s">
        <v>178</v>
      </c>
      <c r="D2109" s="30" t="s">
        <v>940</v>
      </c>
      <c r="E2109" s="29" t="s">
        <v>1180</v>
      </c>
      <c r="F2109" s="29" t="s">
        <v>3785</v>
      </c>
      <c r="G2109" s="29" t="s">
        <v>1211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1" t="s">
        <v>6719</v>
      </c>
      <c r="M2109" s="31" t="s">
        <v>6720</v>
      </c>
      <c r="N2109" s="49">
        <v>0.77833333333333299</v>
      </c>
      <c r="O2109" s="40">
        <v>1</v>
      </c>
      <c r="P2109" s="40">
        <v>920</v>
      </c>
      <c r="Q2109" s="40">
        <v>0</v>
      </c>
      <c r="R2109" s="40">
        <v>2</v>
      </c>
      <c r="S2109" s="40">
        <v>5</v>
      </c>
      <c r="T2109" s="40">
        <v>24</v>
      </c>
      <c r="U2109" s="40">
        <v>0</v>
      </c>
      <c r="V2109" s="40">
        <v>0</v>
      </c>
      <c r="W2109" s="49">
        <v>2.81210509240683</v>
      </c>
      <c r="X2109" s="49">
        <v>170.91828608915901</v>
      </c>
      <c r="Y2109" s="49">
        <v>0</v>
      </c>
      <c r="Z2109" s="49">
        <v>2.0515521938620802</v>
      </c>
      <c r="AA2109" s="49">
        <v>27.042922436265101</v>
      </c>
      <c r="AB2109" s="49">
        <v>13.9854949035734</v>
      </c>
      <c r="AC2109" s="49">
        <v>0</v>
      </c>
      <c r="AD2109" s="49">
        <v>0</v>
      </c>
      <c r="AE2109" s="49">
        <v>216.810360715267</v>
      </c>
    </row>
    <row r="2110" spans="1:31" ht="36" x14ac:dyDescent="0.25">
      <c r="A2110" s="28">
        <v>763733</v>
      </c>
      <c r="B2110" s="30">
        <v>1</v>
      </c>
      <c r="C2110" s="30" t="s">
        <v>178</v>
      </c>
      <c r="D2110" s="30" t="s">
        <v>940</v>
      </c>
      <c r="E2110" s="29" t="s">
        <v>1133</v>
      </c>
      <c r="F2110" s="29" t="s">
        <v>3515</v>
      </c>
      <c r="G2110" s="29" t="s">
        <v>1135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1" t="s">
        <v>6721</v>
      </c>
      <c r="M2110" s="31" t="s">
        <v>6722</v>
      </c>
      <c r="N2110" s="49">
        <v>0.68138888888888904</v>
      </c>
      <c r="O2110" s="40">
        <v>0</v>
      </c>
      <c r="P2110" s="40">
        <v>18</v>
      </c>
      <c r="Q2110" s="40">
        <v>0</v>
      </c>
      <c r="R2110" s="40">
        <v>2</v>
      </c>
      <c r="S2110" s="40">
        <v>0</v>
      </c>
      <c r="T2110" s="40">
        <v>0</v>
      </c>
      <c r="U2110" s="40">
        <v>0</v>
      </c>
      <c r="V2110" s="40">
        <v>0</v>
      </c>
      <c r="W2110" s="49">
        <v>0</v>
      </c>
      <c r="X2110" s="49">
        <v>3.3113600127875098</v>
      </c>
      <c r="Y2110" s="49">
        <v>0</v>
      </c>
      <c r="Z2110" s="49">
        <v>1.5852486095740499</v>
      </c>
      <c r="AA2110" s="49">
        <v>0</v>
      </c>
      <c r="AB2110" s="49">
        <v>0</v>
      </c>
      <c r="AC2110" s="49">
        <v>0</v>
      </c>
      <c r="AD2110" s="49">
        <v>0</v>
      </c>
      <c r="AE2110" s="49">
        <v>4.8966086223615601</v>
      </c>
    </row>
    <row r="2111" spans="1:31" ht="30" x14ac:dyDescent="0.25">
      <c r="A2111" s="28">
        <v>763738</v>
      </c>
      <c r="B2111" s="30">
        <v>1</v>
      </c>
      <c r="C2111" s="30" t="s">
        <v>176</v>
      </c>
      <c r="D2111" s="30" t="s">
        <v>911</v>
      </c>
      <c r="E2111" s="29" t="s">
        <v>1180</v>
      </c>
      <c r="F2111" s="29" t="s">
        <v>6723</v>
      </c>
      <c r="G2111" s="29" t="s">
        <v>1144</v>
      </c>
      <c r="H2111" s="30" t="s">
        <v>1100</v>
      </c>
      <c r="I2111" s="30" t="s">
        <v>1102</v>
      </c>
      <c r="J2111" s="30" t="s">
        <v>1108</v>
      </c>
      <c r="K2111" s="30" t="s">
        <v>1110</v>
      </c>
      <c r="L2111" s="31" t="s">
        <v>6724</v>
      </c>
      <c r="M2111" s="31" t="s">
        <v>6725</v>
      </c>
      <c r="N2111" s="49">
        <v>0.221388888888889</v>
      </c>
      <c r="O2111" s="40">
        <v>0</v>
      </c>
      <c r="P2111" s="40">
        <v>1857</v>
      </c>
      <c r="Q2111" s="40">
        <v>0</v>
      </c>
      <c r="R2111" s="40">
        <v>0</v>
      </c>
      <c r="S2111" s="40">
        <v>0</v>
      </c>
      <c r="T2111" s="40">
        <v>101</v>
      </c>
      <c r="U2111" s="40">
        <v>1</v>
      </c>
      <c r="V2111" s="40">
        <v>0</v>
      </c>
      <c r="W2111" s="49">
        <v>0</v>
      </c>
      <c r="X2111" s="49">
        <v>162.617105427415</v>
      </c>
      <c r="Y2111" s="49">
        <v>0</v>
      </c>
      <c r="Z2111" s="49">
        <v>0</v>
      </c>
      <c r="AA2111" s="49">
        <v>0</v>
      </c>
      <c r="AB2111" s="49">
        <v>14.2004924884379</v>
      </c>
      <c r="AC2111" s="49">
        <v>2.92747363482184</v>
      </c>
      <c r="AD2111" s="49">
        <v>0</v>
      </c>
      <c r="AE2111" s="49">
        <v>179.74507155067499</v>
      </c>
    </row>
    <row r="2112" spans="1:31" ht="48" x14ac:dyDescent="0.25">
      <c r="A2112" s="28">
        <v>763742</v>
      </c>
      <c r="B2112" s="30">
        <v>1</v>
      </c>
      <c r="C2112" s="30" t="s">
        <v>176</v>
      </c>
      <c r="D2112" s="30" t="s">
        <v>910</v>
      </c>
      <c r="E2112" s="29" t="s">
        <v>1180</v>
      </c>
      <c r="F2112" s="29" t="s">
        <v>6726</v>
      </c>
      <c r="G2112" s="29" t="s">
        <v>1211</v>
      </c>
      <c r="H2112" s="30" t="s">
        <v>1100</v>
      </c>
      <c r="I2112" s="30" t="s">
        <v>1102</v>
      </c>
      <c r="J2112" s="30" t="s">
        <v>1108</v>
      </c>
      <c r="K2112" s="30" t="s">
        <v>1110</v>
      </c>
      <c r="L2112" s="31" t="s">
        <v>6727</v>
      </c>
      <c r="M2112" s="31" t="s">
        <v>6728</v>
      </c>
      <c r="N2112" s="49">
        <v>2.9094444444444401</v>
      </c>
      <c r="O2112" s="40">
        <v>0</v>
      </c>
      <c r="P2112" s="40">
        <v>817</v>
      </c>
      <c r="Q2112" s="40">
        <v>0</v>
      </c>
      <c r="R2112" s="40">
        <v>0</v>
      </c>
      <c r="S2112" s="40">
        <v>0</v>
      </c>
      <c r="T2112" s="40">
        <v>23</v>
      </c>
      <c r="U2112" s="40">
        <v>1</v>
      </c>
      <c r="V2112" s="40">
        <v>0</v>
      </c>
      <c r="W2112" s="49">
        <v>0</v>
      </c>
      <c r="X2112" s="49">
        <v>1589.4490559895901</v>
      </c>
      <c r="Y2112" s="49">
        <v>0</v>
      </c>
      <c r="Z2112" s="49">
        <v>0</v>
      </c>
      <c r="AA2112" s="49">
        <v>0</v>
      </c>
      <c r="AB2112" s="49">
        <v>39.630025289940399</v>
      </c>
      <c r="AC2112" s="49">
        <v>35.643872907317999</v>
      </c>
      <c r="AD2112" s="49">
        <v>0</v>
      </c>
      <c r="AE2112" s="49">
        <v>1664.7229541868501</v>
      </c>
    </row>
    <row r="2113" spans="1:31" ht="36" x14ac:dyDescent="0.25">
      <c r="A2113" s="28">
        <v>763744</v>
      </c>
      <c r="B2113" s="30">
        <v>1</v>
      </c>
      <c r="C2113" s="30" t="s">
        <v>176</v>
      </c>
      <c r="D2113" s="30" t="s">
        <v>920</v>
      </c>
      <c r="E2113" s="29" t="s">
        <v>1133</v>
      </c>
      <c r="F2113" s="29" t="s">
        <v>6729</v>
      </c>
      <c r="G2113" s="29" t="s">
        <v>1207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1" t="s">
        <v>6730</v>
      </c>
      <c r="M2113" s="31" t="s">
        <v>6731</v>
      </c>
      <c r="N2113" s="49">
        <v>1.90472222222222</v>
      </c>
      <c r="O2113" s="40">
        <v>0</v>
      </c>
      <c r="P2113" s="40">
        <v>1</v>
      </c>
      <c r="Q2113" s="40">
        <v>0</v>
      </c>
      <c r="R2113" s="40">
        <v>0</v>
      </c>
      <c r="S2113" s="40">
        <v>0</v>
      </c>
      <c r="T2113" s="40">
        <v>0</v>
      </c>
      <c r="U2113" s="40">
        <v>0</v>
      </c>
      <c r="V2113" s="40">
        <v>0</v>
      </c>
      <c r="W2113" s="49">
        <v>0</v>
      </c>
      <c r="X2113" s="49">
        <v>2.2088071450174298</v>
      </c>
      <c r="Y2113" s="49">
        <v>0</v>
      </c>
      <c r="Z2113" s="49">
        <v>0</v>
      </c>
      <c r="AA2113" s="49">
        <v>0</v>
      </c>
      <c r="AB2113" s="49">
        <v>0</v>
      </c>
      <c r="AC2113" s="49">
        <v>0</v>
      </c>
      <c r="AD2113" s="49">
        <v>0</v>
      </c>
      <c r="AE2113" s="49">
        <v>2.2088071450174298</v>
      </c>
    </row>
    <row r="2114" spans="1:31" ht="48" x14ac:dyDescent="0.25">
      <c r="A2114" s="28">
        <v>763753</v>
      </c>
      <c r="B2114" s="30">
        <v>1</v>
      </c>
      <c r="C2114" s="30" t="s">
        <v>176</v>
      </c>
      <c r="D2114" s="30" t="s">
        <v>911</v>
      </c>
      <c r="E2114" s="29" t="s">
        <v>1180</v>
      </c>
      <c r="F2114" s="29" t="s">
        <v>6732</v>
      </c>
      <c r="G2114" s="29" t="s">
        <v>1211</v>
      </c>
      <c r="H2114" s="30" t="s">
        <v>1100</v>
      </c>
      <c r="I2114" s="30" t="s">
        <v>1102</v>
      </c>
      <c r="J2114" s="30" t="s">
        <v>1108</v>
      </c>
      <c r="K2114" s="30" t="s">
        <v>1110</v>
      </c>
      <c r="L2114" s="31" t="s">
        <v>6733</v>
      </c>
      <c r="M2114" s="31" t="s">
        <v>6734</v>
      </c>
      <c r="N2114" s="49">
        <v>4.91</v>
      </c>
      <c r="O2114" s="40">
        <v>0</v>
      </c>
      <c r="P2114" s="40">
        <v>178</v>
      </c>
      <c r="Q2114" s="40">
        <v>0</v>
      </c>
      <c r="R2114" s="40">
        <v>6</v>
      </c>
      <c r="S2114" s="40">
        <v>6</v>
      </c>
      <c r="T2114" s="40">
        <v>2</v>
      </c>
      <c r="U2114" s="40">
        <v>0</v>
      </c>
      <c r="V2114" s="40">
        <v>0</v>
      </c>
      <c r="W2114" s="49">
        <v>0</v>
      </c>
      <c r="X2114" s="49">
        <v>211.49177782595001</v>
      </c>
      <c r="Y2114" s="49">
        <v>0</v>
      </c>
      <c r="Z2114" s="49">
        <v>23.457710539244999</v>
      </c>
      <c r="AA2114" s="49">
        <v>139.97899498899201</v>
      </c>
      <c r="AB2114" s="49">
        <v>7.7129827443474603</v>
      </c>
      <c r="AC2114" s="49">
        <v>0</v>
      </c>
      <c r="AD2114" s="49">
        <v>0</v>
      </c>
      <c r="AE2114" s="49">
        <v>382.64146609853401</v>
      </c>
    </row>
    <row r="2115" spans="1:31" ht="36" x14ac:dyDescent="0.25">
      <c r="A2115" s="28">
        <v>763759</v>
      </c>
      <c r="B2115" s="30">
        <v>1</v>
      </c>
      <c r="C2115" s="30" t="s">
        <v>176</v>
      </c>
      <c r="D2115" s="30" t="s">
        <v>219</v>
      </c>
      <c r="E2115" s="29" t="s">
        <v>1133</v>
      </c>
      <c r="F2115" s="29" t="s">
        <v>6735</v>
      </c>
      <c r="G2115" s="29" t="s">
        <v>2182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1" t="s">
        <v>6736</v>
      </c>
      <c r="M2115" s="31" t="s">
        <v>6737</v>
      </c>
      <c r="N2115" s="49">
        <v>4.5916666666666703</v>
      </c>
      <c r="O2115" s="40">
        <v>0</v>
      </c>
      <c r="P2115" s="40">
        <v>15</v>
      </c>
      <c r="Q2115" s="40">
        <v>0</v>
      </c>
      <c r="R2115" s="40">
        <v>0</v>
      </c>
      <c r="S2115" s="40">
        <v>0</v>
      </c>
      <c r="T2115" s="40">
        <v>0</v>
      </c>
      <c r="U2115" s="40">
        <v>0</v>
      </c>
      <c r="V2115" s="40">
        <v>0</v>
      </c>
      <c r="W2115" s="49">
        <v>0</v>
      </c>
      <c r="X2115" s="49">
        <v>13.7859773147347</v>
      </c>
      <c r="Y2115" s="49">
        <v>0</v>
      </c>
      <c r="Z2115" s="49">
        <v>0</v>
      </c>
      <c r="AA2115" s="49">
        <v>0</v>
      </c>
      <c r="AB2115" s="49">
        <v>0</v>
      </c>
      <c r="AC2115" s="49">
        <v>0</v>
      </c>
      <c r="AD2115" s="49">
        <v>0</v>
      </c>
      <c r="AE2115" s="49">
        <v>13.7859773147347</v>
      </c>
    </row>
    <row r="2116" spans="1:31" ht="30" x14ac:dyDescent="0.25">
      <c r="A2116" s="28">
        <v>763760</v>
      </c>
      <c r="B2116" s="30">
        <v>1</v>
      </c>
      <c r="C2116" s="30" t="s">
        <v>176</v>
      </c>
      <c r="D2116" s="30" t="s">
        <v>911</v>
      </c>
      <c r="E2116" s="29" t="s">
        <v>1138</v>
      </c>
      <c r="F2116" s="29" t="s">
        <v>5159</v>
      </c>
      <c r="G2116" s="29" t="s">
        <v>1144</v>
      </c>
      <c r="H2116" s="30" t="s">
        <v>1100</v>
      </c>
      <c r="I2116" s="30" t="s">
        <v>1103</v>
      </c>
      <c r="J2116" s="30" t="s">
        <v>1108</v>
      </c>
      <c r="K2116" s="30" t="s">
        <v>1110</v>
      </c>
      <c r="L2116" s="31" t="s">
        <v>6738</v>
      </c>
      <c r="M2116" s="31" t="s">
        <v>6739</v>
      </c>
      <c r="N2116" s="49">
        <v>1.6388888888888901E-2</v>
      </c>
      <c r="O2116" s="40">
        <v>0</v>
      </c>
      <c r="P2116" s="40">
        <v>430</v>
      </c>
      <c r="Q2116" s="40">
        <v>0</v>
      </c>
      <c r="R2116" s="40">
        <v>7</v>
      </c>
      <c r="S2116" s="40">
        <v>10</v>
      </c>
      <c r="T2116" s="40">
        <v>13</v>
      </c>
      <c r="U2116" s="40">
        <v>1</v>
      </c>
      <c r="V2116" s="40">
        <v>0</v>
      </c>
      <c r="W2116" s="49">
        <v>0</v>
      </c>
      <c r="X2116" s="49">
        <v>1.73074098252495</v>
      </c>
      <c r="Y2116" s="49">
        <v>0</v>
      </c>
      <c r="Z2116" s="49">
        <v>8.8158307034693004E-2</v>
      </c>
      <c r="AA2116" s="49">
        <v>0.85793699793267497</v>
      </c>
      <c r="AB2116" s="49">
        <v>0.166175220932474</v>
      </c>
      <c r="AC2116" s="49">
        <v>5.7975470958999999E-2</v>
      </c>
      <c r="AD2116" s="49">
        <v>0</v>
      </c>
      <c r="AE2116" s="49">
        <v>2.9009869793837999</v>
      </c>
    </row>
    <row r="2117" spans="1:31" ht="48" x14ac:dyDescent="0.25">
      <c r="A2117" s="28">
        <v>763763</v>
      </c>
      <c r="B2117" s="30">
        <v>1</v>
      </c>
      <c r="C2117" s="30" t="s">
        <v>178</v>
      </c>
      <c r="D2117" s="30" t="s">
        <v>936</v>
      </c>
      <c r="E2117" s="29" t="s">
        <v>1180</v>
      </c>
      <c r="F2117" s="29" t="s">
        <v>6740</v>
      </c>
      <c r="G2117" s="29" t="s">
        <v>1211</v>
      </c>
      <c r="H2117" s="30" t="s">
        <v>1100</v>
      </c>
      <c r="I2117" s="30" t="s">
        <v>1102</v>
      </c>
      <c r="J2117" s="30" t="s">
        <v>1108</v>
      </c>
      <c r="K2117" s="30" t="s">
        <v>1110</v>
      </c>
      <c r="L2117" s="31" t="s">
        <v>6741</v>
      </c>
      <c r="M2117" s="31" t="s">
        <v>6742</v>
      </c>
      <c r="N2117" s="49">
        <v>1.3855555555555601</v>
      </c>
      <c r="O2117" s="40">
        <v>0</v>
      </c>
      <c r="P2117" s="40">
        <v>274</v>
      </c>
      <c r="Q2117" s="40">
        <v>0</v>
      </c>
      <c r="R2117" s="40">
        <v>0</v>
      </c>
      <c r="S2117" s="40">
        <v>0</v>
      </c>
      <c r="T2117" s="40">
        <v>3</v>
      </c>
      <c r="U2117" s="40">
        <v>0</v>
      </c>
      <c r="V2117" s="40">
        <v>0</v>
      </c>
      <c r="W2117" s="49">
        <v>0</v>
      </c>
      <c r="X2117" s="49">
        <v>342.63237020913999</v>
      </c>
      <c r="Y2117" s="49">
        <v>0</v>
      </c>
      <c r="Z2117" s="49">
        <v>0</v>
      </c>
      <c r="AA2117" s="49">
        <v>0</v>
      </c>
      <c r="AB2117" s="49">
        <v>14.0021383026873</v>
      </c>
      <c r="AC2117" s="49">
        <v>0</v>
      </c>
      <c r="AD2117" s="49">
        <v>0</v>
      </c>
      <c r="AE2117" s="49">
        <v>356.63450851182699</v>
      </c>
    </row>
    <row r="2118" spans="1:31" ht="48" x14ac:dyDescent="0.25">
      <c r="A2118" s="28">
        <v>763765</v>
      </c>
      <c r="B2118" s="30">
        <v>1</v>
      </c>
      <c r="C2118" s="30" t="s">
        <v>184</v>
      </c>
      <c r="D2118" s="30" t="s">
        <v>988</v>
      </c>
      <c r="E2118" s="29" t="s">
        <v>1133</v>
      </c>
      <c r="F2118" s="29" t="s">
        <v>1631</v>
      </c>
      <c r="G2118" s="29" t="s">
        <v>1211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1" t="s">
        <v>6743</v>
      </c>
      <c r="M2118" s="31" t="s">
        <v>6744</v>
      </c>
      <c r="N2118" s="49">
        <v>1.68777777777778</v>
      </c>
      <c r="O2118" s="40">
        <v>0</v>
      </c>
      <c r="P2118" s="40">
        <v>46</v>
      </c>
      <c r="Q2118" s="40">
        <v>0</v>
      </c>
      <c r="R2118" s="40">
        <v>15</v>
      </c>
      <c r="S2118" s="40">
        <v>0</v>
      </c>
      <c r="T2118" s="40">
        <v>2</v>
      </c>
      <c r="U2118" s="40">
        <v>0</v>
      </c>
      <c r="V2118" s="40">
        <v>0</v>
      </c>
      <c r="W2118" s="49">
        <v>0</v>
      </c>
      <c r="X2118" s="49">
        <v>18.070343583942801</v>
      </c>
      <c r="Y2118" s="49">
        <v>0</v>
      </c>
      <c r="Z2118" s="49">
        <v>25.425889965673999</v>
      </c>
      <c r="AA2118" s="49">
        <v>0</v>
      </c>
      <c r="AB2118" s="49">
        <v>2.8765301725874699</v>
      </c>
      <c r="AC2118" s="49">
        <v>0</v>
      </c>
      <c r="AD2118" s="49">
        <v>0</v>
      </c>
      <c r="AE2118" s="49">
        <v>46.372763722204397</v>
      </c>
    </row>
    <row r="2119" spans="1:31" ht="30" x14ac:dyDescent="0.25">
      <c r="A2119" s="28">
        <v>763767</v>
      </c>
      <c r="B2119" s="30">
        <v>1</v>
      </c>
      <c r="C2119" s="30" t="s">
        <v>176</v>
      </c>
      <c r="D2119" s="30" t="s">
        <v>911</v>
      </c>
      <c r="E2119" s="29" t="s">
        <v>1138</v>
      </c>
      <c r="F2119" s="29" t="s">
        <v>1991</v>
      </c>
      <c r="G2119" s="29" t="s">
        <v>1144</v>
      </c>
      <c r="H2119" s="30" t="s">
        <v>1100</v>
      </c>
      <c r="I2119" s="30" t="s">
        <v>1103</v>
      </c>
      <c r="J2119" s="30" t="s">
        <v>1108</v>
      </c>
      <c r="K2119" s="30" t="s">
        <v>1110</v>
      </c>
      <c r="L2119" s="31" t="s">
        <v>6745</v>
      </c>
      <c r="M2119" s="31" t="s">
        <v>6746</v>
      </c>
      <c r="N2119" s="49">
        <v>6.6666666666666697E-3</v>
      </c>
      <c r="O2119" s="40">
        <v>0</v>
      </c>
      <c r="P2119" s="40">
        <v>1312</v>
      </c>
      <c r="Q2119" s="40">
        <v>0</v>
      </c>
      <c r="R2119" s="40">
        <v>1</v>
      </c>
      <c r="S2119" s="40">
        <v>2</v>
      </c>
      <c r="T2119" s="40">
        <v>492</v>
      </c>
      <c r="U2119" s="40">
        <v>0</v>
      </c>
      <c r="V2119" s="40">
        <v>0</v>
      </c>
      <c r="W2119" s="49">
        <v>0</v>
      </c>
      <c r="X2119" s="49">
        <v>4.0752797118917803</v>
      </c>
      <c r="Y2119" s="49">
        <v>0</v>
      </c>
      <c r="Z2119" s="49">
        <v>1.40227977614645E-3</v>
      </c>
      <c r="AA2119" s="49">
        <v>8.2778270750666696E-3</v>
      </c>
      <c r="AB2119" s="49">
        <v>2.75907615460719</v>
      </c>
      <c r="AC2119" s="49">
        <v>0</v>
      </c>
      <c r="AD2119" s="49">
        <v>0</v>
      </c>
      <c r="AE2119" s="49">
        <v>6.8440359733501896</v>
      </c>
    </row>
    <row r="2120" spans="1:31" ht="36" x14ac:dyDescent="0.25">
      <c r="A2120" s="28">
        <v>763768</v>
      </c>
      <c r="B2120" s="30">
        <v>1</v>
      </c>
      <c r="C2120" s="30" t="s">
        <v>178</v>
      </c>
      <c r="D2120" s="30" t="s">
        <v>933</v>
      </c>
      <c r="E2120" s="29" t="s">
        <v>1180</v>
      </c>
      <c r="F2120" s="29" t="s">
        <v>5902</v>
      </c>
      <c r="G2120" s="29" t="s">
        <v>1182</v>
      </c>
      <c r="H2120" s="30" t="s">
        <v>1100</v>
      </c>
      <c r="I2120" s="30" t="s">
        <v>1102</v>
      </c>
      <c r="J2120" s="30" t="s">
        <v>1108</v>
      </c>
      <c r="K2120" s="30" t="s">
        <v>1110</v>
      </c>
      <c r="L2120" s="31" t="s">
        <v>6747</v>
      </c>
      <c r="M2120" s="31" t="s">
        <v>6748</v>
      </c>
      <c r="N2120" s="49">
        <v>2.6988888888888898</v>
      </c>
      <c r="O2120" s="40">
        <v>0</v>
      </c>
      <c r="P2120" s="40">
        <v>153</v>
      </c>
      <c r="Q2120" s="40">
        <v>0</v>
      </c>
      <c r="R2120" s="40">
        <v>0</v>
      </c>
      <c r="S2120" s="40">
        <v>1</v>
      </c>
      <c r="T2120" s="40">
        <v>3</v>
      </c>
      <c r="U2120" s="40">
        <v>0</v>
      </c>
      <c r="V2120" s="40">
        <v>0</v>
      </c>
      <c r="W2120" s="49">
        <v>0</v>
      </c>
      <c r="X2120" s="49">
        <v>103.508981399611</v>
      </c>
      <c r="Y2120" s="49">
        <v>0</v>
      </c>
      <c r="Z2120" s="49">
        <v>0</v>
      </c>
      <c r="AA2120" s="49">
        <v>0.80502317650499999</v>
      </c>
      <c r="AB2120" s="49">
        <v>4.23175412480904</v>
      </c>
      <c r="AC2120" s="49">
        <v>0</v>
      </c>
      <c r="AD2120" s="49">
        <v>0</v>
      </c>
      <c r="AE2120" s="49">
        <v>108.54575870092501</v>
      </c>
    </row>
    <row r="2121" spans="1:31" ht="30" x14ac:dyDescent="0.25">
      <c r="A2121" s="28">
        <v>763769</v>
      </c>
      <c r="B2121" s="30">
        <v>1</v>
      </c>
      <c r="C2121" s="30" t="s">
        <v>176</v>
      </c>
      <c r="D2121" s="30" t="s">
        <v>923</v>
      </c>
      <c r="E2121" s="29" t="s">
        <v>1138</v>
      </c>
      <c r="F2121" s="29" t="s">
        <v>1690</v>
      </c>
      <c r="G2121" s="29" t="s">
        <v>1140</v>
      </c>
      <c r="H2121" s="30" t="s">
        <v>1100</v>
      </c>
      <c r="I2121" s="30" t="s">
        <v>1103</v>
      </c>
      <c r="J2121" s="30" t="s">
        <v>1108</v>
      </c>
      <c r="K2121" s="30" t="s">
        <v>1110</v>
      </c>
      <c r="L2121" s="31" t="s">
        <v>6749</v>
      </c>
      <c r="M2121" s="31" t="s">
        <v>6750</v>
      </c>
      <c r="N2121" s="49">
        <v>1.0555555555555599E-2</v>
      </c>
      <c r="O2121" s="40">
        <v>1</v>
      </c>
      <c r="P2121" s="40">
        <v>4091</v>
      </c>
      <c r="Q2121" s="40">
        <v>13</v>
      </c>
      <c r="R2121" s="40">
        <v>20</v>
      </c>
      <c r="S2121" s="40">
        <v>42</v>
      </c>
      <c r="T2121" s="40">
        <v>490</v>
      </c>
      <c r="U2121" s="40">
        <v>6</v>
      </c>
      <c r="V2121" s="40">
        <v>0</v>
      </c>
      <c r="W2121" s="49">
        <v>2.0635827530833301E-3</v>
      </c>
      <c r="X2121" s="49">
        <v>15.381177027944601</v>
      </c>
      <c r="Y2121" s="49">
        <v>4.6943539388950102</v>
      </c>
      <c r="Z2121" s="49">
        <v>0.137452157989221</v>
      </c>
      <c r="AA2121" s="49">
        <v>6.4450154469870196</v>
      </c>
      <c r="AB2121" s="49">
        <v>4.2365298041955901</v>
      </c>
      <c r="AC2121" s="49">
        <v>6.5107412724589304</v>
      </c>
      <c r="AD2121" s="49">
        <v>0</v>
      </c>
      <c r="AE2121" s="49">
        <v>37.407333231223497</v>
      </c>
    </row>
    <row r="2122" spans="1:31" ht="36" x14ac:dyDescent="0.25">
      <c r="A2122" s="28">
        <v>763773</v>
      </c>
      <c r="B2122" s="30">
        <v>1</v>
      </c>
      <c r="C2122" s="30" t="s">
        <v>178</v>
      </c>
      <c r="D2122" s="30" t="s">
        <v>940</v>
      </c>
      <c r="E2122" s="29" t="s">
        <v>1133</v>
      </c>
      <c r="F2122" s="29" t="s">
        <v>6751</v>
      </c>
      <c r="G2122" s="29" t="s">
        <v>1207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1" t="s">
        <v>6752</v>
      </c>
      <c r="M2122" s="31" t="s">
        <v>6753</v>
      </c>
      <c r="N2122" s="49">
        <v>4.2611111111111102</v>
      </c>
      <c r="O2122" s="40">
        <v>0</v>
      </c>
      <c r="P2122" s="40">
        <v>2</v>
      </c>
      <c r="Q2122" s="40">
        <v>0</v>
      </c>
      <c r="R2122" s="40">
        <v>0</v>
      </c>
      <c r="S2122" s="40">
        <v>0</v>
      </c>
      <c r="T2122" s="40">
        <v>0</v>
      </c>
      <c r="U2122" s="40">
        <v>0</v>
      </c>
      <c r="V2122" s="40">
        <v>0</v>
      </c>
      <c r="W2122" s="49">
        <v>0</v>
      </c>
      <c r="X2122" s="49">
        <v>0.98359718143599995</v>
      </c>
      <c r="Y2122" s="49">
        <v>0</v>
      </c>
      <c r="Z2122" s="49">
        <v>0</v>
      </c>
      <c r="AA2122" s="49">
        <v>0</v>
      </c>
      <c r="AB2122" s="49">
        <v>0</v>
      </c>
      <c r="AC2122" s="49">
        <v>0</v>
      </c>
      <c r="AD2122" s="49">
        <v>0</v>
      </c>
      <c r="AE2122" s="49">
        <v>0.98359718143599995</v>
      </c>
    </row>
    <row r="2123" spans="1:31" ht="30" x14ac:dyDescent="0.25">
      <c r="A2123" s="28">
        <v>763774</v>
      </c>
      <c r="B2123" s="30">
        <v>1</v>
      </c>
      <c r="C2123" s="30" t="s">
        <v>176</v>
      </c>
      <c r="D2123" s="30" t="s">
        <v>923</v>
      </c>
      <c r="E2123" s="29" t="s">
        <v>1147</v>
      </c>
      <c r="F2123" s="29" t="s">
        <v>6754</v>
      </c>
      <c r="G2123" s="29" t="s">
        <v>1140</v>
      </c>
      <c r="H2123" s="30" t="s">
        <v>1100</v>
      </c>
      <c r="I2123" s="30" t="s">
        <v>1102</v>
      </c>
      <c r="J2123" s="30" t="s">
        <v>1108</v>
      </c>
      <c r="K2123" s="30" t="s">
        <v>1110</v>
      </c>
      <c r="L2123" s="31" t="s">
        <v>6755</v>
      </c>
      <c r="M2123" s="31" t="s">
        <v>6756</v>
      </c>
      <c r="N2123" s="49">
        <v>0.13416666666666699</v>
      </c>
      <c r="O2123" s="40">
        <v>0</v>
      </c>
      <c r="P2123" s="40">
        <v>186</v>
      </c>
      <c r="Q2123" s="40">
        <v>1</v>
      </c>
      <c r="R2123" s="40">
        <v>8</v>
      </c>
      <c r="S2123" s="40">
        <v>0</v>
      </c>
      <c r="T2123" s="40">
        <v>16</v>
      </c>
      <c r="U2123" s="40">
        <v>0</v>
      </c>
      <c r="V2123" s="40">
        <v>0</v>
      </c>
      <c r="W2123" s="49">
        <v>0</v>
      </c>
      <c r="X2123" s="49">
        <v>11.871372550073801</v>
      </c>
      <c r="Y2123" s="49">
        <v>0.52917843948013299</v>
      </c>
      <c r="Z2123" s="49">
        <v>7.7260421881202603</v>
      </c>
      <c r="AA2123" s="49">
        <v>0</v>
      </c>
      <c r="AB2123" s="49">
        <v>3.9318812792362401</v>
      </c>
      <c r="AC2123" s="49">
        <v>0</v>
      </c>
      <c r="AD2123" s="49">
        <v>0</v>
      </c>
      <c r="AE2123" s="49">
        <v>24.058474456910499</v>
      </c>
    </row>
    <row r="2124" spans="1:31" ht="48" x14ac:dyDescent="0.25">
      <c r="A2124" s="28">
        <v>763775</v>
      </c>
      <c r="B2124" s="30">
        <v>1</v>
      </c>
      <c r="C2124" s="30" t="s">
        <v>176</v>
      </c>
      <c r="D2124" s="30" t="s">
        <v>920</v>
      </c>
      <c r="E2124" s="29" t="s">
        <v>1133</v>
      </c>
      <c r="F2124" s="29" t="s">
        <v>6757</v>
      </c>
      <c r="G2124" s="29" t="s">
        <v>1211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1" t="s">
        <v>6758</v>
      </c>
      <c r="M2124" s="31" t="s">
        <v>6759</v>
      </c>
      <c r="N2124" s="49">
        <v>4.7733333333333299</v>
      </c>
      <c r="O2124" s="40">
        <v>0</v>
      </c>
      <c r="P2124" s="40">
        <v>25</v>
      </c>
      <c r="Q2124" s="40">
        <v>0</v>
      </c>
      <c r="R2124" s="40">
        <v>0</v>
      </c>
      <c r="S2124" s="40">
        <v>0</v>
      </c>
      <c r="T2124" s="40">
        <v>1</v>
      </c>
      <c r="U2124" s="40">
        <v>0</v>
      </c>
      <c r="V2124" s="40">
        <v>0</v>
      </c>
      <c r="W2124" s="49">
        <v>0</v>
      </c>
      <c r="X2124" s="49">
        <v>42.122827102575997</v>
      </c>
      <c r="Y2124" s="49">
        <v>0</v>
      </c>
      <c r="Z2124" s="49">
        <v>0</v>
      </c>
      <c r="AA2124" s="49">
        <v>0</v>
      </c>
      <c r="AB2124" s="49">
        <v>2.7558740355039002</v>
      </c>
      <c r="AC2124" s="49">
        <v>0</v>
      </c>
      <c r="AD2124" s="49">
        <v>0</v>
      </c>
      <c r="AE2124" s="49">
        <v>44.878701138079897</v>
      </c>
    </row>
    <row r="2125" spans="1:31" ht="48" x14ac:dyDescent="0.25">
      <c r="A2125" s="28">
        <v>763778</v>
      </c>
      <c r="B2125" s="30">
        <v>1</v>
      </c>
      <c r="C2125" s="30" t="s">
        <v>176</v>
      </c>
      <c r="D2125" s="30" t="s">
        <v>916</v>
      </c>
      <c r="E2125" s="29" t="s">
        <v>1133</v>
      </c>
      <c r="F2125" s="29" t="s">
        <v>6760</v>
      </c>
      <c r="G2125" s="29" t="s">
        <v>1211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1" t="s">
        <v>6761</v>
      </c>
      <c r="M2125" s="31" t="s">
        <v>6744</v>
      </c>
      <c r="N2125" s="49">
        <v>2.23</v>
      </c>
      <c r="O2125" s="40">
        <v>0</v>
      </c>
      <c r="P2125" s="40">
        <v>21</v>
      </c>
      <c r="Q2125" s="40">
        <v>0</v>
      </c>
      <c r="R2125" s="40">
        <v>0</v>
      </c>
      <c r="S2125" s="40">
        <v>0</v>
      </c>
      <c r="T2125" s="40">
        <v>0</v>
      </c>
      <c r="U2125" s="40">
        <v>0</v>
      </c>
      <c r="V2125" s="40">
        <v>0</v>
      </c>
      <c r="W2125" s="49">
        <v>0</v>
      </c>
      <c r="X2125" s="49">
        <v>13.2478270669547</v>
      </c>
      <c r="Y2125" s="49">
        <v>0</v>
      </c>
      <c r="Z2125" s="49">
        <v>0</v>
      </c>
      <c r="AA2125" s="49">
        <v>0</v>
      </c>
      <c r="AB2125" s="49">
        <v>0</v>
      </c>
      <c r="AC2125" s="49">
        <v>0</v>
      </c>
      <c r="AD2125" s="49">
        <v>0</v>
      </c>
      <c r="AE2125" s="49">
        <v>13.2478270669547</v>
      </c>
    </row>
    <row r="2126" spans="1:31" ht="36" x14ac:dyDescent="0.25">
      <c r="A2126" s="28">
        <v>763782</v>
      </c>
      <c r="B2126" s="30">
        <v>1</v>
      </c>
      <c r="C2126" s="30" t="s">
        <v>176</v>
      </c>
      <c r="D2126" s="30" t="s">
        <v>911</v>
      </c>
      <c r="E2126" s="29" t="s">
        <v>1133</v>
      </c>
      <c r="F2126" s="29" t="s">
        <v>6762</v>
      </c>
      <c r="G2126" s="29" t="s">
        <v>1135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1" t="s">
        <v>6763</v>
      </c>
      <c r="M2126" s="31" t="s">
        <v>6764</v>
      </c>
      <c r="N2126" s="49">
        <v>2.6555555555555599</v>
      </c>
      <c r="O2126" s="40">
        <v>0</v>
      </c>
      <c r="P2126" s="40">
        <v>4</v>
      </c>
      <c r="Q2126" s="40">
        <v>0</v>
      </c>
      <c r="R2126" s="40">
        <v>0</v>
      </c>
      <c r="S2126" s="40">
        <v>0</v>
      </c>
      <c r="T2126" s="40">
        <v>0</v>
      </c>
      <c r="U2126" s="40">
        <v>0</v>
      </c>
      <c r="V2126" s="40">
        <v>0</v>
      </c>
      <c r="W2126" s="49">
        <v>0</v>
      </c>
      <c r="X2126" s="49">
        <v>2.6372033862175401</v>
      </c>
      <c r="Y2126" s="49">
        <v>0</v>
      </c>
      <c r="Z2126" s="49">
        <v>0</v>
      </c>
      <c r="AA2126" s="49">
        <v>0</v>
      </c>
      <c r="AB2126" s="49">
        <v>0</v>
      </c>
      <c r="AC2126" s="49">
        <v>0</v>
      </c>
      <c r="AD2126" s="49">
        <v>0</v>
      </c>
      <c r="AE2126" s="49">
        <v>2.6372033862175401</v>
      </c>
    </row>
    <row r="2127" spans="1:31" ht="36" x14ac:dyDescent="0.25">
      <c r="A2127" s="28">
        <v>763789</v>
      </c>
      <c r="B2127" s="30">
        <v>1</v>
      </c>
      <c r="C2127" s="30" t="s">
        <v>176</v>
      </c>
      <c r="D2127" s="30" t="s">
        <v>916</v>
      </c>
      <c r="E2127" s="29" t="s">
        <v>1180</v>
      </c>
      <c r="F2127" s="29" t="s">
        <v>6765</v>
      </c>
      <c r="G2127" s="29" t="s">
        <v>1182</v>
      </c>
      <c r="H2127" s="30" t="s">
        <v>1100</v>
      </c>
      <c r="I2127" s="30" t="s">
        <v>1102</v>
      </c>
      <c r="J2127" s="30" t="s">
        <v>1108</v>
      </c>
      <c r="K2127" s="30" t="s">
        <v>1110</v>
      </c>
      <c r="L2127" s="31" t="s">
        <v>6766</v>
      </c>
      <c r="M2127" s="31" t="s">
        <v>6731</v>
      </c>
      <c r="N2127" s="49">
        <v>1.1466666666666701</v>
      </c>
      <c r="O2127" s="40">
        <v>0</v>
      </c>
      <c r="P2127" s="40">
        <v>97</v>
      </c>
      <c r="Q2127" s="40">
        <v>0</v>
      </c>
      <c r="R2127" s="40">
        <v>0</v>
      </c>
      <c r="S2127" s="40">
        <v>0</v>
      </c>
      <c r="T2127" s="40">
        <v>3</v>
      </c>
      <c r="U2127" s="40">
        <v>0</v>
      </c>
      <c r="V2127" s="40">
        <v>0</v>
      </c>
      <c r="W2127" s="49">
        <v>0</v>
      </c>
      <c r="X2127" s="49">
        <v>40.437107865788299</v>
      </c>
      <c r="Y2127" s="49">
        <v>0</v>
      </c>
      <c r="Z2127" s="49">
        <v>0</v>
      </c>
      <c r="AA2127" s="49">
        <v>0</v>
      </c>
      <c r="AB2127" s="49">
        <v>8.4035785616378291</v>
      </c>
      <c r="AC2127" s="49">
        <v>0</v>
      </c>
      <c r="AD2127" s="49">
        <v>0</v>
      </c>
      <c r="AE2127" s="49">
        <v>48.8406864274261</v>
      </c>
    </row>
    <row r="2128" spans="1:31" ht="48" x14ac:dyDescent="0.25">
      <c r="A2128" s="28">
        <v>763790</v>
      </c>
      <c r="B2128" s="30">
        <v>1</v>
      </c>
      <c r="C2128" s="30" t="s">
        <v>184</v>
      </c>
      <c r="D2128" s="30" t="s">
        <v>988</v>
      </c>
      <c r="E2128" s="29" t="s">
        <v>1133</v>
      </c>
      <c r="F2128" s="29" t="s">
        <v>6767</v>
      </c>
      <c r="G2128" s="29" t="s">
        <v>1211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1" t="s">
        <v>6768</v>
      </c>
      <c r="M2128" s="31" t="s">
        <v>6769</v>
      </c>
      <c r="N2128" s="49">
        <v>1.9822222222222201</v>
      </c>
      <c r="O2128" s="40">
        <v>0</v>
      </c>
      <c r="P2128" s="40">
        <v>70</v>
      </c>
      <c r="Q2128" s="40">
        <v>0</v>
      </c>
      <c r="R2128" s="40">
        <v>4</v>
      </c>
      <c r="S2128" s="40">
        <v>0</v>
      </c>
      <c r="T2128" s="40">
        <v>2</v>
      </c>
      <c r="U2128" s="40">
        <v>0</v>
      </c>
      <c r="V2128" s="40">
        <v>0</v>
      </c>
      <c r="W2128" s="49">
        <v>0</v>
      </c>
      <c r="X2128" s="49">
        <v>31.9039113294983</v>
      </c>
      <c r="Y2128" s="49">
        <v>0</v>
      </c>
      <c r="Z2128" s="49">
        <v>28.919387627139599</v>
      </c>
      <c r="AA2128" s="49">
        <v>0</v>
      </c>
      <c r="AB2128" s="49">
        <v>3.99936315953535</v>
      </c>
      <c r="AC2128" s="49">
        <v>0</v>
      </c>
      <c r="AD2128" s="49">
        <v>0</v>
      </c>
      <c r="AE2128" s="49">
        <v>64.822662116173305</v>
      </c>
    </row>
    <row r="2129" spans="1:31" ht="48" x14ac:dyDescent="0.25">
      <c r="A2129" s="28">
        <v>763797</v>
      </c>
      <c r="B2129" s="30">
        <v>1</v>
      </c>
      <c r="C2129" s="30" t="s">
        <v>176</v>
      </c>
      <c r="D2129" s="30" t="s">
        <v>219</v>
      </c>
      <c r="E2129" s="29" t="s">
        <v>1133</v>
      </c>
      <c r="F2129" s="29" t="s">
        <v>6770</v>
      </c>
      <c r="G2129" s="29" t="s">
        <v>1211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1" t="s">
        <v>6771</v>
      </c>
      <c r="M2129" s="31" t="s">
        <v>6772</v>
      </c>
      <c r="N2129" s="49">
        <v>1.0119444444444401</v>
      </c>
      <c r="O2129" s="40">
        <v>0</v>
      </c>
      <c r="P2129" s="40">
        <v>0</v>
      </c>
      <c r="Q2129" s="40">
        <v>0</v>
      </c>
      <c r="R2129" s="40">
        <v>0</v>
      </c>
      <c r="S2129" s="40">
        <v>0</v>
      </c>
      <c r="T2129" s="40">
        <v>59</v>
      </c>
      <c r="U2129" s="40">
        <v>0</v>
      </c>
      <c r="V2129" s="40">
        <v>0</v>
      </c>
      <c r="W2129" s="49">
        <v>0</v>
      </c>
      <c r="X2129" s="49">
        <v>0</v>
      </c>
      <c r="Y2129" s="49">
        <v>0</v>
      </c>
      <c r="Z2129" s="49">
        <v>0</v>
      </c>
      <c r="AA2129" s="49">
        <v>0</v>
      </c>
      <c r="AB2129" s="49">
        <v>80.367939751102298</v>
      </c>
      <c r="AC2129" s="49">
        <v>0</v>
      </c>
      <c r="AD2129" s="49">
        <v>0</v>
      </c>
      <c r="AE2129" s="49">
        <v>80.367939751102298</v>
      </c>
    </row>
    <row r="2130" spans="1:31" ht="48" x14ac:dyDescent="0.25">
      <c r="A2130" s="28">
        <v>763800</v>
      </c>
      <c r="B2130" s="30">
        <v>1</v>
      </c>
      <c r="C2130" s="30" t="s">
        <v>178</v>
      </c>
      <c r="D2130" s="30" t="s">
        <v>935</v>
      </c>
      <c r="E2130" s="29" t="s">
        <v>1133</v>
      </c>
      <c r="F2130" s="29" t="s">
        <v>6773</v>
      </c>
      <c r="G2130" s="29" t="s">
        <v>1211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1" t="s">
        <v>6774</v>
      </c>
      <c r="M2130" s="31" t="s">
        <v>6775</v>
      </c>
      <c r="N2130" s="49">
        <v>1.6583333333333301</v>
      </c>
      <c r="O2130" s="40">
        <v>0</v>
      </c>
      <c r="P2130" s="40">
        <v>117</v>
      </c>
      <c r="Q2130" s="40">
        <v>0</v>
      </c>
      <c r="R2130" s="40">
        <v>7</v>
      </c>
      <c r="S2130" s="40">
        <v>0</v>
      </c>
      <c r="T2130" s="40">
        <v>3</v>
      </c>
      <c r="U2130" s="40">
        <v>0</v>
      </c>
      <c r="V2130" s="40">
        <v>0</v>
      </c>
      <c r="W2130" s="49">
        <v>0</v>
      </c>
      <c r="X2130" s="49">
        <v>48.346231955532701</v>
      </c>
      <c r="Y2130" s="49">
        <v>0</v>
      </c>
      <c r="Z2130" s="49">
        <v>22.478028088037899</v>
      </c>
      <c r="AA2130" s="49">
        <v>0</v>
      </c>
      <c r="AB2130" s="49">
        <v>6.5540010618965301</v>
      </c>
      <c r="AC2130" s="49">
        <v>0</v>
      </c>
      <c r="AD2130" s="49">
        <v>0</v>
      </c>
      <c r="AE2130" s="49">
        <v>77.378261105467104</v>
      </c>
    </row>
    <row r="2131" spans="1:31" ht="36" x14ac:dyDescent="0.25">
      <c r="A2131" s="28">
        <v>763801</v>
      </c>
      <c r="B2131" s="30">
        <v>1</v>
      </c>
      <c r="C2131" s="30" t="s">
        <v>178</v>
      </c>
      <c r="D2131" s="30" t="s">
        <v>937</v>
      </c>
      <c r="E2131" s="29" t="s">
        <v>1133</v>
      </c>
      <c r="F2131" s="29" t="s">
        <v>6776</v>
      </c>
      <c r="G2131" s="29" t="s">
        <v>1207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1" t="s">
        <v>6777</v>
      </c>
      <c r="M2131" s="31" t="s">
        <v>6778</v>
      </c>
      <c r="N2131" s="49">
        <v>0.87527777777777804</v>
      </c>
      <c r="O2131" s="40">
        <v>0</v>
      </c>
      <c r="P2131" s="40">
        <v>2</v>
      </c>
      <c r="Q2131" s="40">
        <v>0</v>
      </c>
      <c r="R2131" s="40">
        <v>0</v>
      </c>
      <c r="S2131" s="40">
        <v>0</v>
      </c>
      <c r="T2131" s="40">
        <v>0</v>
      </c>
      <c r="U2131" s="40">
        <v>0</v>
      </c>
      <c r="V2131" s="40">
        <v>0</v>
      </c>
      <c r="W2131" s="49">
        <v>0</v>
      </c>
      <c r="X2131" s="49">
        <v>0.426396589467961</v>
      </c>
      <c r="Y2131" s="49">
        <v>0</v>
      </c>
      <c r="Z2131" s="49">
        <v>0</v>
      </c>
      <c r="AA2131" s="49">
        <v>0</v>
      </c>
      <c r="AB2131" s="49">
        <v>0</v>
      </c>
      <c r="AC2131" s="49">
        <v>0</v>
      </c>
      <c r="AD2131" s="49">
        <v>0</v>
      </c>
      <c r="AE2131" s="49">
        <v>0.426396589467961</v>
      </c>
    </row>
    <row r="2132" spans="1:31" ht="36" x14ac:dyDescent="0.25">
      <c r="A2132" s="28">
        <v>763803</v>
      </c>
      <c r="B2132" s="30">
        <v>1</v>
      </c>
      <c r="C2132" s="30" t="s">
        <v>178</v>
      </c>
      <c r="D2132" s="30" t="s">
        <v>940</v>
      </c>
      <c r="E2132" s="29" t="s">
        <v>1133</v>
      </c>
      <c r="F2132" s="29" t="s">
        <v>6779</v>
      </c>
      <c r="G2132" s="29" t="s">
        <v>2182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1" t="s">
        <v>6780</v>
      </c>
      <c r="M2132" s="31" t="s">
        <v>6781</v>
      </c>
      <c r="N2132" s="49">
        <v>3.4477777777777798</v>
      </c>
      <c r="O2132" s="40">
        <v>0</v>
      </c>
      <c r="P2132" s="40">
        <v>4</v>
      </c>
      <c r="Q2132" s="40">
        <v>0</v>
      </c>
      <c r="R2132" s="40">
        <v>0</v>
      </c>
      <c r="S2132" s="40">
        <v>0</v>
      </c>
      <c r="T2132" s="40">
        <v>0</v>
      </c>
      <c r="U2132" s="40">
        <v>0</v>
      </c>
      <c r="V2132" s="40">
        <v>0</v>
      </c>
      <c r="W2132" s="49">
        <v>0</v>
      </c>
      <c r="X2132" s="49">
        <v>3.52949349626827</v>
      </c>
      <c r="Y2132" s="49">
        <v>0</v>
      </c>
      <c r="Z2132" s="49">
        <v>0</v>
      </c>
      <c r="AA2132" s="49">
        <v>0</v>
      </c>
      <c r="AB2132" s="49">
        <v>0</v>
      </c>
      <c r="AC2132" s="49">
        <v>0</v>
      </c>
      <c r="AD2132" s="49">
        <v>0</v>
      </c>
      <c r="AE2132" s="49">
        <v>3.52949349626827</v>
      </c>
    </row>
    <row r="2133" spans="1:31" ht="36" x14ac:dyDescent="0.25">
      <c r="A2133" s="28">
        <v>763805</v>
      </c>
      <c r="B2133" s="30">
        <v>1</v>
      </c>
      <c r="C2133" s="30" t="s">
        <v>184</v>
      </c>
      <c r="D2133" s="30" t="s">
        <v>219</v>
      </c>
      <c r="E2133" s="29" t="s">
        <v>1133</v>
      </c>
      <c r="F2133" s="29" t="s">
        <v>6782</v>
      </c>
      <c r="G2133" s="29" t="s">
        <v>1207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1" t="s">
        <v>6783</v>
      </c>
      <c r="M2133" s="31" t="s">
        <v>6784</v>
      </c>
      <c r="N2133" s="49">
        <v>3.5522222222222202</v>
      </c>
      <c r="O2133" s="40">
        <v>0</v>
      </c>
      <c r="P2133" s="40">
        <v>2</v>
      </c>
      <c r="Q2133" s="40">
        <v>0</v>
      </c>
      <c r="R2133" s="40">
        <v>0</v>
      </c>
      <c r="S2133" s="40">
        <v>0</v>
      </c>
      <c r="T2133" s="40">
        <v>0</v>
      </c>
      <c r="U2133" s="40">
        <v>0</v>
      </c>
      <c r="V2133" s="40">
        <v>0</v>
      </c>
      <c r="W2133" s="49">
        <v>0</v>
      </c>
      <c r="X2133" s="49">
        <v>1.27806402569366</v>
      </c>
      <c r="Y2133" s="49">
        <v>0</v>
      </c>
      <c r="Z2133" s="49">
        <v>0</v>
      </c>
      <c r="AA2133" s="49">
        <v>0</v>
      </c>
      <c r="AB2133" s="49">
        <v>0</v>
      </c>
      <c r="AC2133" s="49">
        <v>0</v>
      </c>
      <c r="AD2133" s="49">
        <v>0</v>
      </c>
      <c r="AE2133" s="49">
        <v>1.27806402569366</v>
      </c>
    </row>
    <row r="2134" spans="1:31" ht="48" x14ac:dyDescent="0.25">
      <c r="A2134" s="28">
        <v>763808</v>
      </c>
      <c r="B2134" s="30">
        <v>1</v>
      </c>
      <c r="C2134" s="30" t="s">
        <v>176</v>
      </c>
      <c r="D2134" s="30" t="s">
        <v>365</v>
      </c>
      <c r="E2134" s="29" t="s">
        <v>1133</v>
      </c>
      <c r="F2134" s="29" t="s">
        <v>6785</v>
      </c>
      <c r="G2134" s="29" t="s">
        <v>1211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1" t="s">
        <v>6786</v>
      </c>
      <c r="M2134" s="31" t="s">
        <v>6787</v>
      </c>
      <c r="N2134" s="49">
        <v>2.1883333333333299</v>
      </c>
      <c r="O2134" s="40">
        <v>0</v>
      </c>
      <c r="P2134" s="40">
        <v>45</v>
      </c>
      <c r="Q2134" s="40">
        <v>0</v>
      </c>
      <c r="R2134" s="40">
        <v>0</v>
      </c>
      <c r="S2134" s="40">
        <v>0</v>
      </c>
      <c r="T2134" s="40">
        <v>5</v>
      </c>
      <c r="U2134" s="40">
        <v>0</v>
      </c>
      <c r="V2134" s="40">
        <v>0</v>
      </c>
      <c r="W2134" s="49">
        <v>0</v>
      </c>
      <c r="X2134" s="49">
        <v>25.078478368787099</v>
      </c>
      <c r="Y2134" s="49">
        <v>0</v>
      </c>
      <c r="Z2134" s="49">
        <v>0</v>
      </c>
      <c r="AA2134" s="49">
        <v>0</v>
      </c>
      <c r="AB2134" s="49">
        <v>5.1773645917499902</v>
      </c>
      <c r="AC2134" s="49">
        <v>0</v>
      </c>
      <c r="AD2134" s="49">
        <v>0</v>
      </c>
      <c r="AE2134" s="49">
        <v>30.255842960537102</v>
      </c>
    </row>
    <row r="2135" spans="1:31" ht="36" x14ac:dyDescent="0.25">
      <c r="A2135" s="28">
        <v>763812</v>
      </c>
      <c r="B2135" s="30">
        <v>1</v>
      </c>
      <c r="C2135" s="30" t="s">
        <v>184</v>
      </c>
      <c r="D2135" s="30" t="s">
        <v>574</v>
      </c>
      <c r="E2135" s="29" t="s">
        <v>1133</v>
      </c>
      <c r="F2135" s="29" t="s">
        <v>6788</v>
      </c>
      <c r="G2135" s="29" t="s">
        <v>1135</v>
      </c>
      <c r="H2135" s="30" t="s">
        <v>1101</v>
      </c>
      <c r="I2135" s="30" t="s">
        <v>1102</v>
      </c>
      <c r="J2135" s="30" t="s">
        <v>1108</v>
      </c>
      <c r="K2135" s="30" t="s">
        <v>1110</v>
      </c>
      <c r="L2135" s="31" t="s">
        <v>6789</v>
      </c>
      <c r="M2135" s="31" t="s">
        <v>6790</v>
      </c>
      <c r="N2135" s="49">
        <v>0.88472222222222197</v>
      </c>
      <c r="O2135" s="40">
        <v>0</v>
      </c>
      <c r="P2135" s="40">
        <v>62</v>
      </c>
      <c r="Q2135" s="40">
        <v>0</v>
      </c>
      <c r="R2135" s="40">
        <v>0</v>
      </c>
      <c r="S2135" s="40">
        <v>0</v>
      </c>
      <c r="T2135" s="40">
        <v>1</v>
      </c>
      <c r="U2135" s="40">
        <v>0</v>
      </c>
      <c r="V2135" s="40">
        <v>0</v>
      </c>
      <c r="W2135" s="49">
        <v>0</v>
      </c>
      <c r="X2135" s="49">
        <v>11.2962119505794</v>
      </c>
      <c r="Y2135" s="49">
        <v>0</v>
      </c>
      <c r="Z2135" s="49">
        <v>0</v>
      </c>
      <c r="AA2135" s="49">
        <v>0</v>
      </c>
      <c r="AB2135" s="49">
        <v>0.16746231034449599</v>
      </c>
      <c r="AC2135" s="49">
        <v>0</v>
      </c>
      <c r="AD2135" s="49">
        <v>0</v>
      </c>
      <c r="AE2135" s="49">
        <v>11.4636742609239</v>
      </c>
    </row>
    <row r="2136" spans="1:31" ht="36" x14ac:dyDescent="0.25">
      <c r="A2136" s="28">
        <v>763815</v>
      </c>
      <c r="B2136" s="30">
        <v>1</v>
      </c>
      <c r="C2136" s="30" t="s">
        <v>176</v>
      </c>
      <c r="D2136" s="30" t="s">
        <v>910</v>
      </c>
      <c r="E2136" s="29" t="s">
        <v>1133</v>
      </c>
      <c r="F2136" s="29" t="s">
        <v>6791</v>
      </c>
      <c r="G2136" s="29" t="s">
        <v>1397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1" t="s">
        <v>6792</v>
      </c>
      <c r="M2136" s="31" t="s">
        <v>6793</v>
      </c>
      <c r="N2136" s="49">
        <v>0.980833333333333</v>
      </c>
      <c r="O2136" s="40">
        <v>0</v>
      </c>
      <c r="P2136" s="40">
        <v>1</v>
      </c>
      <c r="Q2136" s="40">
        <v>0</v>
      </c>
      <c r="R2136" s="40">
        <v>0</v>
      </c>
      <c r="S2136" s="40">
        <v>0</v>
      </c>
      <c r="T2136" s="40">
        <v>0</v>
      </c>
      <c r="U2136" s="40">
        <v>0</v>
      </c>
      <c r="V2136" s="40">
        <v>0</v>
      </c>
      <c r="W2136" s="49">
        <v>0</v>
      </c>
      <c r="X2136" s="49">
        <v>0.25270195395855899</v>
      </c>
      <c r="Y2136" s="49">
        <v>0</v>
      </c>
      <c r="Z2136" s="49">
        <v>0</v>
      </c>
      <c r="AA2136" s="49">
        <v>0</v>
      </c>
      <c r="AB2136" s="49">
        <v>0</v>
      </c>
      <c r="AC2136" s="49">
        <v>0</v>
      </c>
      <c r="AD2136" s="49">
        <v>0</v>
      </c>
      <c r="AE2136" s="49">
        <v>0.25270195395855899</v>
      </c>
    </row>
    <row r="2137" spans="1:31" ht="36" x14ac:dyDescent="0.25">
      <c r="A2137" s="28">
        <v>763816</v>
      </c>
      <c r="B2137" s="30">
        <v>1</v>
      </c>
      <c r="C2137" s="30" t="s">
        <v>178</v>
      </c>
      <c r="D2137" s="30" t="s">
        <v>935</v>
      </c>
      <c r="E2137" s="29" t="s">
        <v>1133</v>
      </c>
      <c r="F2137" s="29" t="s">
        <v>6794</v>
      </c>
      <c r="G2137" s="29" t="s">
        <v>1135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1" t="s">
        <v>6795</v>
      </c>
      <c r="M2137" s="31" t="s">
        <v>6796</v>
      </c>
      <c r="N2137" s="49">
        <v>0.96583333333333299</v>
      </c>
      <c r="O2137" s="40">
        <v>0</v>
      </c>
      <c r="P2137" s="40">
        <v>29</v>
      </c>
      <c r="Q2137" s="40">
        <v>0</v>
      </c>
      <c r="R2137" s="40">
        <v>6</v>
      </c>
      <c r="S2137" s="40">
        <v>0</v>
      </c>
      <c r="T2137" s="40">
        <v>5</v>
      </c>
      <c r="U2137" s="40">
        <v>0</v>
      </c>
      <c r="V2137" s="40">
        <v>0</v>
      </c>
      <c r="W2137" s="49">
        <v>0</v>
      </c>
      <c r="X2137" s="49">
        <v>12.535001083546</v>
      </c>
      <c r="Y2137" s="49">
        <v>0</v>
      </c>
      <c r="Z2137" s="49">
        <v>2.8682449642197998</v>
      </c>
      <c r="AA2137" s="49">
        <v>0</v>
      </c>
      <c r="AB2137" s="49">
        <v>7.0850041649728501</v>
      </c>
      <c r="AC2137" s="49">
        <v>0</v>
      </c>
      <c r="AD2137" s="49">
        <v>0</v>
      </c>
      <c r="AE2137" s="49">
        <v>22.488250212738699</v>
      </c>
    </row>
    <row r="2138" spans="1:31" ht="48" x14ac:dyDescent="0.25">
      <c r="A2138" s="28">
        <v>763820</v>
      </c>
      <c r="B2138" s="30">
        <v>1</v>
      </c>
      <c r="C2138" s="30" t="s">
        <v>176</v>
      </c>
      <c r="D2138" s="30" t="s">
        <v>219</v>
      </c>
      <c r="E2138" s="29" t="s">
        <v>1180</v>
      </c>
      <c r="F2138" s="29" t="s">
        <v>5769</v>
      </c>
      <c r="G2138" s="29" t="s">
        <v>1211</v>
      </c>
      <c r="H2138" s="30" t="s">
        <v>1100</v>
      </c>
      <c r="I2138" s="30" t="s">
        <v>1102</v>
      </c>
      <c r="J2138" s="30" t="s">
        <v>1108</v>
      </c>
      <c r="K2138" s="30" t="s">
        <v>1110</v>
      </c>
      <c r="L2138" s="31" t="s">
        <v>6797</v>
      </c>
      <c r="M2138" s="31" t="s">
        <v>6798</v>
      </c>
      <c r="N2138" s="49">
        <v>1.99444444444444</v>
      </c>
      <c r="O2138" s="40">
        <v>0</v>
      </c>
      <c r="P2138" s="40">
        <v>33</v>
      </c>
      <c r="Q2138" s="40">
        <v>1</v>
      </c>
      <c r="R2138" s="40">
        <v>2</v>
      </c>
      <c r="S2138" s="40">
        <v>2</v>
      </c>
      <c r="T2138" s="40">
        <v>63</v>
      </c>
      <c r="U2138" s="40">
        <v>1</v>
      </c>
      <c r="V2138" s="40">
        <v>0</v>
      </c>
      <c r="W2138" s="49">
        <v>0</v>
      </c>
      <c r="X2138" s="49">
        <v>28.824702547302198</v>
      </c>
      <c r="Y2138" s="49">
        <v>0.356968220539778</v>
      </c>
      <c r="Z2138" s="49">
        <v>9.0801382960804293</v>
      </c>
      <c r="AA2138" s="49">
        <v>38.250390496765498</v>
      </c>
      <c r="AB2138" s="49">
        <v>87.570042608479099</v>
      </c>
      <c r="AC2138" s="49">
        <v>12.1226016209907</v>
      </c>
      <c r="AD2138" s="49">
        <v>0</v>
      </c>
      <c r="AE2138" s="49">
        <v>176.20484379015801</v>
      </c>
    </row>
    <row r="2139" spans="1:31" ht="48" x14ac:dyDescent="0.25">
      <c r="A2139" s="28">
        <v>763822</v>
      </c>
      <c r="B2139" s="30">
        <v>1</v>
      </c>
      <c r="C2139" s="30" t="s">
        <v>178</v>
      </c>
      <c r="D2139" s="30" t="s">
        <v>219</v>
      </c>
      <c r="E2139" s="29" t="s">
        <v>1180</v>
      </c>
      <c r="F2139" s="29" t="s">
        <v>6799</v>
      </c>
      <c r="G2139" s="29" t="s">
        <v>1211</v>
      </c>
      <c r="H2139" s="30" t="s">
        <v>1100</v>
      </c>
      <c r="I2139" s="30" t="s">
        <v>1102</v>
      </c>
      <c r="J2139" s="30" t="s">
        <v>1108</v>
      </c>
      <c r="K2139" s="30" t="s">
        <v>1110</v>
      </c>
      <c r="L2139" s="31" t="s">
        <v>6800</v>
      </c>
      <c r="M2139" s="31" t="s">
        <v>6801</v>
      </c>
      <c r="N2139" s="49">
        <v>1.6611111111111101</v>
      </c>
      <c r="O2139" s="40">
        <v>0</v>
      </c>
      <c r="P2139" s="40">
        <v>289</v>
      </c>
      <c r="Q2139" s="40">
        <v>1</v>
      </c>
      <c r="R2139" s="40">
        <v>1</v>
      </c>
      <c r="S2139" s="40">
        <v>0</v>
      </c>
      <c r="T2139" s="40">
        <v>6</v>
      </c>
      <c r="U2139" s="40">
        <v>0</v>
      </c>
      <c r="V2139" s="40">
        <v>0</v>
      </c>
      <c r="W2139" s="49">
        <v>0</v>
      </c>
      <c r="X2139" s="49">
        <v>168.171644936223</v>
      </c>
      <c r="Y2139" s="49">
        <v>32.259668858903801</v>
      </c>
      <c r="Z2139" s="49">
        <v>3.8270050631927099</v>
      </c>
      <c r="AA2139" s="49">
        <v>0</v>
      </c>
      <c r="AB2139" s="49">
        <v>7.9925955774044199</v>
      </c>
      <c r="AC2139" s="49">
        <v>0</v>
      </c>
      <c r="AD2139" s="49">
        <v>0</v>
      </c>
      <c r="AE2139" s="49">
        <v>212.25091443572401</v>
      </c>
    </row>
    <row r="2140" spans="1:31" ht="48" x14ac:dyDescent="0.25">
      <c r="A2140" s="28">
        <v>763829</v>
      </c>
      <c r="B2140" s="30">
        <v>1</v>
      </c>
      <c r="C2140" s="30" t="s">
        <v>176</v>
      </c>
      <c r="D2140" s="30" t="s">
        <v>909</v>
      </c>
      <c r="E2140" s="29" t="s">
        <v>1133</v>
      </c>
      <c r="F2140" s="29" t="s">
        <v>5108</v>
      </c>
      <c r="G2140" s="29" t="s">
        <v>1211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1" t="s">
        <v>6802</v>
      </c>
      <c r="M2140" s="31" t="s">
        <v>6793</v>
      </c>
      <c r="N2140" s="49">
        <v>2.5658333333333299</v>
      </c>
      <c r="O2140" s="40">
        <v>0</v>
      </c>
      <c r="P2140" s="40">
        <v>235</v>
      </c>
      <c r="Q2140" s="40">
        <v>0</v>
      </c>
      <c r="R2140" s="40">
        <v>0</v>
      </c>
      <c r="S2140" s="40">
        <v>0</v>
      </c>
      <c r="T2140" s="40">
        <v>3</v>
      </c>
      <c r="U2140" s="40">
        <v>0</v>
      </c>
      <c r="V2140" s="40">
        <v>0</v>
      </c>
      <c r="W2140" s="49">
        <v>0</v>
      </c>
      <c r="X2140" s="49">
        <v>155.97439724402901</v>
      </c>
      <c r="Y2140" s="49">
        <v>0</v>
      </c>
      <c r="Z2140" s="49">
        <v>0</v>
      </c>
      <c r="AA2140" s="49">
        <v>0</v>
      </c>
      <c r="AB2140" s="49">
        <v>4.5278853336685998</v>
      </c>
      <c r="AC2140" s="49">
        <v>0</v>
      </c>
      <c r="AD2140" s="49">
        <v>0</v>
      </c>
      <c r="AE2140" s="49">
        <v>160.502282577698</v>
      </c>
    </row>
    <row r="2141" spans="1:31" ht="36" x14ac:dyDescent="0.25">
      <c r="A2141" s="28">
        <v>763834</v>
      </c>
      <c r="B2141" s="30">
        <v>1</v>
      </c>
      <c r="C2141" s="30" t="s">
        <v>178</v>
      </c>
      <c r="D2141" s="30" t="s">
        <v>935</v>
      </c>
      <c r="E2141" s="29" t="s">
        <v>1133</v>
      </c>
      <c r="F2141" s="29" t="s">
        <v>6803</v>
      </c>
      <c r="G2141" s="29" t="s">
        <v>1135</v>
      </c>
      <c r="H2141" s="30" t="s">
        <v>1101</v>
      </c>
      <c r="I2141" s="30" t="s">
        <v>1102</v>
      </c>
      <c r="J2141" s="30" t="s">
        <v>1108</v>
      </c>
      <c r="K2141" s="30" t="s">
        <v>1110</v>
      </c>
      <c r="L2141" s="31" t="s">
        <v>6804</v>
      </c>
      <c r="M2141" s="31" t="s">
        <v>6805</v>
      </c>
      <c r="N2141" s="49">
        <v>1.9327777777777799</v>
      </c>
      <c r="O2141" s="40">
        <v>0</v>
      </c>
      <c r="P2141" s="40">
        <v>18</v>
      </c>
      <c r="Q2141" s="40">
        <v>0</v>
      </c>
      <c r="R2141" s="40">
        <v>0</v>
      </c>
      <c r="S2141" s="40">
        <v>0</v>
      </c>
      <c r="T2141" s="40">
        <v>2</v>
      </c>
      <c r="U2141" s="40">
        <v>0</v>
      </c>
      <c r="V2141" s="40">
        <v>0</v>
      </c>
      <c r="W2141" s="49">
        <v>0</v>
      </c>
      <c r="X2141" s="49">
        <v>18.3686557605754</v>
      </c>
      <c r="Y2141" s="49">
        <v>0</v>
      </c>
      <c r="Z2141" s="49">
        <v>0</v>
      </c>
      <c r="AA2141" s="49">
        <v>0</v>
      </c>
      <c r="AB2141" s="49">
        <v>2.2057735492909698</v>
      </c>
      <c r="AC2141" s="49">
        <v>0</v>
      </c>
      <c r="AD2141" s="49">
        <v>0</v>
      </c>
      <c r="AE2141" s="49">
        <v>20.5744293098663</v>
      </c>
    </row>
    <row r="2142" spans="1:31" ht="36" x14ac:dyDescent="0.25">
      <c r="A2142" s="28">
        <v>763835</v>
      </c>
      <c r="B2142" s="30">
        <v>1</v>
      </c>
      <c r="C2142" s="30" t="s">
        <v>176</v>
      </c>
      <c r="D2142" s="30" t="s">
        <v>923</v>
      </c>
      <c r="E2142" s="29" t="s">
        <v>1133</v>
      </c>
      <c r="F2142" s="29" t="s">
        <v>6806</v>
      </c>
      <c r="G2142" s="29" t="s">
        <v>1135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1" t="s">
        <v>6807</v>
      </c>
      <c r="M2142" s="31" t="s">
        <v>6808</v>
      </c>
      <c r="N2142" s="49">
        <v>2.04527777777778</v>
      </c>
      <c r="O2142" s="40">
        <v>0</v>
      </c>
      <c r="P2142" s="40">
        <v>57</v>
      </c>
      <c r="Q2142" s="40">
        <v>0</v>
      </c>
      <c r="R2142" s="40">
        <v>0</v>
      </c>
      <c r="S2142" s="40">
        <v>0</v>
      </c>
      <c r="T2142" s="40">
        <v>1</v>
      </c>
      <c r="U2142" s="40">
        <v>0</v>
      </c>
      <c r="V2142" s="40">
        <v>0</v>
      </c>
      <c r="W2142" s="49">
        <v>0</v>
      </c>
      <c r="X2142" s="49">
        <v>29.0901533679674</v>
      </c>
      <c r="Y2142" s="49">
        <v>0</v>
      </c>
      <c r="Z2142" s="49">
        <v>0</v>
      </c>
      <c r="AA2142" s="49">
        <v>0</v>
      </c>
      <c r="AB2142" s="49">
        <v>0.36887814461277002</v>
      </c>
      <c r="AC2142" s="49">
        <v>0</v>
      </c>
      <c r="AD2142" s="49">
        <v>0</v>
      </c>
      <c r="AE2142" s="49">
        <v>29.4590315125802</v>
      </c>
    </row>
    <row r="2143" spans="1:31" ht="36" x14ac:dyDescent="0.25">
      <c r="A2143" s="28">
        <v>763836</v>
      </c>
      <c r="B2143" s="30">
        <v>1</v>
      </c>
      <c r="C2143" s="30" t="s">
        <v>176</v>
      </c>
      <c r="D2143" s="30" t="s">
        <v>920</v>
      </c>
      <c r="E2143" s="29" t="s">
        <v>1133</v>
      </c>
      <c r="F2143" s="29" t="s">
        <v>6809</v>
      </c>
      <c r="G2143" s="29" t="s">
        <v>1207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1" t="s">
        <v>6810</v>
      </c>
      <c r="M2143" s="31" t="s">
        <v>6811</v>
      </c>
      <c r="N2143" s="49">
        <v>4.7452777777777797</v>
      </c>
      <c r="O2143" s="40">
        <v>0</v>
      </c>
      <c r="P2143" s="40">
        <v>0</v>
      </c>
      <c r="Q2143" s="40">
        <v>0</v>
      </c>
      <c r="R2143" s="40">
        <v>0</v>
      </c>
      <c r="S2143" s="40">
        <v>0</v>
      </c>
      <c r="T2143" s="40">
        <v>1</v>
      </c>
      <c r="U2143" s="40">
        <v>0</v>
      </c>
      <c r="V2143" s="40">
        <v>0</v>
      </c>
      <c r="W2143" s="49">
        <v>0</v>
      </c>
      <c r="X2143" s="49">
        <v>0</v>
      </c>
      <c r="Y2143" s="49">
        <v>0</v>
      </c>
      <c r="Z2143" s="49">
        <v>0</v>
      </c>
      <c r="AA2143" s="49">
        <v>0</v>
      </c>
      <c r="AB2143" s="49">
        <v>0.67783818377876703</v>
      </c>
      <c r="AC2143" s="49">
        <v>0</v>
      </c>
      <c r="AD2143" s="49">
        <v>0</v>
      </c>
      <c r="AE2143" s="49">
        <v>0.67783818377876703</v>
      </c>
    </row>
    <row r="2144" spans="1:31" ht="36" x14ac:dyDescent="0.25">
      <c r="A2144" s="28">
        <v>763838</v>
      </c>
      <c r="B2144" s="30">
        <v>1</v>
      </c>
      <c r="C2144" s="30" t="s">
        <v>184</v>
      </c>
      <c r="D2144" s="30" t="s">
        <v>987</v>
      </c>
      <c r="E2144" s="29" t="s">
        <v>1133</v>
      </c>
      <c r="F2144" s="29" t="s">
        <v>6812</v>
      </c>
      <c r="G2144" s="29" t="s">
        <v>1207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1" t="s">
        <v>6813</v>
      </c>
      <c r="M2144" s="31" t="s">
        <v>6814</v>
      </c>
      <c r="N2144" s="49">
        <v>1.8447222222222199</v>
      </c>
      <c r="O2144" s="40">
        <v>0</v>
      </c>
      <c r="P2144" s="40">
        <v>2</v>
      </c>
      <c r="Q2144" s="40">
        <v>0</v>
      </c>
      <c r="R2144" s="40">
        <v>0</v>
      </c>
      <c r="S2144" s="40">
        <v>0</v>
      </c>
      <c r="T2144" s="40">
        <v>0</v>
      </c>
      <c r="U2144" s="40">
        <v>0</v>
      </c>
      <c r="V2144" s="40">
        <v>0</v>
      </c>
      <c r="W2144" s="49">
        <v>0</v>
      </c>
      <c r="X2144" s="49">
        <v>0.95804331665465103</v>
      </c>
      <c r="Y2144" s="49">
        <v>0</v>
      </c>
      <c r="Z2144" s="49">
        <v>0</v>
      </c>
      <c r="AA2144" s="49">
        <v>0</v>
      </c>
      <c r="AB2144" s="49">
        <v>0</v>
      </c>
      <c r="AC2144" s="49">
        <v>0</v>
      </c>
      <c r="AD2144" s="49">
        <v>0</v>
      </c>
      <c r="AE2144" s="49">
        <v>0.95804331665465103</v>
      </c>
    </row>
    <row r="2145" spans="1:31" ht="36" x14ac:dyDescent="0.25">
      <c r="A2145" s="28">
        <v>763849</v>
      </c>
      <c r="B2145" s="30">
        <v>1</v>
      </c>
      <c r="C2145" s="30" t="s">
        <v>184</v>
      </c>
      <c r="D2145" s="30" t="s">
        <v>989</v>
      </c>
      <c r="E2145" s="29" t="s">
        <v>1133</v>
      </c>
      <c r="F2145" s="29" t="s">
        <v>6815</v>
      </c>
      <c r="G2145" s="29" t="s">
        <v>1203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1" t="s">
        <v>6816</v>
      </c>
      <c r="M2145" s="31" t="s">
        <v>6817</v>
      </c>
      <c r="N2145" s="49">
        <v>1.07527777777778</v>
      </c>
      <c r="O2145" s="40">
        <v>0</v>
      </c>
      <c r="P2145" s="40">
        <v>17</v>
      </c>
      <c r="Q2145" s="40">
        <v>0</v>
      </c>
      <c r="R2145" s="40">
        <v>0</v>
      </c>
      <c r="S2145" s="40">
        <v>0</v>
      </c>
      <c r="T2145" s="40">
        <v>0</v>
      </c>
      <c r="U2145" s="40">
        <v>0</v>
      </c>
      <c r="V2145" s="40">
        <v>0</v>
      </c>
      <c r="W2145" s="49">
        <v>0</v>
      </c>
      <c r="X2145" s="49">
        <v>6.5488938160235604</v>
      </c>
      <c r="Y2145" s="49">
        <v>0</v>
      </c>
      <c r="Z2145" s="49">
        <v>0</v>
      </c>
      <c r="AA2145" s="49">
        <v>0</v>
      </c>
      <c r="AB2145" s="49">
        <v>0</v>
      </c>
      <c r="AC2145" s="49">
        <v>0</v>
      </c>
      <c r="AD2145" s="49">
        <v>0</v>
      </c>
      <c r="AE2145" s="49">
        <v>6.5488938160235604</v>
      </c>
    </row>
    <row r="2146" spans="1:31" ht="36" x14ac:dyDescent="0.25">
      <c r="A2146" s="28">
        <v>763854</v>
      </c>
      <c r="B2146" s="30">
        <v>1</v>
      </c>
      <c r="C2146" s="30" t="s">
        <v>178</v>
      </c>
      <c r="D2146" s="30" t="s">
        <v>219</v>
      </c>
      <c r="E2146" s="29" t="s">
        <v>1133</v>
      </c>
      <c r="F2146" s="29" t="s">
        <v>6818</v>
      </c>
      <c r="G2146" s="29" t="s">
        <v>1207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1" t="s">
        <v>6819</v>
      </c>
      <c r="M2146" s="31" t="s">
        <v>6820</v>
      </c>
      <c r="N2146" s="49">
        <v>3.9733333333333301</v>
      </c>
      <c r="O2146" s="40">
        <v>0</v>
      </c>
      <c r="P2146" s="40">
        <v>1</v>
      </c>
      <c r="Q2146" s="40">
        <v>0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9">
        <v>0</v>
      </c>
      <c r="X2146" s="49">
        <v>1.66901580204621</v>
      </c>
      <c r="Y2146" s="49">
        <v>0</v>
      </c>
      <c r="Z2146" s="49">
        <v>0</v>
      </c>
      <c r="AA2146" s="49">
        <v>0</v>
      </c>
      <c r="AB2146" s="49">
        <v>0</v>
      </c>
      <c r="AC2146" s="49">
        <v>0</v>
      </c>
      <c r="AD2146" s="49">
        <v>0</v>
      </c>
      <c r="AE2146" s="49">
        <v>1.66901580204621</v>
      </c>
    </row>
    <row r="2147" spans="1:31" ht="36" x14ac:dyDescent="0.25">
      <c r="A2147" s="28">
        <v>763857</v>
      </c>
      <c r="B2147" s="30">
        <v>1</v>
      </c>
      <c r="C2147" s="30" t="s">
        <v>178</v>
      </c>
      <c r="D2147" s="30" t="s">
        <v>940</v>
      </c>
      <c r="E2147" s="29" t="s">
        <v>1133</v>
      </c>
      <c r="F2147" s="29" t="s">
        <v>6821</v>
      </c>
      <c r="G2147" s="29" t="s">
        <v>1135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1" t="s">
        <v>6822</v>
      </c>
      <c r="M2147" s="31" t="s">
        <v>6823</v>
      </c>
      <c r="N2147" s="49">
        <v>1.46861111111111</v>
      </c>
      <c r="O2147" s="40">
        <v>0</v>
      </c>
      <c r="P2147" s="40">
        <v>1</v>
      </c>
      <c r="Q2147" s="40">
        <v>0</v>
      </c>
      <c r="R2147" s="40">
        <v>0</v>
      </c>
      <c r="S2147" s="40">
        <v>0</v>
      </c>
      <c r="T2147" s="40">
        <v>0</v>
      </c>
      <c r="U2147" s="40">
        <v>0</v>
      </c>
      <c r="V2147" s="40">
        <v>0</v>
      </c>
      <c r="W2147" s="49">
        <v>0</v>
      </c>
      <c r="X2147" s="49">
        <v>0.37531654576219597</v>
      </c>
      <c r="Y2147" s="49">
        <v>0</v>
      </c>
      <c r="Z2147" s="49">
        <v>0</v>
      </c>
      <c r="AA2147" s="49">
        <v>0</v>
      </c>
      <c r="AB2147" s="49">
        <v>0</v>
      </c>
      <c r="AC2147" s="49">
        <v>0</v>
      </c>
      <c r="AD2147" s="49">
        <v>0</v>
      </c>
      <c r="AE2147" s="49">
        <v>0.37531654576219597</v>
      </c>
    </row>
    <row r="2148" spans="1:31" ht="36" x14ac:dyDescent="0.25">
      <c r="A2148" s="28">
        <v>763859</v>
      </c>
      <c r="B2148" s="30">
        <v>1</v>
      </c>
      <c r="C2148" s="30" t="s">
        <v>184</v>
      </c>
      <c r="D2148" s="30" t="s">
        <v>987</v>
      </c>
      <c r="E2148" s="29" t="s">
        <v>1133</v>
      </c>
      <c r="F2148" s="29" t="s">
        <v>6824</v>
      </c>
      <c r="G2148" s="29" t="s">
        <v>1135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1" t="s">
        <v>6825</v>
      </c>
      <c r="M2148" s="31" t="s">
        <v>6826</v>
      </c>
      <c r="N2148" s="49">
        <v>1.1908333333333301</v>
      </c>
      <c r="O2148" s="40">
        <v>0</v>
      </c>
      <c r="P2148" s="40">
        <v>27</v>
      </c>
      <c r="Q2148" s="40">
        <v>0</v>
      </c>
      <c r="R2148" s="40">
        <v>0</v>
      </c>
      <c r="S2148" s="40">
        <v>0</v>
      </c>
      <c r="T2148" s="40">
        <v>4</v>
      </c>
      <c r="U2148" s="40">
        <v>0</v>
      </c>
      <c r="V2148" s="40">
        <v>0</v>
      </c>
      <c r="W2148" s="49">
        <v>0</v>
      </c>
      <c r="X2148" s="49">
        <v>8.8699663562742899</v>
      </c>
      <c r="Y2148" s="49">
        <v>0</v>
      </c>
      <c r="Z2148" s="49">
        <v>0</v>
      </c>
      <c r="AA2148" s="49">
        <v>0</v>
      </c>
      <c r="AB2148" s="49">
        <v>3.6465184499410102</v>
      </c>
      <c r="AC2148" s="49">
        <v>0</v>
      </c>
      <c r="AD2148" s="49">
        <v>0</v>
      </c>
      <c r="AE2148" s="49">
        <v>12.516484806215299</v>
      </c>
    </row>
    <row r="2149" spans="1:31" ht="36" x14ac:dyDescent="0.25">
      <c r="A2149" s="28">
        <v>763861</v>
      </c>
      <c r="B2149" s="30">
        <v>1</v>
      </c>
      <c r="C2149" s="30" t="s">
        <v>176</v>
      </c>
      <c r="D2149" s="30" t="s">
        <v>219</v>
      </c>
      <c r="E2149" s="29" t="s">
        <v>1133</v>
      </c>
      <c r="F2149" s="29" t="s">
        <v>6827</v>
      </c>
      <c r="G2149" s="29" t="s">
        <v>1135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1" t="s">
        <v>6828</v>
      </c>
      <c r="M2149" s="31" t="s">
        <v>6829</v>
      </c>
      <c r="N2149" s="49">
        <v>2.9733333333333301</v>
      </c>
      <c r="O2149" s="40">
        <v>0</v>
      </c>
      <c r="P2149" s="40">
        <v>8</v>
      </c>
      <c r="Q2149" s="40">
        <v>0</v>
      </c>
      <c r="R2149" s="40">
        <v>0</v>
      </c>
      <c r="S2149" s="40">
        <v>0</v>
      </c>
      <c r="T2149" s="40">
        <v>0</v>
      </c>
      <c r="U2149" s="40">
        <v>0</v>
      </c>
      <c r="V2149" s="40">
        <v>0</v>
      </c>
      <c r="W2149" s="49">
        <v>0</v>
      </c>
      <c r="X2149" s="49">
        <v>14.9342342847517</v>
      </c>
      <c r="Y2149" s="49">
        <v>0</v>
      </c>
      <c r="Z2149" s="49">
        <v>0</v>
      </c>
      <c r="AA2149" s="49">
        <v>0</v>
      </c>
      <c r="AB2149" s="49">
        <v>0</v>
      </c>
      <c r="AC2149" s="49">
        <v>0</v>
      </c>
      <c r="AD2149" s="49">
        <v>0</v>
      </c>
      <c r="AE2149" s="49">
        <v>14.9342342847517</v>
      </c>
    </row>
    <row r="2150" spans="1:31" ht="36" x14ac:dyDescent="0.25">
      <c r="A2150" s="28">
        <v>763862</v>
      </c>
      <c r="B2150" s="30">
        <v>1</v>
      </c>
      <c r="C2150" s="30" t="s">
        <v>178</v>
      </c>
      <c r="D2150" s="30" t="s">
        <v>933</v>
      </c>
      <c r="E2150" s="29" t="s">
        <v>1133</v>
      </c>
      <c r="F2150" s="29" t="s">
        <v>6830</v>
      </c>
      <c r="G2150" s="29" t="s">
        <v>1207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1" t="s">
        <v>6831</v>
      </c>
      <c r="M2150" s="31" t="s">
        <v>6832</v>
      </c>
      <c r="N2150" s="49">
        <v>2.6086111111111099</v>
      </c>
      <c r="O2150" s="40">
        <v>0</v>
      </c>
      <c r="P2150" s="40">
        <v>2</v>
      </c>
      <c r="Q2150" s="40">
        <v>0</v>
      </c>
      <c r="R2150" s="40">
        <v>0</v>
      </c>
      <c r="S2150" s="40">
        <v>0</v>
      </c>
      <c r="T2150" s="40">
        <v>0</v>
      </c>
      <c r="U2150" s="40">
        <v>0</v>
      </c>
      <c r="V2150" s="40">
        <v>0</v>
      </c>
      <c r="W2150" s="49">
        <v>0</v>
      </c>
      <c r="X2150" s="49">
        <v>1.9936081645422501</v>
      </c>
      <c r="Y2150" s="49">
        <v>0</v>
      </c>
      <c r="Z2150" s="49">
        <v>0</v>
      </c>
      <c r="AA2150" s="49">
        <v>0</v>
      </c>
      <c r="AB2150" s="49">
        <v>0</v>
      </c>
      <c r="AC2150" s="49">
        <v>0</v>
      </c>
      <c r="AD2150" s="49">
        <v>0</v>
      </c>
      <c r="AE2150" s="49">
        <v>1.9936081645422501</v>
      </c>
    </row>
    <row r="2151" spans="1:31" ht="36" x14ac:dyDescent="0.25">
      <c r="A2151" s="28">
        <v>763866</v>
      </c>
      <c r="B2151" s="30">
        <v>1</v>
      </c>
      <c r="C2151" s="30" t="s">
        <v>176</v>
      </c>
      <c r="D2151" s="30" t="s">
        <v>219</v>
      </c>
      <c r="E2151" s="29" t="s">
        <v>1133</v>
      </c>
      <c r="F2151" s="29" t="s">
        <v>6833</v>
      </c>
      <c r="G2151" s="29" t="s">
        <v>1135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1" t="s">
        <v>6834</v>
      </c>
      <c r="M2151" s="31" t="s">
        <v>6835</v>
      </c>
      <c r="N2151" s="49">
        <v>1.4427777777777799</v>
      </c>
      <c r="O2151" s="40">
        <v>0</v>
      </c>
      <c r="P2151" s="40">
        <v>17</v>
      </c>
      <c r="Q2151" s="40">
        <v>0</v>
      </c>
      <c r="R2151" s="40">
        <v>0</v>
      </c>
      <c r="S2151" s="40">
        <v>0</v>
      </c>
      <c r="T2151" s="40">
        <v>1</v>
      </c>
      <c r="U2151" s="40">
        <v>0</v>
      </c>
      <c r="V2151" s="40">
        <v>0</v>
      </c>
      <c r="W2151" s="49">
        <v>0</v>
      </c>
      <c r="X2151" s="49">
        <v>13.7982027773377</v>
      </c>
      <c r="Y2151" s="49">
        <v>0</v>
      </c>
      <c r="Z2151" s="49">
        <v>0</v>
      </c>
      <c r="AA2151" s="49">
        <v>0</v>
      </c>
      <c r="AB2151" s="49">
        <v>0.74273368260519801</v>
      </c>
      <c r="AC2151" s="49">
        <v>0</v>
      </c>
      <c r="AD2151" s="49">
        <v>0</v>
      </c>
      <c r="AE2151" s="49">
        <v>14.5409364599429</v>
      </c>
    </row>
    <row r="2152" spans="1:31" ht="36" x14ac:dyDescent="0.25">
      <c r="A2152" s="28">
        <v>763871</v>
      </c>
      <c r="B2152" s="30">
        <v>1</v>
      </c>
      <c r="C2152" s="30" t="s">
        <v>176</v>
      </c>
      <c r="D2152" s="30" t="s">
        <v>921</v>
      </c>
      <c r="E2152" s="29" t="s">
        <v>1133</v>
      </c>
      <c r="F2152" s="29" t="s">
        <v>6836</v>
      </c>
      <c r="G2152" s="29" t="s">
        <v>1177</v>
      </c>
      <c r="H2152" s="30" t="s">
        <v>1101</v>
      </c>
      <c r="I2152" s="30" t="s">
        <v>1102</v>
      </c>
      <c r="J2152" s="30" t="s">
        <v>1108</v>
      </c>
      <c r="K2152" s="30" t="s">
        <v>1110</v>
      </c>
      <c r="L2152" s="31" t="s">
        <v>6837</v>
      </c>
      <c r="M2152" s="31" t="s">
        <v>6838</v>
      </c>
      <c r="N2152" s="49">
        <v>0.77833333333333299</v>
      </c>
      <c r="O2152" s="40">
        <v>0</v>
      </c>
      <c r="P2152" s="40">
        <v>40</v>
      </c>
      <c r="Q2152" s="40">
        <v>0</v>
      </c>
      <c r="R2152" s="40">
        <v>1</v>
      </c>
      <c r="S2152" s="40">
        <v>0</v>
      </c>
      <c r="T2152" s="40">
        <v>0</v>
      </c>
      <c r="U2152" s="40">
        <v>0</v>
      </c>
      <c r="V2152" s="40">
        <v>0</v>
      </c>
      <c r="W2152" s="49">
        <v>0</v>
      </c>
      <c r="X2152" s="49">
        <v>8.8512871012303105</v>
      </c>
      <c r="Y2152" s="49">
        <v>0</v>
      </c>
      <c r="Z2152" s="49">
        <v>1.69918311810649</v>
      </c>
      <c r="AA2152" s="49">
        <v>0</v>
      </c>
      <c r="AB2152" s="49">
        <v>0</v>
      </c>
      <c r="AC2152" s="49">
        <v>0</v>
      </c>
      <c r="AD2152" s="49">
        <v>0</v>
      </c>
      <c r="AE2152" s="49">
        <v>10.5504702193368</v>
      </c>
    </row>
    <row r="2153" spans="1:31" ht="48" x14ac:dyDescent="0.25">
      <c r="A2153" s="28">
        <v>763874</v>
      </c>
      <c r="B2153" s="30">
        <v>1</v>
      </c>
      <c r="C2153" s="30" t="s">
        <v>178</v>
      </c>
      <c r="D2153" s="30" t="s">
        <v>937</v>
      </c>
      <c r="E2153" s="29" t="s">
        <v>1133</v>
      </c>
      <c r="F2153" s="29" t="s">
        <v>5808</v>
      </c>
      <c r="G2153" s="29" t="s">
        <v>1211</v>
      </c>
      <c r="H2153" s="30" t="s">
        <v>1101</v>
      </c>
      <c r="I2153" s="30" t="s">
        <v>1102</v>
      </c>
      <c r="J2153" s="30" t="s">
        <v>1108</v>
      </c>
      <c r="K2153" s="30" t="s">
        <v>1110</v>
      </c>
      <c r="L2153" s="31" t="s">
        <v>6839</v>
      </c>
      <c r="M2153" s="31" t="s">
        <v>6840</v>
      </c>
      <c r="N2153" s="49">
        <v>3.13</v>
      </c>
      <c r="O2153" s="40">
        <v>0</v>
      </c>
      <c r="P2153" s="40">
        <v>156</v>
      </c>
      <c r="Q2153" s="40">
        <v>0</v>
      </c>
      <c r="R2153" s="40">
        <v>0</v>
      </c>
      <c r="S2153" s="40">
        <v>0</v>
      </c>
      <c r="T2153" s="40">
        <v>4</v>
      </c>
      <c r="U2153" s="40">
        <v>0</v>
      </c>
      <c r="V2153" s="40">
        <v>0</v>
      </c>
      <c r="W2153" s="49">
        <v>0</v>
      </c>
      <c r="X2153" s="49">
        <v>115.616608090475</v>
      </c>
      <c r="Y2153" s="49">
        <v>0</v>
      </c>
      <c r="Z2153" s="49">
        <v>0</v>
      </c>
      <c r="AA2153" s="49">
        <v>0</v>
      </c>
      <c r="AB2153" s="49">
        <v>11.7170104491566</v>
      </c>
      <c r="AC2153" s="49">
        <v>0</v>
      </c>
      <c r="AD2153" s="49">
        <v>0</v>
      </c>
      <c r="AE2153" s="49">
        <v>127.333618539631</v>
      </c>
    </row>
    <row r="2154" spans="1:31" ht="36" x14ac:dyDescent="0.25">
      <c r="A2154" s="28">
        <v>763880</v>
      </c>
      <c r="B2154" s="30">
        <v>1</v>
      </c>
      <c r="C2154" s="30" t="s">
        <v>176</v>
      </c>
      <c r="D2154" s="30" t="s">
        <v>219</v>
      </c>
      <c r="E2154" s="29" t="s">
        <v>1133</v>
      </c>
      <c r="F2154" s="29" t="s">
        <v>6841</v>
      </c>
      <c r="G2154" s="29" t="s">
        <v>1397</v>
      </c>
      <c r="H2154" s="30" t="s">
        <v>1101</v>
      </c>
      <c r="I2154" s="30" t="s">
        <v>1102</v>
      </c>
      <c r="J2154" s="30" t="s">
        <v>1108</v>
      </c>
      <c r="K2154" s="30" t="s">
        <v>1110</v>
      </c>
      <c r="L2154" s="31" t="s">
        <v>6842</v>
      </c>
      <c r="M2154" s="31" t="s">
        <v>6843</v>
      </c>
      <c r="N2154" s="49">
        <v>0.68166666666666698</v>
      </c>
      <c r="O2154" s="40">
        <v>0</v>
      </c>
      <c r="P2154" s="40">
        <v>5</v>
      </c>
      <c r="Q2154" s="40">
        <v>0</v>
      </c>
      <c r="R2154" s="40">
        <v>0</v>
      </c>
      <c r="S2154" s="40">
        <v>0</v>
      </c>
      <c r="T2154" s="40">
        <v>0</v>
      </c>
      <c r="U2154" s="40">
        <v>0</v>
      </c>
      <c r="V2154" s="40">
        <v>0</v>
      </c>
      <c r="W2154" s="49">
        <v>0</v>
      </c>
      <c r="X2154" s="49">
        <v>0.74471646922804802</v>
      </c>
      <c r="Y2154" s="49">
        <v>0</v>
      </c>
      <c r="Z2154" s="49">
        <v>0</v>
      </c>
      <c r="AA2154" s="49">
        <v>0</v>
      </c>
      <c r="AB2154" s="49">
        <v>0</v>
      </c>
      <c r="AC2154" s="49">
        <v>0</v>
      </c>
      <c r="AD2154" s="49">
        <v>0</v>
      </c>
      <c r="AE2154" s="49">
        <v>0.74471646922804802</v>
      </c>
    </row>
    <row r="2155" spans="1:31" ht="36" x14ac:dyDescent="0.25">
      <c r="A2155" s="28">
        <v>763881</v>
      </c>
      <c r="B2155" s="30">
        <v>1</v>
      </c>
      <c r="C2155" s="30" t="s">
        <v>178</v>
      </c>
      <c r="D2155" s="30" t="s">
        <v>935</v>
      </c>
      <c r="E2155" s="29" t="s">
        <v>1133</v>
      </c>
      <c r="F2155" s="29" t="s">
        <v>6844</v>
      </c>
      <c r="G2155" s="29" t="s">
        <v>1207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1" t="s">
        <v>6845</v>
      </c>
      <c r="M2155" s="31" t="s">
        <v>6846</v>
      </c>
      <c r="N2155" s="49">
        <v>1.9861111111111101</v>
      </c>
      <c r="O2155" s="40">
        <v>0</v>
      </c>
      <c r="P2155" s="40">
        <v>3</v>
      </c>
      <c r="Q2155" s="40">
        <v>0</v>
      </c>
      <c r="R2155" s="40">
        <v>0</v>
      </c>
      <c r="S2155" s="40">
        <v>0</v>
      </c>
      <c r="T2155" s="40">
        <v>0</v>
      </c>
      <c r="U2155" s="40">
        <v>0</v>
      </c>
      <c r="V2155" s="40">
        <v>0</v>
      </c>
      <c r="W2155" s="49">
        <v>0</v>
      </c>
      <c r="X2155" s="49">
        <v>1.9552738258545099</v>
      </c>
      <c r="Y2155" s="49">
        <v>0</v>
      </c>
      <c r="Z2155" s="49">
        <v>0</v>
      </c>
      <c r="AA2155" s="49">
        <v>0</v>
      </c>
      <c r="AB2155" s="49">
        <v>0</v>
      </c>
      <c r="AC2155" s="49">
        <v>0</v>
      </c>
      <c r="AD2155" s="49">
        <v>0</v>
      </c>
      <c r="AE2155" s="49">
        <v>1.9552738258545099</v>
      </c>
    </row>
    <row r="2156" spans="1:31" ht="48" x14ac:dyDescent="0.25">
      <c r="A2156" s="28">
        <v>763884</v>
      </c>
      <c r="B2156" s="30">
        <v>1</v>
      </c>
      <c r="C2156" s="30" t="s">
        <v>176</v>
      </c>
      <c r="D2156" s="30" t="s">
        <v>923</v>
      </c>
      <c r="E2156" s="29" t="s">
        <v>1133</v>
      </c>
      <c r="F2156" s="29" t="s">
        <v>6847</v>
      </c>
      <c r="G2156" s="29" t="s">
        <v>1211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1" t="s">
        <v>6848</v>
      </c>
      <c r="M2156" s="31" t="s">
        <v>6849</v>
      </c>
      <c r="N2156" s="49">
        <v>2.0861111111111099</v>
      </c>
      <c r="O2156" s="40">
        <v>0</v>
      </c>
      <c r="P2156" s="40">
        <v>38</v>
      </c>
      <c r="Q2156" s="40">
        <v>0</v>
      </c>
      <c r="R2156" s="40">
        <v>1</v>
      </c>
      <c r="S2156" s="40">
        <v>0</v>
      </c>
      <c r="T2156" s="40">
        <v>1</v>
      </c>
      <c r="U2156" s="40">
        <v>0</v>
      </c>
      <c r="V2156" s="40">
        <v>0</v>
      </c>
      <c r="W2156" s="49">
        <v>0</v>
      </c>
      <c r="X2156" s="49">
        <v>20.836923576256702</v>
      </c>
      <c r="Y2156" s="49">
        <v>0</v>
      </c>
      <c r="Z2156" s="49">
        <v>4.5555397001838598</v>
      </c>
      <c r="AA2156" s="49">
        <v>0</v>
      </c>
      <c r="AB2156" s="49">
        <v>13.8481691994311</v>
      </c>
      <c r="AC2156" s="49">
        <v>0</v>
      </c>
      <c r="AD2156" s="49">
        <v>0</v>
      </c>
      <c r="AE2156" s="49">
        <v>39.240632475871699</v>
      </c>
    </row>
    <row r="2157" spans="1:31" ht="36" x14ac:dyDescent="0.25">
      <c r="A2157" s="28">
        <v>763885</v>
      </c>
      <c r="B2157" s="30">
        <v>1</v>
      </c>
      <c r="C2157" s="30" t="s">
        <v>184</v>
      </c>
      <c r="D2157" s="30" t="s">
        <v>988</v>
      </c>
      <c r="E2157" s="29" t="s">
        <v>1133</v>
      </c>
      <c r="F2157" s="29" t="s">
        <v>6850</v>
      </c>
      <c r="G2157" s="29" t="s">
        <v>1135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1" t="s">
        <v>6851</v>
      </c>
      <c r="M2157" s="31" t="s">
        <v>6852</v>
      </c>
      <c r="N2157" s="49">
        <v>0.5675</v>
      </c>
      <c r="O2157" s="40">
        <v>0</v>
      </c>
      <c r="P2157" s="40">
        <v>83</v>
      </c>
      <c r="Q2157" s="40">
        <v>0</v>
      </c>
      <c r="R2157" s="40">
        <v>0</v>
      </c>
      <c r="S2157" s="40">
        <v>0</v>
      </c>
      <c r="T2157" s="40">
        <v>1</v>
      </c>
      <c r="U2157" s="40">
        <v>0</v>
      </c>
      <c r="V2157" s="40">
        <v>0</v>
      </c>
      <c r="W2157" s="49">
        <v>0</v>
      </c>
      <c r="X2157" s="49">
        <v>10.9251288516723</v>
      </c>
      <c r="Y2157" s="49">
        <v>0</v>
      </c>
      <c r="Z2157" s="49">
        <v>0</v>
      </c>
      <c r="AA2157" s="49">
        <v>0</v>
      </c>
      <c r="AB2157" s="49">
        <v>0.13635222165999999</v>
      </c>
      <c r="AC2157" s="49">
        <v>0</v>
      </c>
      <c r="AD2157" s="49">
        <v>0</v>
      </c>
      <c r="AE2157" s="49">
        <v>11.061481073332301</v>
      </c>
    </row>
    <row r="2158" spans="1:31" ht="36" x14ac:dyDescent="0.25">
      <c r="A2158" s="28">
        <v>763887</v>
      </c>
      <c r="B2158" s="30">
        <v>1</v>
      </c>
      <c r="C2158" s="30" t="s">
        <v>184</v>
      </c>
      <c r="D2158" s="30" t="s">
        <v>996</v>
      </c>
      <c r="E2158" s="29" t="s">
        <v>1133</v>
      </c>
      <c r="F2158" s="29" t="s">
        <v>4327</v>
      </c>
      <c r="G2158" s="29" t="s">
        <v>1207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1" t="s">
        <v>6853</v>
      </c>
      <c r="M2158" s="31" t="s">
        <v>6854</v>
      </c>
      <c r="N2158" s="49">
        <v>2.1800000000000002</v>
      </c>
      <c r="O2158" s="40">
        <v>0</v>
      </c>
      <c r="P2158" s="40">
        <v>1</v>
      </c>
      <c r="Q2158" s="40">
        <v>0</v>
      </c>
      <c r="R2158" s="40">
        <v>0</v>
      </c>
      <c r="S2158" s="40">
        <v>0</v>
      </c>
      <c r="T2158" s="40">
        <v>0</v>
      </c>
      <c r="U2158" s="40">
        <v>0</v>
      </c>
      <c r="V2158" s="40">
        <v>0</v>
      </c>
      <c r="W2158" s="49">
        <v>0</v>
      </c>
      <c r="X2158" s="49">
        <v>0.64373900304963305</v>
      </c>
      <c r="Y2158" s="49">
        <v>0</v>
      </c>
      <c r="Z2158" s="49">
        <v>0</v>
      </c>
      <c r="AA2158" s="49">
        <v>0</v>
      </c>
      <c r="AB2158" s="49">
        <v>0</v>
      </c>
      <c r="AC2158" s="49">
        <v>0</v>
      </c>
      <c r="AD2158" s="49">
        <v>0</v>
      </c>
      <c r="AE2158" s="49">
        <v>0.64373900304963305</v>
      </c>
    </row>
    <row r="2159" spans="1:31" ht="36" x14ac:dyDescent="0.25">
      <c r="A2159" s="28">
        <v>763890</v>
      </c>
      <c r="B2159" s="30">
        <v>1</v>
      </c>
      <c r="C2159" s="30" t="s">
        <v>176</v>
      </c>
      <c r="D2159" s="30" t="s">
        <v>911</v>
      </c>
      <c r="E2159" s="29" t="s">
        <v>1133</v>
      </c>
      <c r="F2159" s="29" t="s">
        <v>3094</v>
      </c>
      <c r="G2159" s="29" t="s">
        <v>1135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1" t="s">
        <v>6855</v>
      </c>
      <c r="M2159" s="31" t="s">
        <v>6856</v>
      </c>
      <c r="N2159" s="49">
        <v>2.9566666666666701</v>
      </c>
      <c r="O2159" s="40">
        <v>0</v>
      </c>
      <c r="P2159" s="40">
        <v>4</v>
      </c>
      <c r="Q2159" s="40">
        <v>0</v>
      </c>
      <c r="R2159" s="40">
        <v>0</v>
      </c>
      <c r="S2159" s="40">
        <v>0</v>
      </c>
      <c r="T2159" s="40">
        <v>0</v>
      </c>
      <c r="U2159" s="40">
        <v>0</v>
      </c>
      <c r="V2159" s="40">
        <v>0</v>
      </c>
      <c r="W2159" s="49">
        <v>0</v>
      </c>
      <c r="X2159" s="49">
        <v>3.2622681976299002</v>
      </c>
      <c r="Y2159" s="49">
        <v>0</v>
      </c>
      <c r="Z2159" s="49">
        <v>0</v>
      </c>
      <c r="AA2159" s="49">
        <v>0</v>
      </c>
      <c r="AB2159" s="49">
        <v>0</v>
      </c>
      <c r="AC2159" s="49">
        <v>0</v>
      </c>
      <c r="AD2159" s="49">
        <v>0</v>
      </c>
      <c r="AE2159" s="49">
        <v>3.2622681976299002</v>
      </c>
    </row>
    <row r="2160" spans="1:31" ht="30" x14ac:dyDescent="0.25">
      <c r="A2160" s="28">
        <v>763895</v>
      </c>
      <c r="B2160" s="30">
        <v>1</v>
      </c>
      <c r="C2160" s="30" t="s">
        <v>176</v>
      </c>
      <c r="D2160" s="30" t="s">
        <v>916</v>
      </c>
      <c r="E2160" s="29" t="s">
        <v>1138</v>
      </c>
      <c r="F2160" s="29" t="s">
        <v>1293</v>
      </c>
      <c r="G2160" s="29" t="s">
        <v>1140</v>
      </c>
      <c r="H2160" s="30" t="s">
        <v>1100</v>
      </c>
      <c r="I2160" s="30" t="s">
        <v>1103</v>
      </c>
      <c r="J2160" s="30" t="s">
        <v>1108</v>
      </c>
      <c r="K2160" s="30" t="s">
        <v>1110</v>
      </c>
      <c r="L2160" s="31" t="s">
        <v>6857</v>
      </c>
      <c r="M2160" s="31" t="s">
        <v>6858</v>
      </c>
      <c r="N2160" s="49">
        <v>8.3333333333333297E-3</v>
      </c>
      <c r="O2160" s="40">
        <v>0</v>
      </c>
      <c r="P2160" s="40">
        <v>1604</v>
      </c>
      <c r="Q2160" s="40">
        <v>1</v>
      </c>
      <c r="R2160" s="40">
        <v>2</v>
      </c>
      <c r="S2160" s="40">
        <v>12</v>
      </c>
      <c r="T2160" s="40">
        <v>46</v>
      </c>
      <c r="U2160" s="40">
        <v>6</v>
      </c>
      <c r="V2160" s="40">
        <v>0</v>
      </c>
      <c r="W2160" s="49">
        <v>0</v>
      </c>
      <c r="X2160" s="49">
        <v>11.315704278274101</v>
      </c>
      <c r="Y2160" s="49">
        <v>0.22648859918608699</v>
      </c>
      <c r="Z2160" s="49">
        <v>1.93978303395764E-2</v>
      </c>
      <c r="AA2160" s="49">
        <v>4.2191908711525796</v>
      </c>
      <c r="AB2160" s="49">
        <v>0.28949247084642299</v>
      </c>
      <c r="AC2160" s="49">
        <v>12.476310423437299</v>
      </c>
      <c r="AD2160" s="49">
        <v>0</v>
      </c>
      <c r="AE2160" s="49">
        <v>28.546584473235999</v>
      </c>
    </row>
    <row r="2161" spans="1:31" ht="48" x14ac:dyDescent="0.25">
      <c r="A2161" s="28">
        <v>763896</v>
      </c>
      <c r="B2161" s="30">
        <v>1</v>
      </c>
      <c r="C2161" s="30" t="s">
        <v>176</v>
      </c>
      <c r="D2161" s="30" t="s">
        <v>918</v>
      </c>
      <c r="E2161" s="29" t="s">
        <v>1133</v>
      </c>
      <c r="F2161" s="29" t="s">
        <v>6859</v>
      </c>
      <c r="G2161" s="29" t="s">
        <v>1211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1" t="s">
        <v>6860</v>
      </c>
      <c r="M2161" s="31" t="s">
        <v>6861</v>
      </c>
      <c r="N2161" s="49">
        <v>2.2291666666666701</v>
      </c>
      <c r="O2161" s="40">
        <v>0</v>
      </c>
      <c r="P2161" s="40">
        <v>105</v>
      </c>
      <c r="Q2161" s="40">
        <v>0</v>
      </c>
      <c r="R2161" s="40">
        <v>1</v>
      </c>
      <c r="S2161" s="40">
        <v>0</v>
      </c>
      <c r="T2161" s="40">
        <v>0</v>
      </c>
      <c r="U2161" s="40">
        <v>0</v>
      </c>
      <c r="V2161" s="40">
        <v>0</v>
      </c>
      <c r="W2161" s="49">
        <v>0</v>
      </c>
      <c r="X2161" s="49">
        <v>67.912568917317898</v>
      </c>
      <c r="Y2161" s="49">
        <v>0</v>
      </c>
      <c r="Z2161" s="49">
        <v>0.90049788187583701</v>
      </c>
      <c r="AA2161" s="49">
        <v>0</v>
      </c>
      <c r="AB2161" s="49">
        <v>0</v>
      </c>
      <c r="AC2161" s="49">
        <v>0</v>
      </c>
      <c r="AD2161" s="49">
        <v>0</v>
      </c>
      <c r="AE2161" s="49">
        <v>68.813066799193706</v>
      </c>
    </row>
    <row r="2162" spans="1:31" ht="48" x14ac:dyDescent="0.25">
      <c r="A2162" s="28">
        <v>763898</v>
      </c>
      <c r="B2162" s="30">
        <v>1</v>
      </c>
      <c r="C2162" s="30" t="s">
        <v>184</v>
      </c>
      <c r="D2162" s="30" t="s">
        <v>992</v>
      </c>
      <c r="E2162" s="29" t="s">
        <v>1133</v>
      </c>
      <c r="F2162" s="29" t="s">
        <v>6862</v>
      </c>
      <c r="G2162" s="29" t="s">
        <v>1211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1" t="s">
        <v>6860</v>
      </c>
      <c r="M2162" s="31" t="s">
        <v>6863</v>
      </c>
      <c r="N2162" s="49">
        <v>2.49583333333333</v>
      </c>
      <c r="O2162" s="40">
        <v>0</v>
      </c>
      <c r="P2162" s="40">
        <v>3</v>
      </c>
      <c r="Q2162" s="40">
        <v>0</v>
      </c>
      <c r="R2162" s="40">
        <v>0</v>
      </c>
      <c r="S2162" s="40">
        <v>0</v>
      </c>
      <c r="T2162" s="40">
        <v>0</v>
      </c>
      <c r="U2162" s="40">
        <v>0</v>
      </c>
      <c r="V2162" s="40">
        <v>0</v>
      </c>
      <c r="W2162" s="49">
        <v>0</v>
      </c>
      <c r="X2162" s="49">
        <v>1.35563671799555</v>
      </c>
      <c r="Y2162" s="49">
        <v>0</v>
      </c>
      <c r="Z2162" s="49">
        <v>0</v>
      </c>
      <c r="AA2162" s="49">
        <v>0</v>
      </c>
      <c r="AB2162" s="49">
        <v>0</v>
      </c>
      <c r="AC2162" s="49">
        <v>0</v>
      </c>
      <c r="AD2162" s="49">
        <v>0</v>
      </c>
      <c r="AE2162" s="49">
        <v>1.35563671799555</v>
      </c>
    </row>
    <row r="2163" spans="1:31" ht="36" x14ac:dyDescent="0.25">
      <c r="A2163" s="28">
        <v>763904</v>
      </c>
      <c r="B2163" s="30">
        <v>1</v>
      </c>
      <c r="C2163" s="30" t="s">
        <v>176</v>
      </c>
      <c r="D2163" s="30" t="s">
        <v>219</v>
      </c>
      <c r="E2163" s="29" t="s">
        <v>1133</v>
      </c>
      <c r="F2163" s="29" t="s">
        <v>6864</v>
      </c>
      <c r="G2163" s="29" t="s">
        <v>1203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1" t="s">
        <v>6865</v>
      </c>
      <c r="M2163" s="31" t="s">
        <v>6866</v>
      </c>
      <c r="N2163" s="49">
        <v>1.91027777777778</v>
      </c>
      <c r="O2163" s="40">
        <v>0</v>
      </c>
      <c r="P2163" s="40">
        <v>1</v>
      </c>
      <c r="Q2163" s="40">
        <v>0</v>
      </c>
      <c r="R2163" s="40">
        <v>0</v>
      </c>
      <c r="S2163" s="40">
        <v>0</v>
      </c>
      <c r="T2163" s="40">
        <v>0</v>
      </c>
      <c r="U2163" s="40">
        <v>0</v>
      </c>
      <c r="V2163" s="40">
        <v>0</v>
      </c>
      <c r="W2163" s="49">
        <v>0</v>
      </c>
      <c r="X2163" s="49">
        <v>0.64837169707308495</v>
      </c>
      <c r="Y2163" s="49">
        <v>0</v>
      </c>
      <c r="Z2163" s="49">
        <v>0</v>
      </c>
      <c r="AA2163" s="49">
        <v>0</v>
      </c>
      <c r="AB2163" s="49">
        <v>0</v>
      </c>
      <c r="AC2163" s="49">
        <v>0</v>
      </c>
      <c r="AD2163" s="49">
        <v>0</v>
      </c>
      <c r="AE2163" s="49">
        <v>0.64837169707308495</v>
      </c>
    </row>
    <row r="2164" spans="1:31" ht="36" x14ac:dyDescent="0.25">
      <c r="A2164" s="28">
        <v>763905</v>
      </c>
      <c r="B2164" s="30">
        <v>1</v>
      </c>
      <c r="C2164" s="30" t="s">
        <v>176</v>
      </c>
      <c r="D2164" s="30" t="s">
        <v>219</v>
      </c>
      <c r="E2164" s="29" t="s">
        <v>1133</v>
      </c>
      <c r="F2164" s="29" t="s">
        <v>1511</v>
      </c>
      <c r="G2164" s="29" t="s">
        <v>1647</v>
      </c>
      <c r="H2164" s="30" t="s">
        <v>1101</v>
      </c>
      <c r="I2164" s="30" t="s">
        <v>1102</v>
      </c>
      <c r="J2164" s="30" t="s">
        <v>1107</v>
      </c>
      <c r="K2164" s="30" t="s">
        <v>1110</v>
      </c>
      <c r="L2164" s="31" t="s">
        <v>6867</v>
      </c>
      <c r="M2164" s="31" t="s">
        <v>6868</v>
      </c>
      <c r="N2164" s="49">
        <v>4.4138888888888896</v>
      </c>
      <c r="O2164" s="40">
        <v>0</v>
      </c>
      <c r="P2164" s="40">
        <v>13</v>
      </c>
      <c r="Q2164" s="40">
        <v>0</v>
      </c>
      <c r="R2164" s="40">
        <v>22</v>
      </c>
      <c r="S2164" s="40">
        <v>0</v>
      </c>
      <c r="T2164" s="40">
        <v>1</v>
      </c>
      <c r="U2164" s="40">
        <v>0</v>
      </c>
      <c r="V2164" s="40">
        <v>0</v>
      </c>
      <c r="W2164" s="49">
        <v>0</v>
      </c>
      <c r="X2164" s="49">
        <v>17.956648841736602</v>
      </c>
      <c r="Y2164" s="49">
        <v>0</v>
      </c>
      <c r="Z2164" s="49">
        <v>134.55652470366499</v>
      </c>
      <c r="AA2164" s="49">
        <v>0</v>
      </c>
      <c r="AB2164" s="49">
        <v>3.78291510124046</v>
      </c>
      <c r="AC2164" s="49">
        <v>0</v>
      </c>
      <c r="AD2164" s="49">
        <v>0</v>
      </c>
      <c r="AE2164" s="49">
        <v>156.296088646642</v>
      </c>
    </row>
    <row r="2165" spans="1:31" ht="36" x14ac:dyDescent="0.25">
      <c r="A2165" s="28">
        <v>763910</v>
      </c>
      <c r="B2165" s="30">
        <v>1</v>
      </c>
      <c r="C2165" s="30" t="s">
        <v>178</v>
      </c>
      <c r="D2165" s="30" t="s">
        <v>935</v>
      </c>
      <c r="E2165" s="29" t="s">
        <v>1133</v>
      </c>
      <c r="F2165" s="29" t="s">
        <v>3068</v>
      </c>
      <c r="G2165" s="29" t="s">
        <v>1135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1" t="s">
        <v>6869</v>
      </c>
      <c r="M2165" s="31" t="s">
        <v>6870</v>
      </c>
      <c r="N2165" s="49">
        <v>0.71444444444444399</v>
      </c>
      <c r="O2165" s="40">
        <v>0</v>
      </c>
      <c r="P2165" s="40">
        <v>50</v>
      </c>
      <c r="Q2165" s="40">
        <v>0</v>
      </c>
      <c r="R2165" s="40">
        <v>6</v>
      </c>
      <c r="S2165" s="40">
        <v>0</v>
      </c>
      <c r="T2165" s="40">
        <v>2</v>
      </c>
      <c r="U2165" s="40">
        <v>0</v>
      </c>
      <c r="V2165" s="40">
        <v>0</v>
      </c>
      <c r="W2165" s="49">
        <v>0</v>
      </c>
      <c r="X2165" s="49">
        <v>13.126181781767601</v>
      </c>
      <c r="Y2165" s="49">
        <v>0</v>
      </c>
      <c r="Z2165" s="49">
        <v>3.1248115364086102</v>
      </c>
      <c r="AA2165" s="49">
        <v>0</v>
      </c>
      <c r="AB2165" s="49">
        <v>0.73065960729565504</v>
      </c>
      <c r="AC2165" s="49">
        <v>0</v>
      </c>
      <c r="AD2165" s="49">
        <v>0</v>
      </c>
      <c r="AE2165" s="49">
        <v>16.981652925471899</v>
      </c>
    </row>
    <row r="2166" spans="1:31" ht="48" x14ac:dyDescent="0.25">
      <c r="A2166" s="28">
        <v>763912</v>
      </c>
      <c r="B2166" s="30">
        <v>1</v>
      </c>
      <c r="C2166" s="30" t="s">
        <v>176</v>
      </c>
      <c r="D2166" s="30" t="s">
        <v>219</v>
      </c>
      <c r="E2166" s="29" t="s">
        <v>1133</v>
      </c>
      <c r="F2166" s="29" t="s">
        <v>1837</v>
      </c>
      <c r="G2166" s="29" t="s">
        <v>1211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1" t="s">
        <v>6871</v>
      </c>
      <c r="M2166" s="31" t="s">
        <v>6872</v>
      </c>
      <c r="N2166" s="49">
        <v>1.21</v>
      </c>
      <c r="O2166" s="40">
        <v>0</v>
      </c>
      <c r="P2166" s="40">
        <v>31</v>
      </c>
      <c r="Q2166" s="40">
        <v>0</v>
      </c>
      <c r="R2166" s="40">
        <v>0</v>
      </c>
      <c r="S2166" s="40">
        <v>0</v>
      </c>
      <c r="T2166" s="40">
        <v>2</v>
      </c>
      <c r="U2166" s="40">
        <v>0</v>
      </c>
      <c r="V2166" s="40">
        <v>0</v>
      </c>
      <c r="W2166" s="49">
        <v>0</v>
      </c>
      <c r="X2166" s="49">
        <v>14.2964514602203</v>
      </c>
      <c r="Y2166" s="49">
        <v>0</v>
      </c>
      <c r="Z2166" s="49">
        <v>0</v>
      </c>
      <c r="AA2166" s="49">
        <v>0</v>
      </c>
      <c r="AB2166" s="49">
        <v>2.1421729805227199</v>
      </c>
      <c r="AC2166" s="49">
        <v>0</v>
      </c>
      <c r="AD2166" s="49">
        <v>0</v>
      </c>
      <c r="AE2166" s="49">
        <v>16.438624440742998</v>
      </c>
    </row>
    <row r="2167" spans="1:31" ht="36" x14ac:dyDescent="0.25">
      <c r="A2167" s="28">
        <v>763914</v>
      </c>
      <c r="B2167" s="30">
        <v>1</v>
      </c>
      <c r="C2167" s="30" t="s">
        <v>184</v>
      </c>
      <c r="D2167" s="30" t="s">
        <v>219</v>
      </c>
      <c r="E2167" s="29" t="s">
        <v>1180</v>
      </c>
      <c r="F2167" s="29" t="s">
        <v>6873</v>
      </c>
      <c r="G2167" s="29" t="s">
        <v>1182</v>
      </c>
      <c r="H2167" s="30" t="s">
        <v>1100</v>
      </c>
      <c r="I2167" s="30" t="s">
        <v>1102</v>
      </c>
      <c r="J2167" s="30" t="s">
        <v>1108</v>
      </c>
      <c r="K2167" s="30" t="s">
        <v>1110</v>
      </c>
      <c r="L2167" s="31" t="s">
        <v>6874</v>
      </c>
      <c r="M2167" s="31" t="s">
        <v>6875</v>
      </c>
      <c r="N2167" s="49">
        <v>4.5933333333333302</v>
      </c>
      <c r="O2167" s="40">
        <v>0</v>
      </c>
      <c r="P2167" s="40">
        <v>126</v>
      </c>
      <c r="Q2167" s="40">
        <v>0</v>
      </c>
      <c r="R2167" s="40">
        <v>2</v>
      </c>
      <c r="S2167" s="40">
        <v>0</v>
      </c>
      <c r="T2167" s="40">
        <v>8</v>
      </c>
      <c r="U2167" s="40">
        <v>0</v>
      </c>
      <c r="V2167" s="40">
        <v>0</v>
      </c>
      <c r="W2167" s="49">
        <v>0</v>
      </c>
      <c r="X2167" s="49">
        <v>554.90918141472798</v>
      </c>
      <c r="Y2167" s="49">
        <v>0</v>
      </c>
      <c r="Z2167" s="49">
        <v>2.5205378082097001</v>
      </c>
      <c r="AA2167" s="49">
        <v>0</v>
      </c>
      <c r="AB2167" s="49">
        <v>27.456877533986901</v>
      </c>
      <c r="AC2167" s="49">
        <v>0</v>
      </c>
      <c r="AD2167" s="49">
        <v>0</v>
      </c>
      <c r="AE2167" s="49">
        <v>584.88659675692497</v>
      </c>
    </row>
    <row r="2168" spans="1:31" ht="36" x14ac:dyDescent="0.25">
      <c r="A2168" s="28">
        <v>763917</v>
      </c>
      <c r="B2168" s="30">
        <v>1</v>
      </c>
      <c r="C2168" s="30" t="s">
        <v>176</v>
      </c>
      <c r="D2168" s="30" t="s">
        <v>917</v>
      </c>
      <c r="E2168" s="29" t="s">
        <v>1133</v>
      </c>
      <c r="F2168" s="29" t="s">
        <v>6876</v>
      </c>
      <c r="G2168" s="29" t="s">
        <v>1135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1" t="s">
        <v>6877</v>
      </c>
      <c r="M2168" s="31" t="s">
        <v>6878</v>
      </c>
      <c r="N2168" s="49">
        <v>4.6247222222222204</v>
      </c>
      <c r="O2168" s="40">
        <v>0</v>
      </c>
      <c r="P2168" s="40">
        <v>8</v>
      </c>
      <c r="Q2168" s="40">
        <v>0</v>
      </c>
      <c r="R2168" s="40">
        <v>0</v>
      </c>
      <c r="S2168" s="40">
        <v>0</v>
      </c>
      <c r="T2168" s="40">
        <v>1</v>
      </c>
      <c r="U2168" s="40">
        <v>0</v>
      </c>
      <c r="V2168" s="40">
        <v>0</v>
      </c>
      <c r="W2168" s="49">
        <v>0</v>
      </c>
      <c r="X2168" s="49">
        <v>11.2121442354682</v>
      </c>
      <c r="Y2168" s="49">
        <v>0</v>
      </c>
      <c r="Z2168" s="49">
        <v>0</v>
      </c>
      <c r="AA2168" s="49">
        <v>0</v>
      </c>
      <c r="AB2168" s="49">
        <v>4.1451445432026599</v>
      </c>
      <c r="AC2168" s="49">
        <v>0</v>
      </c>
      <c r="AD2168" s="49">
        <v>0</v>
      </c>
      <c r="AE2168" s="49">
        <v>15.357288778670901</v>
      </c>
    </row>
    <row r="2169" spans="1:31" ht="36" x14ac:dyDescent="0.25">
      <c r="A2169" s="28">
        <v>763918</v>
      </c>
      <c r="B2169" s="30">
        <v>1</v>
      </c>
      <c r="C2169" s="30" t="s">
        <v>176</v>
      </c>
      <c r="D2169" s="30" t="s">
        <v>920</v>
      </c>
      <c r="E2169" s="29" t="s">
        <v>1133</v>
      </c>
      <c r="F2169" s="29" t="s">
        <v>6879</v>
      </c>
      <c r="G2169" s="29" t="s">
        <v>1207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1" t="s">
        <v>6880</v>
      </c>
      <c r="M2169" s="31" t="s">
        <v>6881</v>
      </c>
      <c r="N2169" s="49">
        <v>1.7191666666666701</v>
      </c>
      <c r="O2169" s="40">
        <v>0</v>
      </c>
      <c r="P2169" s="40">
        <v>1</v>
      </c>
      <c r="Q2169" s="40">
        <v>0</v>
      </c>
      <c r="R2169" s="40">
        <v>0</v>
      </c>
      <c r="S2169" s="40">
        <v>0</v>
      </c>
      <c r="T2169" s="40">
        <v>0</v>
      </c>
      <c r="U2169" s="40">
        <v>0</v>
      </c>
      <c r="V2169" s="40">
        <v>0</v>
      </c>
      <c r="W2169" s="49">
        <v>0</v>
      </c>
      <c r="X2169" s="49">
        <v>0.42643027701159197</v>
      </c>
      <c r="Y2169" s="49">
        <v>0</v>
      </c>
      <c r="Z2169" s="49">
        <v>0</v>
      </c>
      <c r="AA2169" s="49">
        <v>0</v>
      </c>
      <c r="AB2169" s="49">
        <v>0</v>
      </c>
      <c r="AC2169" s="49">
        <v>0</v>
      </c>
      <c r="AD2169" s="49">
        <v>0</v>
      </c>
      <c r="AE2169" s="49">
        <v>0.42643027701159197</v>
      </c>
    </row>
    <row r="2170" spans="1:31" ht="36" x14ac:dyDescent="0.25">
      <c r="A2170" s="28">
        <v>763919</v>
      </c>
      <c r="B2170" s="30">
        <v>1</v>
      </c>
      <c r="C2170" s="30" t="s">
        <v>184</v>
      </c>
      <c r="D2170" s="30" t="s">
        <v>996</v>
      </c>
      <c r="E2170" s="29" t="s">
        <v>1133</v>
      </c>
      <c r="F2170" s="29" t="s">
        <v>6882</v>
      </c>
      <c r="G2170" s="29" t="s">
        <v>1207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1" t="s">
        <v>6883</v>
      </c>
      <c r="M2170" s="31" t="s">
        <v>6884</v>
      </c>
      <c r="N2170" s="49">
        <v>0.76027777777777805</v>
      </c>
      <c r="O2170" s="40">
        <v>0</v>
      </c>
      <c r="P2170" s="40">
        <v>2</v>
      </c>
      <c r="Q2170" s="40">
        <v>0</v>
      </c>
      <c r="R2170" s="40">
        <v>0</v>
      </c>
      <c r="S2170" s="40">
        <v>0</v>
      </c>
      <c r="T2170" s="40">
        <v>0</v>
      </c>
      <c r="U2170" s="40">
        <v>0</v>
      </c>
      <c r="V2170" s="40">
        <v>0</v>
      </c>
      <c r="W2170" s="49">
        <v>0</v>
      </c>
      <c r="X2170" s="49">
        <v>0.375432848507393</v>
      </c>
      <c r="Y2170" s="49">
        <v>0</v>
      </c>
      <c r="Z2170" s="49">
        <v>0</v>
      </c>
      <c r="AA2170" s="49">
        <v>0</v>
      </c>
      <c r="AB2170" s="49">
        <v>0</v>
      </c>
      <c r="AC2170" s="49">
        <v>0</v>
      </c>
      <c r="AD2170" s="49">
        <v>0</v>
      </c>
      <c r="AE2170" s="49">
        <v>0.375432848507393</v>
      </c>
    </row>
    <row r="2171" spans="1:31" ht="30" x14ac:dyDescent="0.25">
      <c r="A2171" s="28">
        <v>763923</v>
      </c>
      <c r="B2171" s="30">
        <v>1</v>
      </c>
      <c r="C2171" s="30" t="s">
        <v>176</v>
      </c>
      <c r="D2171" s="30" t="s">
        <v>921</v>
      </c>
      <c r="E2171" s="29" t="s">
        <v>1138</v>
      </c>
      <c r="F2171" s="29" t="s">
        <v>2385</v>
      </c>
      <c r="G2171" s="29" t="s">
        <v>1140</v>
      </c>
      <c r="H2171" s="30" t="s">
        <v>1100</v>
      </c>
      <c r="I2171" s="30" t="s">
        <v>1102</v>
      </c>
      <c r="J2171" s="30" t="s">
        <v>1108</v>
      </c>
      <c r="K2171" s="30" t="s">
        <v>1110</v>
      </c>
      <c r="L2171" s="31" t="s">
        <v>6885</v>
      </c>
      <c r="M2171" s="31" t="s">
        <v>6886</v>
      </c>
      <c r="N2171" s="49">
        <v>0.15194444444444399</v>
      </c>
      <c r="O2171" s="40">
        <v>0</v>
      </c>
      <c r="P2171" s="40">
        <v>2631</v>
      </c>
      <c r="Q2171" s="40">
        <v>1</v>
      </c>
      <c r="R2171" s="40">
        <v>10</v>
      </c>
      <c r="S2171" s="40">
        <v>16</v>
      </c>
      <c r="T2171" s="40">
        <v>61</v>
      </c>
      <c r="U2171" s="40">
        <v>1</v>
      </c>
      <c r="V2171" s="40">
        <v>0</v>
      </c>
      <c r="W2171" s="49">
        <v>0</v>
      </c>
      <c r="X2171" s="49">
        <v>114.904711584521</v>
      </c>
      <c r="Y2171" s="49">
        <v>10.7674556073645</v>
      </c>
      <c r="Z2171" s="49">
        <v>5.8915758343957201</v>
      </c>
      <c r="AA2171" s="49">
        <v>46.189920123297703</v>
      </c>
      <c r="AB2171" s="49">
        <v>15.9748956537629</v>
      </c>
      <c r="AC2171" s="49">
        <v>1.18701531284893</v>
      </c>
      <c r="AD2171" s="49">
        <v>0</v>
      </c>
      <c r="AE2171" s="49">
        <v>194.91557411619101</v>
      </c>
    </row>
    <row r="2172" spans="1:31" ht="30" x14ac:dyDescent="0.25">
      <c r="A2172" s="28">
        <v>763926</v>
      </c>
      <c r="B2172" s="30">
        <v>1</v>
      </c>
      <c r="C2172" s="30" t="s">
        <v>176</v>
      </c>
      <c r="D2172" s="30" t="s">
        <v>917</v>
      </c>
      <c r="E2172" s="29" t="s">
        <v>1138</v>
      </c>
      <c r="F2172" s="29" t="s">
        <v>1796</v>
      </c>
      <c r="G2172" s="29" t="s">
        <v>1144</v>
      </c>
      <c r="H2172" s="30" t="s">
        <v>1100</v>
      </c>
      <c r="I2172" s="30" t="s">
        <v>1103</v>
      </c>
      <c r="J2172" s="30" t="s">
        <v>1108</v>
      </c>
      <c r="K2172" s="30" t="s">
        <v>1110</v>
      </c>
      <c r="L2172" s="31" t="s">
        <v>6887</v>
      </c>
      <c r="M2172" s="31" t="s">
        <v>6888</v>
      </c>
      <c r="N2172" s="49">
        <v>3.8333333333333303E-2</v>
      </c>
      <c r="O2172" s="40">
        <v>0</v>
      </c>
      <c r="P2172" s="40">
        <v>2274</v>
      </c>
      <c r="Q2172" s="40">
        <v>0</v>
      </c>
      <c r="R2172" s="40">
        <v>3</v>
      </c>
      <c r="S2172" s="40">
        <v>5</v>
      </c>
      <c r="T2172" s="40">
        <v>106</v>
      </c>
      <c r="U2172" s="40">
        <v>3</v>
      </c>
      <c r="V2172" s="40">
        <v>0</v>
      </c>
      <c r="W2172" s="49">
        <v>0</v>
      </c>
      <c r="X2172" s="49">
        <v>31.2413983566423</v>
      </c>
      <c r="Y2172" s="49">
        <v>0</v>
      </c>
      <c r="Z2172" s="49">
        <v>0.26374643713379198</v>
      </c>
      <c r="AA2172" s="49">
        <v>1.8680222996442699</v>
      </c>
      <c r="AB2172" s="49">
        <v>2.9481418864115798</v>
      </c>
      <c r="AC2172" s="49">
        <v>0.30234256167779999</v>
      </c>
      <c r="AD2172" s="49">
        <v>0</v>
      </c>
      <c r="AE2172" s="49">
        <v>36.623651541509801</v>
      </c>
    </row>
    <row r="2173" spans="1:31" ht="30" x14ac:dyDescent="0.25">
      <c r="A2173" s="28">
        <v>763927</v>
      </c>
      <c r="B2173" s="30">
        <v>1</v>
      </c>
      <c r="C2173" s="30" t="s">
        <v>176</v>
      </c>
      <c r="D2173" s="30" t="s">
        <v>917</v>
      </c>
      <c r="E2173" s="29" t="s">
        <v>1138</v>
      </c>
      <c r="F2173" s="29" t="s">
        <v>1796</v>
      </c>
      <c r="G2173" s="29" t="s">
        <v>1140</v>
      </c>
      <c r="H2173" s="30" t="s">
        <v>1100</v>
      </c>
      <c r="I2173" s="30" t="s">
        <v>1102</v>
      </c>
      <c r="J2173" s="30" t="s">
        <v>1108</v>
      </c>
      <c r="K2173" s="30" t="s">
        <v>1110</v>
      </c>
      <c r="L2173" s="31" t="s">
        <v>6889</v>
      </c>
      <c r="M2173" s="31" t="s">
        <v>6890</v>
      </c>
      <c r="N2173" s="49">
        <v>0.39722222222222198</v>
      </c>
      <c r="O2173" s="40">
        <v>0</v>
      </c>
      <c r="P2173" s="40">
        <v>2274</v>
      </c>
      <c r="Q2173" s="40">
        <v>0</v>
      </c>
      <c r="R2173" s="40">
        <v>3</v>
      </c>
      <c r="S2173" s="40">
        <v>5</v>
      </c>
      <c r="T2173" s="40">
        <v>106</v>
      </c>
      <c r="U2173" s="40">
        <v>3</v>
      </c>
      <c r="V2173" s="40">
        <v>0</v>
      </c>
      <c r="W2173" s="49">
        <v>0</v>
      </c>
      <c r="X2173" s="49">
        <v>323.73333079709101</v>
      </c>
      <c r="Y2173" s="49">
        <v>0</v>
      </c>
      <c r="Z2173" s="49">
        <v>2.7330246746472699</v>
      </c>
      <c r="AA2173" s="49">
        <v>19.3570426702268</v>
      </c>
      <c r="AB2173" s="49">
        <v>30.549586214264899</v>
      </c>
      <c r="AC2173" s="49">
        <v>3.1329700231830002</v>
      </c>
      <c r="AD2173" s="49">
        <v>0</v>
      </c>
      <c r="AE2173" s="49">
        <v>379.50595437941303</v>
      </c>
    </row>
    <row r="2174" spans="1:31" ht="36" x14ac:dyDescent="0.25">
      <c r="A2174" s="28">
        <v>763929</v>
      </c>
      <c r="B2174" s="30">
        <v>1</v>
      </c>
      <c r="C2174" s="30" t="s">
        <v>178</v>
      </c>
      <c r="D2174" s="30" t="s">
        <v>940</v>
      </c>
      <c r="E2174" s="29" t="s">
        <v>1133</v>
      </c>
      <c r="F2174" s="29" t="s">
        <v>6891</v>
      </c>
      <c r="G2174" s="29" t="s">
        <v>1221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1" t="s">
        <v>6892</v>
      </c>
      <c r="M2174" s="31" t="s">
        <v>6893</v>
      </c>
      <c r="N2174" s="49">
        <v>2.33111111111111</v>
      </c>
      <c r="O2174" s="40">
        <v>0</v>
      </c>
      <c r="P2174" s="40">
        <v>1</v>
      </c>
      <c r="Q2174" s="40">
        <v>0</v>
      </c>
      <c r="R2174" s="40">
        <v>0</v>
      </c>
      <c r="S2174" s="40">
        <v>0</v>
      </c>
      <c r="T2174" s="40">
        <v>0</v>
      </c>
      <c r="U2174" s="40">
        <v>0</v>
      </c>
      <c r="V2174" s="40">
        <v>0</v>
      </c>
      <c r="W2174" s="49">
        <v>0</v>
      </c>
      <c r="X2174" s="49">
        <v>0</v>
      </c>
      <c r="Y2174" s="49">
        <v>0</v>
      </c>
      <c r="Z2174" s="49">
        <v>0</v>
      </c>
      <c r="AA2174" s="49">
        <v>0</v>
      </c>
      <c r="AB2174" s="49">
        <v>0</v>
      </c>
      <c r="AC2174" s="49">
        <v>0</v>
      </c>
      <c r="AD2174" s="49">
        <v>0</v>
      </c>
      <c r="AE2174" s="49">
        <v>0</v>
      </c>
    </row>
    <row r="2175" spans="1:31" ht="30" x14ac:dyDescent="0.25">
      <c r="A2175" s="28">
        <v>763930</v>
      </c>
      <c r="B2175" s="30">
        <v>1</v>
      </c>
      <c r="C2175" s="30" t="s">
        <v>176</v>
      </c>
      <c r="D2175" s="30" t="s">
        <v>219</v>
      </c>
      <c r="E2175" s="29" t="s">
        <v>1147</v>
      </c>
      <c r="F2175" s="29" t="s">
        <v>6894</v>
      </c>
      <c r="G2175" s="29" t="s">
        <v>1144</v>
      </c>
      <c r="H2175" s="30" t="s">
        <v>1100</v>
      </c>
      <c r="I2175" s="30" t="s">
        <v>1103</v>
      </c>
      <c r="J2175" s="30" t="s">
        <v>1108</v>
      </c>
      <c r="K2175" s="30" t="s">
        <v>1110</v>
      </c>
      <c r="L2175" s="31" t="s">
        <v>6895</v>
      </c>
      <c r="M2175" s="31" t="s">
        <v>6896</v>
      </c>
      <c r="N2175" s="49">
        <v>0.02</v>
      </c>
      <c r="O2175" s="40">
        <v>0</v>
      </c>
      <c r="P2175" s="40">
        <v>70</v>
      </c>
      <c r="Q2175" s="40">
        <v>0</v>
      </c>
      <c r="R2175" s="40">
        <v>1</v>
      </c>
      <c r="S2175" s="40">
        <v>1</v>
      </c>
      <c r="T2175" s="40">
        <v>2</v>
      </c>
      <c r="U2175" s="40">
        <v>0</v>
      </c>
      <c r="V2175" s="40">
        <v>0</v>
      </c>
      <c r="W2175" s="49">
        <v>0</v>
      </c>
      <c r="X2175" s="49">
        <v>0.48710376247188503</v>
      </c>
      <c r="Y2175" s="49">
        <v>0</v>
      </c>
      <c r="Z2175" s="49">
        <v>4.5868945588485602E-2</v>
      </c>
      <c r="AA2175" s="49">
        <v>0.35991561128869898</v>
      </c>
      <c r="AB2175" s="49">
        <v>1.9646913867189301E-2</v>
      </c>
      <c r="AC2175" s="49">
        <v>0</v>
      </c>
      <c r="AD2175" s="49">
        <v>0</v>
      </c>
      <c r="AE2175" s="49">
        <v>0.91253523321625996</v>
      </c>
    </row>
    <row r="2176" spans="1:31" ht="30" x14ac:dyDescent="0.25">
      <c r="A2176" s="28">
        <v>763932</v>
      </c>
      <c r="B2176" s="30">
        <v>1</v>
      </c>
      <c r="C2176" s="30" t="s">
        <v>178</v>
      </c>
      <c r="D2176" s="30" t="s">
        <v>219</v>
      </c>
      <c r="E2176" s="29" t="s">
        <v>1147</v>
      </c>
      <c r="F2176" s="29" t="s">
        <v>6897</v>
      </c>
      <c r="G2176" s="29" t="s">
        <v>1144</v>
      </c>
      <c r="H2176" s="30" t="s">
        <v>1100</v>
      </c>
      <c r="I2176" s="30" t="s">
        <v>1103</v>
      </c>
      <c r="J2176" s="30" t="s">
        <v>1108</v>
      </c>
      <c r="K2176" s="30" t="s">
        <v>1110</v>
      </c>
      <c r="L2176" s="31" t="s">
        <v>6898</v>
      </c>
      <c r="M2176" s="31" t="s">
        <v>6899</v>
      </c>
      <c r="N2176" s="49">
        <v>1.7222222222222201E-2</v>
      </c>
      <c r="O2176" s="40">
        <v>0</v>
      </c>
      <c r="P2176" s="40">
        <v>1064</v>
      </c>
      <c r="Q2176" s="40">
        <v>0</v>
      </c>
      <c r="R2176" s="40">
        <v>10</v>
      </c>
      <c r="S2176" s="40">
        <v>7</v>
      </c>
      <c r="T2176" s="40">
        <v>60</v>
      </c>
      <c r="U2176" s="40">
        <v>0</v>
      </c>
      <c r="V2176" s="40">
        <v>0</v>
      </c>
      <c r="W2176" s="49">
        <v>0</v>
      </c>
      <c r="X2176" s="49">
        <v>28.551433539281501</v>
      </c>
      <c r="Y2176" s="49">
        <v>0</v>
      </c>
      <c r="Z2176" s="49">
        <v>0.22370294623174899</v>
      </c>
      <c r="AA2176" s="49">
        <v>1.0685245122203999</v>
      </c>
      <c r="AB2176" s="49">
        <v>1.06757672760346</v>
      </c>
      <c r="AC2176" s="49">
        <v>0</v>
      </c>
      <c r="AD2176" s="49">
        <v>0</v>
      </c>
      <c r="AE2176" s="49">
        <v>30.911237725337099</v>
      </c>
    </row>
    <row r="2177" spans="1:31" ht="36" x14ac:dyDescent="0.25">
      <c r="A2177" s="28">
        <v>763933</v>
      </c>
      <c r="B2177" s="30">
        <v>1</v>
      </c>
      <c r="C2177" s="30" t="s">
        <v>176</v>
      </c>
      <c r="D2177" s="30" t="s">
        <v>911</v>
      </c>
      <c r="E2177" s="29" t="s">
        <v>1180</v>
      </c>
      <c r="F2177" s="29" t="s">
        <v>2377</v>
      </c>
      <c r="G2177" s="29" t="s">
        <v>1182</v>
      </c>
      <c r="H2177" s="30" t="s">
        <v>1100</v>
      </c>
      <c r="I2177" s="30" t="s">
        <v>1102</v>
      </c>
      <c r="J2177" s="30" t="s">
        <v>1108</v>
      </c>
      <c r="K2177" s="30" t="s">
        <v>1110</v>
      </c>
      <c r="L2177" s="31" t="s">
        <v>6900</v>
      </c>
      <c r="M2177" s="31" t="s">
        <v>6901</v>
      </c>
      <c r="N2177" s="49">
        <v>2.18333333333333</v>
      </c>
      <c r="O2177" s="40">
        <v>0</v>
      </c>
      <c r="P2177" s="40">
        <v>70</v>
      </c>
      <c r="Q2177" s="40">
        <v>0</v>
      </c>
      <c r="R2177" s="40">
        <v>0</v>
      </c>
      <c r="S2177" s="40">
        <v>0</v>
      </c>
      <c r="T2177" s="40">
        <v>2</v>
      </c>
      <c r="U2177" s="40">
        <v>0</v>
      </c>
      <c r="V2177" s="40">
        <v>0</v>
      </c>
      <c r="W2177" s="49">
        <v>0</v>
      </c>
      <c r="X2177" s="49">
        <v>38.802799817065299</v>
      </c>
      <c r="Y2177" s="49">
        <v>0</v>
      </c>
      <c r="Z2177" s="49">
        <v>0</v>
      </c>
      <c r="AA2177" s="49">
        <v>0</v>
      </c>
      <c r="AB2177" s="49">
        <v>1.8565006926221601</v>
      </c>
      <c r="AC2177" s="49">
        <v>0</v>
      </c>
      <c r="AD2177" s="49">
        <v>0</v>
      </c>
      <c r="AE2177" s="49">
        <v>40.659300509687398</v>
      </c>
    </row>
    <row r="2178" spans="1:31" ht="36" x14ac:dyDescent="0.25">
      <c r="A2178" s="28">
        <v>763934</v>
      </c>
      <c r="B2178" s="30">
        <v>1</v>
      </c>
      <c r="C2178" s="30" t="s">
        <v>178</v>
      </c>
      <c r="D2178" s="30" t="s">
        <v>932</v>
      </c>
      <c r="E2178" s="29" t="s">
        <v>1133</v>
      </c>
      <c r="F2178" s="29" t="s">
        <v>6902</v>
      </c>
      <c r="G2178" s="29" t="s">
        <v>1135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1" t="s">
        <v>6903</v>
      </c>
      <c r="M2178" s="31" t="s">
        <v>6904</v>
      </c>
      <c r="N2178" s="49">
        <v>2.4991666666666701</v>
      </c>
      <c r="O2178" s="40">
        <v>0</v>
      </c>
      <c r="P2178" s="40">
        <v>123</v>
      </c>
      <c r="Q2178" s="40">
        <v>0</v>
      </c>
      <c r="R2178" s="40">
        <v>0</v>
      </c>
      <c r="S2178" s="40">
        <v>0</v>
      </c>
      <c r="T2178" s="40">
        <v>2</v>
      </c>
      <c r="U2178" s="40">
        <v>0</v>
      </c>
      <c r="V2178" s="40">
        <v>0</v>
      </c>
      <c r="W2178" s="49">
        <v>0</v>
      </c>
      <c r="X2178" s="49">
        <v>84.625690043308694</v>
      </c>
      <c r="Y2178" s="49">
        <v>0</v>
      </c>
      <c r="Z2178" s="49">
        <v>0</v>
      </c>
      <c r="AA2178" s="49">
        <v>0</v>
      </c>
      <c r="AB2178" s="49">
        <v>1.3869028730147499</v>
      </c>
      <c r="AC2178" s="49">
        <v>0</v>
      </c>
      <c r="AD2178" s="49">
        <v>0</v>
      </c>
      <c r="AE2178" s="49">
        <v>86.012592916323499</v>
      </c>
    </row>
    <row r="2179" spans="1:31" ht="30" x14ac:dyDescent="0.25">
      <c r="A2179" s="28">
        <v>763935</v>
      </c>
      <c r="B2179" s="30">
        <v>1</v>
      </c>
      <c r="C2179" s="30" t="s">
        <v>176</v>
      </c>
      <c r="D2179" s="30" t="s">
        <v>911</v>
      </c>
      <c r="E2179" s="29" t="s">
        <v>1138</v>
      </c>
      <c r="F2179" s="29" t="s">
        <v>1991</v>
      </c>
      <c r="G2179" s="29" t="s">
        <v>1140</v>
      </c>
      <c r="H2179" s="30" t="s">
        <v>1100</v>
      </c>
      <c r="I2179" s="30" t="s">
        <v>1103</v>
      </c>
      <c r="J2179" s="30" t="s">
        <v>1108</v>
      </c>
      <c r="K2179" s="30" t="s">
        <v>1110</v>
      </c>
      <c r="L2179" s="31" t="s">
        <v>6905</v>
      </c>
      <c r="M2179" s="31" t="s">
        <v>6906</v>
      </c>
      <c r="N2179" s="49">
        <v>9.1666666666666598E-3</v>
      </c>
      <c r="O2179" s="40">
        <v>0</v>
      </c>
      <c r="P2179" s="40">
        <v>1312</v>
      </c>
      <c r="Q2179" s="40">
        <v>0</v>
      </c>
      <c r="R2179" s="40">
        <v>1</v>
      </c>
      <c r="S2179" s="40">
        <v>2</v>
      </c>
      <c r="T2179" s="40">
        <v>492</v>
      </c>
      <c r="U2179" s="40">
        <v>0</v>
      </c>
      <c r="V2179" s="40">
        <v>0</v>
      </c>
      <c r="W2179" s="49">
        <v>0</v>
      </c>
      <c r="X2179" s="49">
        <v>5.8991312748657103</v>
      </c>
      <c r="Y2179" s="49">
        <v>0</v>
      </c>
      <c r="Z2179" s="49">
        <v>2.2632963099641899E-3</v>
      </c>
      <c r="AA2179" s="49">
        <v>2.4170175899191699E-2</v>
      </c>
      <c r="AB2179" s="49">
        <v>3.55844481533493</v>
      </c>
      <c r="AC2179" s="49">
        <v>0</v>
      </c>
      <c r="AD2179" s="49">
        <v>0</v>
      </c>
      <c r="AE2179" s="49">
        <v>9.4840095624098009</v>
      </c>
    </row>
    <row r="2180" spans="1:31" ht="36" x14ac:dyDescent="0.25">
      <c r="A2180" s="28">
        <v>763936</v>
      </c>
      <c r="B2180" s="30">
        <v>1</v>
      </c>
      <c r="C2180" s="30" t="s">
        <v>176</v>
      </c>
      <c r="D2180" s="30" t="s">
        <v>921</v>
      </c>
      <c r="E2180" s="29" t="s">
        <v>1133</v>
      </c>
      <c r="F2180" s="29" t="s">
        <v>6907</v>
      </c>
      <c r="G2180" s="29" t="s">
        <v>1207</v>
      </c>
      <c r="H2180" s="30" t="s">
        <v>1101</v>
      </c>
      <c r="I2180" s="30" t="s">
        <v>1102</v>
      </c>
      <c r="J2180" s="30" t="s">
        <v>1108</v>
      </c>
      <c r="K2180" s="30" t="s">
        <v>1110</v>
      </c>
      <c r="L2180" s="31" t="s">
        <v>6908</v>
      </c>
      <c r="M2180" s="31" t="s">
        <v>6909</v>
      </c>
      <c r="N2180" s="49">
        <v>1.6044444444444399</v>
      </c>
      <c r="O2180" s="40">
        <v>0</v>
      </c>
      <c r="P2180" s="40">
        <v>1</v>
      </c>
      <c r="Q2180" s="40">
        <v>0</v>
      </c>
      <c r="R2180" s="40">
        <v>0</v>
      </c>
      <c r="S2180" s="40">
        <v>0</v>
      </c>
      <c r="T2180" s="40">
        <v>0</v>
      </c>
      <c r="U2180" s="40">
        <v>0</v>
      </c>
      <c r="V2180" s="40">
        <v>0</v>
      </c>
      <c r="W2180" s="49">
        <v>0</v>
      </c>
      <c r="X2180" s="49">
        <v>0.60267201400214698</v>
      </c>
      <c r="Y2180" s="49">
        <v>0</v>
      </c>
      <c r="Z2180" s="49">
        <v>0</v>
      </c>
      <c r="AA2180" s="49">
        <v>0</v>
      </c>
      <c r="AB2180" s="49">
        <v>0</v>
      </c>
      <c r="AC2180" s="49">
        <v>0</v>
      </c>
      <c r="AD2180" s="49">
        <v>0</v>
      </c>
      <c r="AE2180" s="49">
        <v>0.60267201400214698</v>
      </c>
    </row>
    <row r="2181" spans="1:31" ht="36" x14ac:dyDescent="0.25">
      <c r="A2181" s="28">
        <v>763937</v>
      </c>
      <c r="B2181" s="30">
        <v>1</v>
      </c>
      <c r="C2181" s="30" t="s">
        <v>184</v>
      </c>
      <c r="D2181" s="30" t="s">
        <v>988</v>
      </c>
      <c r="E2181" s="29" t="s">
        <v>1133</v>
      </c>
      <c r="F2181" s="29" t="s">
        <v>6910</v>
      </c>
      <c r="G2181" s="29" t="s">
        <v>1135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1" t="s">
        <v>6911</v>
      </c>
      <c r="M2181" s="31" t="s">
        <v>6912</v>
      </c>
      <c r="N2181" s="49">
        <v>0.95555555555555505</v>
      </c>
      <c r="O2181" s="40">
        <v>0</v>
      </c>
      <c r="P2181" s="40">
        <v>56</v>
      </c>
      <c r="Q2181" s="40">
        <v>0</v>
      </c>
      <c r="R2181" s="40">
        <v>0</v>
      </c>
      <c r="S2181" s="40">
        <v>0</v>
      </c>
      <c r="T2181" s="40">
        <v>0</v>
      </c>
      <c r="U2181" s="40">
        <v>0</v>
      </c>
      <c r="V2181" s="40">
        <v>0</v>
      </c>
      <c r="W2181" s="49">
        <v>0</v>
      </c>
      <c r="X2181" s="49">
        <v>11.886885954574799</v>
      </c>
      <c r="Y2181" s="49">
        <v>0</v>
      </c>
      <c r="Z2181" s="49">
        <v>0</v>
      </c>
      <c r="AA2181" s="49">
        <v>0</v>
      </c>
      <c r="AB2181" s="49">
        <v>0</v>
      </c>
      <c r="AC2181" s="49">
        <v>0</v>
      </c>
      <c r="AD2181" s="49">
        <v>0</v>
      </c>
      <c r="AE2181" s="49">
        <v>11.886885954574799</v>
      </c>
    </row>
    <row r="2182" spans="1:31" ht="30" x14ac:dyDescent="0.25">
      <c r="A2182" s="28">
        <v>763938</v>
      </c>
      <c r="B2182" s="30">
        <v>1</v>
      </c>
      <c r="C2182" s="30" t="s">
        <v>176</v>
      </c>
      <c r="D2182" s="30" t="s">
        <v>917</v>
      </c>
      <c r="E2182" s="29" t="s">
        <v>1180</v>
      </c>
      <c r="F2182" s="29" t="s">
        <v>1796</v>
      </c>
      <c r="G2182" s="29" t="s">
        <v>1221</v>
      </c>
      <c r="H2182" s="30" t="s">
        <v>1100</v>
      </c>
      <c r="I2182" s="30" t="s">
        <v>1102</v>
      </c>
      <c r="J2182" s="30" t="s">
        <v>1108</v>
      </c>
      <c r="K2182" s="30" t="s">
        <v>1110</v>
      </c>
      <c r="L2182" s="31" t="s">
        <v>6913</v>
      </c>
      <c r="M2182" s="31" t="s">
        <v>6914</v>
      </c>
      <c r="N2182" s="49">
        <v>3.7625000000000002</v>
      </c>
      <c r="O2182" s="40">
        <v>0</v>
      </c>
      <c r="P2182" s="40">
        <v>2274</v>
      </c>
      <c r="Q2182" s="40">
        <v>0</v>
      </c>
      <c r="R2182" s="40">
        <v>3</v>
      </c>
      <c r="S2182" s="40">
        <v>5</v>
      </c>
      <c r="T2182" s="40">
        <v>106</v>
      </c>
      <c r="U2182" s="40">
        <v>3</v>
      </c>
      <c r="V2182" s="40">
        <v>0</v>
      </c>
      <c r="W2182" s="49">
        <v>0</v>
      </c>
      <c r="X2182" s="49">
        <v>3218.41607762078</v>
      </c>
      <c r="Y2182" s="49">
        <v>0</v>
      </c>
      <c r="Z2182" s="49">
        <v>28.0143132992415</v>
      </c>
      <c r="AA2182" s="49">
        <v>160.35627784756699</v>
      </c>
      <c r="AB2182" s="49">
        <v>276.23142409002202</v>
      </c>
      <c r="AC2182" s="49">
        <v>21.441363215454501</v>
      </c>
      <c r="AD2182" s="49">
        <v>0</v>
      </c>
      <c r="AE2182" s="49">
        <v>3704.4594560730602</v>
      </c>
    </row>
    <row r="2183" spans="1:31" ht="36" x14ac:dyDescent="0.25">
      <c r="A2183" s="28">
        <v>763940</v>
      </c>
      <c r="B2183" s="30">
        <v>1</v>
      </c>
      <c r="C2183" s="30" t="s">
        <v>178</v>
      </c>
      <c r="D2183" s="30" t="s">
        <v>940</v>
      </c>
      <c r="E2183" s="29" t="s">
        <v>1133</v>
      </c>
      <c r="F2183" s="29" t="s">
        <v>6915</v>
      </c>
      <c r="G2183" s="29" t="s">
        <v>1135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1" t="s">
        <v>6916</v>
      </c>
      <c r="M2183" s="31" t="s">
        <v>6917</v>
      </c>
      <c r="N2183" s="49">
        <v>2.2111111111111099</v>
      </c>
      <c r="O2183" s="40">
        <v>0</v>
      </c>
      <c r="P2183" s="40">
        <v>21</v>
      </c>
      <c r="Q2183" s="40">
        <v>0</v>
      </c>
      <c r="R2183" s="40">
        <v>0</v>
      </c>
      <c r="S2183" s="40">
        <v>0</v>
      </c>
      <c r="T2183" s="40">
        <v>2</v>
      </c>
      <c r="U2183" s="40">
        <v>0</v>
      </c>
      <c r="V2183" s="40">
        <v>0</v>
      </c>
      <c r="W2183" s="49">
        <v>0</v>
      </c>
      <c r="X2183" s="49">
        <v>11.4843559467623</v>
      </c>
      <c r="Y2183" s="49">
        <v>0</v>
      </c>
      <c r="Z2183" s="49">
        <v>0</v>
      </c>
      <c r="AA2183" s="49">
        <v>0</v>
      </c>
      <c r="AB2183" s="49">
        <v>3.70219212274952</v>
      </c>
      <c r="AC2183" s="49">
        <v>0</v>
      </c>
      <c r="AD2183" s="49">
        <v>0</v>
      </c>
      <c r="AE2183" s="49">
        <v>15.186548069511799</v>
      </c>
    </row>
    <row r="2184" spans="1:31" ht="30" x14ac:dyDescent="0.25">
      <c r="A2184" s="28">
        <v>763941</v>
      </c>
      <c r="B2184" s="30">
        <v>1</v>
      </c>
      <c r="C2184" s="30" t="s">
        <v>176</v>
      </c>
      <c r="D2184" s="30" t="s">
        <v>920</v>
      </c>
      <c r="E2184" s="29" t="s">
        <v>1147</v>
      </c>
      <c r="F2184" s="29" t="s">
        <v>1334</v>
      </c>
      <c r="G2184" s="29" t="s">
        <v>1140</v>
      </c>
      <c r="H2184" s="30" t="s">
        <v>1100</v>
      </c>
      <c r="I2184" s="30" t="s">
        <v>1103</v>
      </c>
      <c r="J2184" s="30" t="s">
        <v>1108</v>
      </c>
      <c r="K2184" s="30" t="s">
        <v>1110</v>
      </c>
      <c r="L2184" s="31" t="s">
        <v>6918</v>
      </c>
      <c r="M2184" s="31" t="s">
        <v>6919</v>
      </c>
      <c r="N2184" s="49">
        <v>1.8055555555555599E-2</v>
      </c>
      <c r="O2184" s="40">
        <v>1</v>
      </c>
      <c r="P2184" s="40">
        <v>1115</v>
      </c>
      <c r="Q2184" s="40">
        <v>15</v>
      </c>
      <c r="R2184" s="40">
        <v>13</v>
      </c>
      <c r="S2184" s="40">
        <v>11</v>
      </c>
      <c r="T2184" s="40">
        <v>61</v>
      </c>
      <c r="U2184" s="40">
        <v>0</v>
      </c>
      <c r="V2184" s="40">
        <v>1</v>
      </c>
      <c r="W2184" s="49">
        <v>8.6861351001641704E-2</v>
      </c>
      <c r="X2184" s="49">
        <v>19.667126525172399</v>
      </c>
      <c r="Y2184" s="49">
        <v>5.1528962523127504</v>
      </c>
      <c r="Z2184" s="49">
        <v>0.219483871084729</v>
      </c>
      <c r="AA2184" s="49">
        <v>2.0306284985432499</v>
      </c>
      <c r="AB2184" s="49">
        <v>0.68405790620029205</v>
      </c>
      <c r="AC2184" s="49">
        <v>0</v>
      </c>
      <c r="AD2184" s="49">
        <v>1.55765528715778E-2</v>
      </c>
      <c r="AE2184" s="49">
        <v>27.856630957186599</v>
      </c>
    </row>
    <row r="2185" spans="1:31" ht="36" x14ac:dyDescent="0.25">
      <c r="A2185" s="28">
        <v>763943</v>
      </c>
      <c r="B2185" s="30">
        <v>1</v>
      </c>
      <c r="C2185" s="30" t="s">
        <v>176</v>
      </c>
      <c r="D2185" s="30" t="s">
        <v>923</v>
      </c>
      <c r="E2185" s="29" t="s">
        <v>1133</v>
      </c>
      <c r="F2185" s="29" t="s">
        <v>6920</v>
      </c>
      <c r="G2185" s="29" t="s">
        <v>1135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1" t="s">
        <v>6921</v>
      </c>
      <c r="M2185" s="31" t="s">
        <v>6922</v>
      </c>
      <c r="N2185" s="49">
        <v>1.2858333333333301</v>
      </c>
      <c r="O2185" s="40">
        <v>0</v>
      </c>
      <c r="P2185" s="40">
        <v>115</v>
      </c>
      <c r="Q2185" s="40">
        <v>0</v>
      </c>
      <c r="R2185" s="40">
        <v>0</v>
      </c>
      <c r="S2185" s="40">
        <v>0</v>
      </c>
      <c r="T2185" s="40">
        <v>3</v>
      </c>
      <c r="U2185" s="40">
        <v>0</v>
      </c>
      <c r="V2185" s="40">
        <v>0</v>
      </c>
      <c r="W2185" s="49">
        <v>0</v>
      </c>
      <c r="X2185" s="49">
        <v>34.939562625716498</v>
      </c>
      <c r="Y2185" s="49">
        <v>0</v>
      </c>
      <c r="Z2185" s="49">
        <v>0</v>
      </c>
      <c r="AA2185" s="49">
        <v>0</v>
      </c>
      <c r="AB2185" s="49">
        <v>0.74469836774383202</v>
      </c>
      <c r="AC2185" s="49">
        <v>0</v>
      </c>
      <c r="AD2185" s="49">
        <v>0</v>
      </c>
      <c r="AE2185" s="49">
        <v>35.684260993460299</v>
      </c>
    </row>
    <row r="2186" spans="1:31" ht="30" x14ac:dyDescent="0.25">
      <c r="A2186" s="28">
        <v>763944</v>
      </c>
      <c r="B2186" s="30">
        <v>1</v>
      </c>
      <c r="C2186" s="30" t="s">
        <v>184</v>
      </c>
      <c r="D2186" s="30" t="s">
        <v>993</v>
      </c>
      <c r="E2186" s="29" t="s">
        <v>1147</v>
      </c>
      <c r="F2186" s="29" t="s">
        <v>1665</v>
      </c>
      <c r="G2186" s="29" t="s">
        <v>1140</v>
      </c>
      <c r="H2186" s="30" t="s">
        <v>1100</v>
      </c>
      <c r="I2186" s="30" t="s">
        <v>1103</v>
      </c>
      <c r="J2186" s="30" t="s">
        <v>1108</v>
      </c>
      <c r="K2186" s="30" t="s">
        <v>1110</v>
      </c>
      <c r="L2186" s="31" t="s">
        <v>6923</v>
      </c>
      <c r="M2186" s="31" t="s">
        <v>6924</v>
      </c>
      <c r="N2186" s="49">
        <v>1.6666666666666701E-2</v>
      </c>
      <c r="O2186" s="40">
        <v>0</v>
      </c>
      <c r="P2186" s="40">
        <v>0</v>
      </c>
      <c r="Q2186" s="40">
        <v>2</v>
      </c>
      <c r="R2186" s="40">
        <v>0</v>
      </c>
      <c r="S2186" s="40">
        <v>0</v>
      </c>
      <c r="T2186" s="40">
        <v>0</v>
      </c>
      <c r="U2186" s="40">
        <v>0</v>
      </c>
      <c r="V2186" s="40">
        <v>0</v>
      </c>
      <c r="W2186" s="49">
        <v>0</v>
      </c>
      <c r="X2186" s="49">
        <v>0</v>
      </c>
      <c r="Y2186" s="49">
        <v>5.3419136513000003E-2</v>
      </c>
      <c r="Z2186" s="49">
        <v>0</v>
      </c>
      <c r="AA2186" s="49">
        <v>0</v>
      </c>
      <c r="AB2186" s="49">
        <v>0</v>
      </c>
      <c r="AC2186" s="49">
        <v>0</v>
      </c>
      <c r="AD2186" s="49">
        <v>0</v>
      </c>
      <c r="AE2186" s="49">
        <v>5.3419136513000003E-2</v>
      </c>
    </row>
    <row r="2187" spans="1:31" ht="30" x14ac:dyDescent="0.25">
      <c r="A2187" s="28">
        <v>763945</v>
      </c>
      <c r="B2187" s="30">
        <v>1</v>
      </c>
      <c r="C2187" s="30" t="s">
        <v>184</v>
      </c>
      <c r="D2187" s="30" t="s">
        <v>993</v>
      </c>
      <c r="E2187" s="29" t="s">
        <v>1147</v>
      </c>
      <c r="F2187" s="29" t="s">
        <v>1665</v>
      </c>
      <c r="G2187" s="29" t="s">
        <v>1140</v>
      </c>
      <c r="H2187" s="30" t="s">
        <v>1100</v>
      </c>
      <c r="I2187" s="30" t="s">
        <v>1102</v>
      </c>
      <c r="J2187" s="30" t="s">
        <v>1108</v>
      </c>
      <c r="K2187" s="30" t="s">
        <v>1110</v>
      </c>
      <c r="L2187" s="31" t="s">
        <v>6925</v>
      </c>
      <c r="M2187" s="31" t="s">
        <v>6926</v>
      </c>
      <c r="N2187" s="49">
        <v>1.5791666666666699</v>
      </c>
      <c r="O2187" s="40">
        <v>0</v>
      </c>
      <c r="P2187" s="40">
        <v>0</v>
      </c>
      <c r="Q2187" s="40">
        <v>2</v>
      </c>
      <c r="R2187" s="40">
        <v>0</v>
      </c>
      <c r="S2187" s="40">
        <v>0</v>
      </c>
      <c r="T2187" s="40">
        <v>0</v>
      </c>
      <c r="U2187" s="40">
        <v>0</v>
      </c>
      <c r="V2187" s="40">
        <v>0</v>
      </c>
      <c r="W2187" s="49">
        <v>0</v>
      </c>
      <c r="X2187" s="49">
        <v>0</v>
      </c>
      <c r="Y2187" s="49">
        <v>4.8757241890727503</v>
      </c>
      <c r="Z2187" s="49">
        <v>0</v>
      </c>
      <c r="AA2187" s="49">
        <v>0</v>
      </c>
      <c r="AB2187" s="49">
        <v>0</v>
      </c>
      <c r="AC2187" s="49">
        <v>0</v>
      </c>
      <c r="AD2187" s="49">
        <v>0</v>
      </c>
      <c r="AE2187" s="49">
        <v>4.8757241890727503</v>
      </c>
    </row>
    <row r="2188" spans="1:31" ht="36" x14ac:dyDescent="0.25">
      <c r="A2188" s="28">
        <v>763948</v>
      </c>
      <c r="B2188" s="30">
        <v>1</v>
      </c>
      <c r="C2188" s="30" t="s">
        <v>184</v>
      </c>
      <c r="D2188" s="30" t="s">
        <v>987</v>
      </c>
      <c r="E2188" s="29" t="s">
        <v>1133</v>
      </c>
      <c r="F2188" s="29" t="s">
        <v>6927</v>
      </c>
      <c r="G2188" s="29" t="s">
        <v>1177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1" t="s">
        <v>6928</v>
      </c>
      <c r="M2188" s="31" t="s">
        <v>6929</v>
      </c>
      <c r="N2188" s="49">
        <v>0.96499999999999997</v>
      </c>
      <c r="O2188" s="40">
        <v>0</v>
      </c>
      <c r="P2188" s="40">
        <v>114</v>
      </c>
      <c r="Q2188" s="40">
        <v>0</v>
      </c>
      <c r="R2188" s="40">
        <v>0</v>
      </c>
      <c r="S2188" s="40">
        <v>0</v>
      </c>
      <c r="T2188" s="40">
        <v>4</v>
      </c>
      <c r="U2188" s="40">
        <v>0</v>
      </c>
      <c r="V2188" s="40">
        <v>0</v>
      </c>
      <c r="W2188" s="49">
        <v>0</v>
      </c>
      <c r="X2188" s="49">
        <v>40.071306952157798</v>
      </c>
      <c r="Y2188" s="49">
        <v>0</v>
      </c>
      <c r="Z2188" s="49">
        <v>0</v>
      </c>
      <c r="AA2188" s="49">
        <v>0</v>
      </c>
      <c r="AB2188" s="49">
        <v>1.8566426961197799</v>
      </c>
      <c r="AC2188" s="49">
        <v>0</v>
      </c>
      <c r="AD2188" s="49">
        <v>0</v>
      </c>
      <c r="AE2188" s="49">
        <v>41.927949648277597</v>
      </c>
    </row>
    <row r="2189" spans="1:31" ht="48" x14ac:dyDescent="0.25">
      <c r="A2189" s="28">
        <v>763949</v>
      </c>
      <c r="B2189" s="30">
        <v>1</v>
      </c>
      <c r="C2189" s="30" t="s">
        <v>178</v>
      </c>
      <c r="D2189" s="30" t="s">
        <v>936</v>
      </c>
      <c r="E2189" s="29" t="s">
        <v>1314</v>
      </c>
      <c r="F2189" s="29" t="s">
        <v>6930</v>
      </c>
      <c r="G2189" s="29" t="s">
        <v>1135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1" t="s">
        <v>6931</v>
      </c>
      <c r="M2189" s="31" t="s">
        <v>6932</v>
      </c>
      <c r="N2189" s="49">
        <v>1.36638888888889</v>
      </c>
      <c r="O2189" s="40">
        <v>0</v>
      </c>
      <c r="P2189" s="40">
        <v>67</v>
      </c>
      <c r="Q2189" s="40">
        <v>0</v>
      </c>
      <c r="R2189" s="40">
        <v>0</v>
      </c>
      <c r="S2189" s="40">
        <v>0</v>
      </c>
      <c r="T2189" s="40">
        <v>2</v>
      </c>
      <c r="U2189" s="40">
        <v>0</v>
      </c>
      <c r="V2189" s="40">
        <v>0</v>
      </c>
      <c r="W2189" s="49">
        <v>0</v>
      </c>
      <c r="X2189" s="49">
        <v>32.890548769839398</v>
      </c>
      <c r="Y2189" s="49">
        <v>0</v>
      </c>
      <c r="Z2189" s="49">
        <v>0</v>
      </c>
      <c r="AA2189" s="49">
        <v>0</v>
      </c>
      <c r="AB2189" s="49">
        <v>2.78957605673989</v>
      </c>
      <c r="AC2189" s="49">
        <v>0</v>
      </c>
      <c r="AD2189" s="49">
        <v>0</v>
      </c>
      <c r="AE2189" s="49">
        <v>35.680124826579302</v>
      </c>
    </row>
    <row r="2190" spans="1:31" ht="36" x14ac:dyDescent="0.25">
      <c r="A2190" s="28">
        <v>763952</v>
      </c>
      <c r="B2190" s="30">
        <v>1</v>
      </c>
      <c r="C2190" s="30" t="s">
        <v>184</v>
      </c>
      <c r="D2190" s="30" t="s">
        <v>993</v>
      </c>
      <c r="E2190" s="29" t="s">
        <v>1133</v>
      </c>
      <c r="F2190" s="29" t="s">
        <v>6933</v>
      </c>
      <c r="G2190" s="29" t="s">
        <v>1135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1" t="s">
        <v>6934</v>
      </c>
      <c r="M2190" s="31" t="s">
        <v>6935</v>
      </c>
      <c r="N2190" s="49">
        <v>1.53416666666667</v>
      </c>
      <c r="O2190" s="40">
        <v>0</v>
      </c>
      <c r="P2190" s="40">
        <v>81</v>
      </c>
      <c r="Q2190" s="40">
        <v>0</v>
      </c>
      <c r="R2190" s="40">
        <v>4</v>
      </c>
      <c r="S2190" s="40">
        <v>0</v>
      </c>
      <c r="T2190" s="40">
        <v>8</v>
      </c>
      <c r="U2190" s="40">
        <v>0</v>
      </c>
      <c r="V2190" s="40">
        <v>0</v>
      </c>
      <c r="W2190" s="49">
        <v>0</v>
      </c>
      <c r="X2190" s="49">
        <v>61.492115906393401</v>
      </c>
      <c r="Y2190" s="49">
        <v>0</v>
      </c>
      <c r="Z2190" s="49">
        <v>8.7417249278169393</v>
      </c>
      <c r="AA2190" s="49">
        <v>0</v>
      </c>
      <c r="AB2190" s="49">
        <v>7.73705201172044</v>
      </c>
      <c r="AC2190" s="49">
        <v>0</v>
      </c>
      <c r="AD2190" s="49">
        <v>0</v>
      </c>
      <c r="AE2190" s="49">
        <v>77.970892845930805</v>
      </c>
    </row>
    <row r="2191" spans="1:31" ht="48" x14ac:dyDescent="0.25">
      <c r="A2191" s="28">
        <v>763953</v>
      </c>
      <c r="B2191" s="30">
        <v>1</v>
      </c>
      <c r="C2191" s="30" t="s">
        <v>176</v>
      </c>
      <c r="D2191" s="30" t="s">
        <v>921</v>
      </c>
      <c r="E2191" s="29" t="s">
        <v>1133</v>
      </c>
      <c r="F2191" s="29" t="s">
        <v>6936</v>
      </c>
      <c r="G2191" s="29" t="s">
        <v>1211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1" t="s">
        <v>6937</v>
      </c>
      <c r="M2191" s="31" t="s">
        <v>6938</v>
      </c>
      <c r="N2191" s="49">
        <v>2.2744444444444398</v>
      </c>
      <c r="O2191" s="40">
        <v>0</v>
      </c>
      <c r="P2191" s="40">
        <v>58</v>
      </c>
      <c r="Q2191" s="40">
        <v>0</v>
      </c>
      <c r="R2191" s="40">
        <v>1</v>
      </c>
      <c r="S2191" s="40">
        <v>0</v>
      </c>
      <c r="T2191" s="40">
        <v>0</v>
      </c>
      <c r="U2191" s="40">
        <v>0</v>
      </c>
      <c r="V2191" s="40">
        <v>0</v>
      </c>
      <c r="W2191" s="49">
        <v>0</v>
      </c>
      <c r="X2191" s="49">
        <v>38.671117841355503</v>
      </c>
      <c r="Y2191" s="49">
        <v>0</v>
      </c>
      <c r="Z2191" s="49">
        <v>5.6697192922734603</v>
      </c>
      <c r="AA2191" s="49">
        <v>0</v>
      </c>
      <c r="AB2191" s="49">
        <v>0</v>
      </c>
      <c r="AC2191" s="49">
        <v>0</v>
      </c>
      <c r="AD2191" s="49">
        <v>0</v>
      </c>
      <c r="AE2191" s="49">
        <v>44.340837133629002</v>
      </c>
    </row>
    <row r="2192" spans="1:31" ht="30" x14ac:dyDescent="0.25">
      <c r="A2192" s="28">
        <v>763954</v>
      </c>
      <c r="B2192" s="30">
        <v>1</v>
      </c>
      <c r="C2192" s="30" t="s">
        <v>184</v>
      </c>
      <c r="D2192" s="30" t="s">
        <v>988</v>
      </c>
      <c r="E2192" s="29" t="s">
        <v>1138</v>
      </c>
      <c r="F2192" s="29" t="s">
        <v>3526</v>
      </c>
      <c r="G2192" s="29" t="s">
        <v>1144</v>
      </c>
      <c r="H2192" s="30" t="s">
        <v>1100</v>
      </c>
      <c r="I2192" s="30" t="s">
        <v>1103</v>
      </c>
      <c r="J2192" s="30" t="s">
        <v>1108</v>
      </c>
      <c r="K2192" s="30" t="s">
        <v>1110</v>
      </c>
      <c r="L2192" s="31" t="s">
        <v>6939</v>
      </c>
      <c r="M2192" s="31" t="s">
        <v>6940</v>
      </c>
      <c r="N2192" s="49">
        <v>1.36111111111111E-2</v>
      </c>
      <c r="O2192" s="40">
        <v>0</v>
      </c>
      <c r="P2192" s="40">
        <v>0</v>
      </c>
      <c r="Q2192" s="40">
        <v>68</v>
      </c>
      <c r="R2192" s="40">
        <v>0</v>
      </c>
      <c r="S2192" s="40">
        <v>2</v>
      </c>
      <c r="T2192" s="40">
        <v>0</v>
      </c>
      <c r="U2192" s="40">
        <v>0</v>
      </c>
      <c r="V2192" s="40">
        <v>0</v>
      </c>
      <c r="W2192" s="49">
        <v>0</v>
      </c>
      <c r="X2192" s="49">
        <v>0</v>
      </c>
      <c r="Y2192" s="49">
        <v>15.051758351720901</v>
      </c>
      <c r="Z2192" s="49">
        <v>0</v>
      </c>
      <c r="AA2192" s="49">
        <v>0.93426989861756904</v>
      </c>
      <c r="AB2192" s="49">
        <v>0</v>
      </c>
      <c r="AC2192" s="49">
        <v>0</v>
      </c>
      <c r="AD2192" s="49">
        <v>0</v>
      </c>
      <c r="AE2192" s="49">
        <v>15.986028250338499</v>
      </c>
    </row>
    <row r="2193" spans="1:31" ht="30" x14ac:dyDescent="0.25">
      <c r="A2193" s="28">
        <v>763955</v>
      </c>
      <c r="B2193" s="30">
        <v>1</v>
      </c>
      <c r="C2193" s="30" t="s">
        <v>184</v>
      </c>
      <c r="D2193" s="30" t="s">
        <v>988</v>
      </c>
      <c r="E2193" s="29" t="s">
        <v>1138</v>
      </c>
      <c r="F2193" s="29" t="s">
        <v>3526</v>
      </c>
      <c r="G2193" s="29" t="s">
        <v>1140</v>
      </c>
      <c r="H2193" s="30" t="s">
        <v>1100</v>
      </c>
      <c r="I2193" s="30" t="s">
        <v>1102</v>
      </c>
      <c r="J2193" s="30" t="s">
        <v>1108</v>
      </c>
      <c r="K2193" s="30" t="s">
        <v>1110</v>
      </c>
      <c r="L2193" s="31" t="s">
        <v>6941</v>
      </c>
      <c r="M2193" s="31" t="s">
        <v>6942</v>
      </c>
      <c r="N2193" s="49">
        <v>3.2888888888888901</v>
      </c>
      <c r="O2193" s="40">
        <v>0</v>
      </c>
      <c r="P2193" s="40">
        <v>0</v>
      </c>
      <c r="Q2193" s="40">
        <v>68</v>
      </c>
      <c r="R2193" s="40">
        <v>0</v>
      </c>
      <c r="S2193" s="40">
        <v>2</v>
      </c>
      <c r="T2193" s="40">
        <v>0</v>
      </c>
      <c r="U2193" s="40">
        <v>0</v>
      </c>
      <c r="V2193" s="40">
        <v>0</v>
      </c>
      <c r="W2193" s="49">
        <v>0</v>
      </c>
      <c r="X2193" s="49">
        <v>0</v>
      </c>
      <c r="Y2193" s="49">
        <v>3452.97449655232</v>
      </c>
      <c r="Z2193" s="49">
        <v>0</v>
      </c>
      <c r="AA2193" s="49">
        <v>215.040886008054</v>
      </c>
      <c r="AB2193" s="49">
        <v>0</v>
      </c>
      <c r="AC2193" s="49">
        <v>0</v>
      </c>
      <c r="AD2193" s="49">
        <v>0</v>
      </c>
      <c r="AE2193" s="49">
        <v>3668.0153825603702</v>
      </c>
    </row>
    <row r="2194" spans="1:31" ht="36" x14ac:dyDescent="0.25">
      <c r="A2194" s="28">
        <v>763956</v>
      </c>
      <c r="B2194" s="30">
        <v>1</v>
      </c>
      <c r="C2194" s="30" t="s">
        <v>178</v>
      </c>
      <c r="D2194" s="30" t="s">
        <v>933</v>
      </c>
      <c r="E2194" s="29" t="s">
        <v>1133</v>
      </c>
      <c r="F2194" s="29" t="s">
        <v>6943</v>
      </c>
      <c r="G2194" s="29" t="s">
        <v>1207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1" t="s">
        <v>6944</v>
      </c>
      <c r="M2194" s="31" t="s">
        <v>6945</v>
      </c>
      <c r="N2194" s="49">
        <v>1.53722222222222</v>
      </c>
      <c r="O2194" s="40">
        <v>0</v>
      </c>
      <c r="P2194" s="40">
        <v>2</v>
      </c>
      <c r="Q2194" s="40">
        <v>0</v>
      </c>
      <c r="R2194" s="40">
        <v>0</v>
      </c>
      <c r="S2194" s="40">
        <v>0</v>
      </c>
      <c r="T2194" s="40">
        <v>0</v>
      </c>
      <c r="U2194" s="40">
        <v>0</v>
      </c>
      <c r="V2194" s="40">
        <v>0</v>
      </c>
      <c r="W2194" s="49">
        <v>0</v>
      </c>
      <c r="X2194" s="49">
        <v>0.553963922325168</v>
      </c>
      <c r="Y2194" s="49">
        <v>0</v>
      </c>
      <c r="Z2194" s="49">
        <v>0</v>
      </c>
      <c r="AA2194" s="49">
        <v>0</v>
      </c>
      <c r="AB2194" s="49">
        <v>0</v>
      </c>
      <c r="AC2194" s="49">
        <v>0</v>
      </c>
      <c r="AD2194" s="49">
        <v>0</v>
      </c>
      <c r="AE2194" s="49">
        <v>0.553963922325168</v>
      </c>
    </row>
    <row r="2195" spans="1:31" ht="30" x14ac:dyDescent="0.25">
      <c r="A2195" s="28">
        <v>763964</v>
      </c>
      <c r="B2195" s="30">
        <v>1</v>
      </c>
      <c r="C2195" s="30" t="s">
        <v>176</v>
      </c>
      <c r="D2195" s="30" t="s">
        <v>219</v>
      </c>
      <c r="E2195" s="29" t="s">
        <v>1147</v>
      </c>
      <c r="F2195" s="29" t="s">
        <v>3441</v>
      </c>
      <c r="G2195" s="29" t="s">
        <v>1140</v>
      </c>
      <c r="H2195" s="30" t="s">
        <v>1100</v>
      </c>
      <c r="I2195" s="30" t="s">
        <v>1103</v>
      </c>
      <c r="J2195" s="30" t="s">
        <v>1108</v>
      </c>
      <c r="K2195" s="30" t="s">
        <v>1110</v>
      </c>
      <c r="L2195" s="31" t="s">
        <v>6946</v>
      </c>
      <c r="M2195" s="31" t="s">
        <v>6947</v>
      </c>
      <c r="N2195" s="49">
        <v>1.4722222222222201E-2</v>
      </c>
      <c r="O2195" s="40">
        <v>0</v>
      </c>
      <c r="P2195" s="40">
        <v>189</v>
      </c>
      <c r="Q2195" s="40">
        <v>0</v>
      </c>
      <c r="R2195" s="40">
        <v>0</v>
      </c>
      <c r="S2195" s="40">
        <v>0</v>
      </c>
      <c r="T2195" s="40">
        <v>3</v>
      </c>
      <c r="U2195" s="40">
        <v>0</v>
      </c>
      <c r="V2195" s="40">
        <v>0</v>
      </c>
      <c r="W2195" s="49">
        <v>0</v>
      </c>
      <c r="X2195" s="49">
        <v>0.99198159594255997</v>
      </c>
      <c r="Y2195" s="49">
        <v>0</v>
      </c>
      <c r="Z2195" s="49">
        <v>0</v>
      </c>
      <c r="AA2195" s="49">
        <v>0</v>
      </c>
      <c r="AB2195" s="49">
        <v>2.7109768363854599E-2</v>
      </c>
      <c r="AC2195" s="49">
        <v>0</v>
      </c>
      <c r="AD2195" s="49">
        <v>0</v>
      </c>
      <c r="AE2195" s="49">
        <v>1.0190913643064199</v>
      </c>
    </row>
    <row r="2196" spans="1:31" ht="36" x14ac:dyDescent="0.25">
      <c r="A2196" s="28">
        <v>763968</v>
      </c>
      <c r="B2196" s="30">
        <v>1</v>
      </c>
      <c r="C2196" s="30" t="s">
        <v>176</v>
      </c>
      <c r="D2196" s="30" t="s">
        <v>912</v>
      </c>
      <c r="E2196" s="29" t="s">
        <v>1133</v>
      </c>
      <c r="F2196" s="29" t="s">
        <v>6948</v>
      </c>
      <c r="G2196" s="29" t="s">
        <v>1135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1" t="s">
        <v>6949</v>
      </c>
      <c r="M2196" s="31" t="s">
        <v>6950</v>
      </c>
      <c r="N2196" s="49">
        <v>1.335</v>
      </c>
      <c r="O2196" s="40">
        <v>0</v>
      </c>
      <c r="P2196" s="40">
        <v>6</v>
      </c>
      <c r="Q2196" s="40">
        <v>0</v>
      </c>
      <c r="R2196" s="40">
        <v>4</v>
      </c>
      <c r="S2196" s="40">
        <v>0</v>
      </c>
      <c r="T2196" s="40">
        <v>0</v>
      </c>
      <c r="U2196" s="40">
        <v>0</v>
      </c>
      <c r="V2196" s="40">
        <v>0</v>
      </c>
      <c r="W2196" s="49">
        <v>0</v>
      </c>
      <c r="X2196" s="49">
        <v>1.51712918312833</v>
      </c>
      <c r="Y2196" s="49">
        <v>0</v>
      </c>
      <c r="Z2196" s="49">
        <v>62.186483711871901</v>
      </c>
      <c r="AA2196" s="49">
        <v>0</v>
      </c>
      <c r="AB2196" s="49">
        <v>0</v>
      </c>
      <c r="AC2196" s="49">
        <v>0</v>
      </c>
      <c r="AD2196" s="49">
        <v>0</v>
      </c>
      <c r="AE2196" s="49">
        <v>63.703612895000198</v>
      </c>
    </row>
    <row r="2197" spans="1:31" ht="30" x14ac:dyDescent="0.25">
      <c r="A2197" s="28">
        <v>763973</v>
      </c>
      <c r="B2197" s="30">
        <v>1</v>
      </c>
      <c r="C2197" s="30" t="s">
        <v>184</v>
      </c>
      <c r="D2197" s="30" t="s">
        <v>997</v>
      </c>
      <c r="E2197" s="29" t="s">
        <v>1180</v>
      </c>
      <c r="F2197" s="29" t="s">
        <v>6951</v>
      </c>
      <c r="G2197" s="29" t="s">
        <v>1144</v>
      </c>
      <c r="H2197" s="30" t="s">
        <v>1100</v>
      </c>
      <c r="I2197" s="30" t="s">
        <v>1102</v>
      </c>
      <c r="J2197" s="30" t="s">
        <v>1108</v>
      </c>
      <c r="K2197" s="30" t="s">
        <v>1110</v>
      </c>
      <c r="L2197" s="31" t="s">
        <v>6952</v>
      </c>
      <c r="M2197" s="31" t="s">
        <v>6953</v>
      </c>
      <c r="N2197" s="49">
        <v>0.91527777777777797</v>
      </c>
      <c r="O2197" s="40">
        <v>0</v>
      </c>
      <c r="P2197" s="40">
        <v>605</v>
      </c>
      <c r="Q2197" s="40">
        <v>0</v>
      </c>
      <c r="R2197" s="40">
        <v>0</v>
      </c>
      <c r="S2197" s="40">
        <v>2</v>
      </c>
      <c r="T2197" s="40">
        <v>31</v>
      </c>
      <c r="U2197" s="40">
        <v>0</v>
      </c>
      <c r="V2197" s="40">
        <v>0</v>
      </c>
      <c r="W2197" s="49">
        <v>0</v>
      </c>
      <c r="X2197" s="49">
        <v>444.35338222728899</v>
      </c>
      <c r="Y2197" s="49">
        <v>0</v>
      </c>
      <c r="Z2197" s="49">
        <v>0</v>
      </c>
      <c r="AA2197" s="49">
        <v>27.9939193895557</v>
      </c>
      <c r="AB2197" s="49">
        <v>16.226522502054301</v>
      </c>
      <c r="AC2197" s="49">
        <v>0</v>
      </c>
      <c r="AD2197" s="49">
        <v>0</v>
      </c>
      <c r="AE2197" s="49">
        <v>488.57382411889898</v>
      </c>
    </row>
    <row r="2198" spans="1:31" ht="36" x14ac:dyDescent="0.25">
      <c r="A2198" s="28">
        <v>763974</v>
      </c>
      <c r="B2198" s="30">
        <v>1</v>
      </c>
      <c r="C2198" s="30" t="s">
        <v>178</v>
      </c>
      <c r="D2198" s="30" t="s">
        <v>939</v>
      </c>
      <c r="E2198" s="29" t="s">
        <v>1133</v>
      </c>
      <c r="F2198" s="29" t="s">
        <v>6954</v>
      </c>
      <c r="G2198" s="29" t="s">
        <v>1135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1" t="s">
        <v>6955</v>
      </c>
      <c r="M2198" s="31" t="s">
        <v>6956</v>
      </c>
      <c r="N2198" s="49">
        <v>1.08111111111111</v>
      </c>
      <c r="O2198" s="40">
        <v>0</v>
      </c>
      <c r="P2198" s="40">
        <v>54</v>
      </c>
      <c r="Q2198" s="40">
        <v>0</v>
      </c>
      <c r="R2198" s="40">
        <v>1</v>
      </c>
      <c r="S2198" s="40">
        <v>0</v>
      </c>
      <c r="T2198" s="40">
        <v>2</v>
      </c>
      <c r="U2198" s="40">
        <v>0</v>
      </c>
      <c r="V2198" s="40">
        <v>0</v>
      </c>
      <c r="W2198" s="49">
        <v>0</v>
      </c>
      <c r="X2198" s="49">
        <v>27.6716719268031</v>
      </c>
      <c r="Y2198" s="49">
        <v>0</v>
      </c>
      <c r="Z2198" s="49">
        <v>2.7369425338713702</v>
      </c>
      <c r="AA2198" s="49">
        <v>0</v>
      </c>
      <c r="AB2198" s="49">
        <v>3.9161627090709001</v>
      </c>
      <c r="AC2198" s="49">
        <v>0</v>
      </c>
      <c r="AD2198" s="49">
        <v>0</v>
      </c>
      <c r="AE2198" s="49">
        <v>34.324777169745303</v>
      </c>
    </row>
    <row r="2199" spans="1:31" ht="36" x14ac:dyDescent="0.25">
      <c r="A2199" s="28">
        <v>763977</v>
      </c>
      <c r="B2199" s="30">
        <v>1</v>
      </c>
      <c r="C2199" s="30" t="s">
        <v>176</v>
      </c>
      <c r="D2199" s="30" t="s">
        <v>921</v>
      </c>
      <c r="E2199" s="29" t="s">
        <v>1133</v>
      </c>
      <c r="F2199" s="29" t="s">
        <v>6957</v>
      </c>
      <c r="G2199" s="29" t="s">
        <v>1207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1" t="s">
        <v>6958</v>
      </c>
      <c r="M2199" s="31" t="s">
        <v>6959</v>
      </c>
      <c r="N2199" s="49">
        <v>3.9852777777777799</v>
      </c>
      <c r="O2199" s="40">
        <v>0</v>
      </c>
      <c r="P2199" s="40">
        <v>2</v>
      </c>
      <c r="Q2199" s="40">
        <v>0</v>
      </c>
      <c r="R2199" s="40">
        <v>0</v>
      </c>
      <c r="S2199" s="40">
        <v>0</v>
      </c>
      <c r="T2199" s="40">
        <v>0</v>
      </c>
      <c r="U2199" s="40">
        <v>0</v>
      </c>
      <c r="V2199" s="40">
        <v>0</v>
      </c>
      <c r="W2199" s="49">
        <v>0</v>
      </c>
      <c r="X2199" s="49">
        <v>2.18704396375876</v>
      </c>
      <c r="Y2199" s="49">
        <v>0</v>
      </c>
      <c r="Z2199" s="49">
        <v>0</v>
      </c>
      <c r="AA2199" s="49">
        <v>0</v>
      </c>
      <c r="AB2199" s="49">
        <v>0</v>
      </c>
      <c r="AC2199" s="49">
        <v>0</v>
      </c>
      <c r="AD2199" s="49">
        <v>0</v>
      </c>
      <c r="AE2199" s="49">
        <v>2.18704396375876</v>
      </c>
    </row>
    <row r="2200" spans="1:31" ht="30" x14ac:dyDescent="0.25">
      <c r="A2200" s="28">
        <v>763982</v>
      </c>
      <c r="B2200" s="30">
        <v>1</v>
      </c>
      <c r="C2200" s="30" t="s">
        <v>184</v>
      </c>
      <c r="D2200" s="30" t="s">
        <v>996</v>
      </c>
      <c r="E2200" s="29" t="s">
        <v>1138</v>
      </c>
      <c r="F2200" s="29" t="s">
        <v>6960</v>
      </c>
      <c r="G2200" s="29" t="s">
        <v>1140</v>
      </c>
      <c r="H2200" s="30" t="s">
        <v>1100</v>
      </c>
      <c r="I2200" s="30" t="s">
        <v>1103</v>
      </c>
      <c r="J2200" s="30" t="s">
        <v>1108</v>
      </c>
      <c r="K2200" s="30" t="s">
        <v>1110</v>
      </c>
      <c r="L2200" s="31" t="s">
        <v>6961</v>
      </c>
      <c r="M2200" s="31" t="s">
        <v>6962</v>
      </c>
      <c r="N2200" s="49">
        <v>1.8611111111111099E-2</v>
      </c>
      <c r="O2200" s="40">
        <v>2</v>
      </c>
      <c r="P2200" s="40">
        <v>10022</v>
      </c>
      <c r="Q2200" s="40">
        <v>65</v>
      </c>
      <c r="R2200" s="40">
        <v>79</v>
      </c>
      <c r="S2200" s="40">
        <v>43</v>
      </c>
      <c r="T2200" s="40">
        <v>1054</v>
      </c>
      <c r="U2200" s="40">
        <v>5</v>
      </c>
      <c r="V2200" s="40">
        <v>2</v>
      </c>
      <c r="W2200" s="49">
        <v>0.118510173221793</v>
      </c>
      <c r="X2200" s="49">
        <v>99.682190979050802</v>
      </c>
      <c r="Y2200" s="49">
        <v>22.926691175016899</v>
      </c>
      <c r="Z2200" s="49">
        <v>2.5483145685397202</v>
      </c>
      <c r="AA2200" s="49">
        <v>12.0826104659357</v>
      </c>
      <c r="AB2200" s="49">
        <v>24.132342019499699</v>
      </c>
      <c r="AC2200" s="49">
        <v>0.91706295413716699</v>
      </c>
      <c r="AD2200" s="49">
        <v>0.14945752264841999</v>
      </c>
      <c r="AE2200" s="49">
        <v>162.55717985805001</v>
      </c>
    </row>
    <row r="2201" spans="1:31" ht="36" x14ac:dyDescent="0.25">
      <c r="A2201" s="28">
        <v>763988</v>
      </c>
      <c r="B2201" s="30">
        <v>1</v>
      </c>
      <c r="C2201" s="30" t="s">
        <v>176</v>
      </c>
      <c r="D2201" s="30" t="s">
        <v>909</v>
      </c>
      <c r="E2201" s="29" t="s">
        <v>1133</v>
      </c>
      <c r="F2201" s="29" t="s">
        <v>6963</v>
      </c>
      <c r="G2201" s="29" t="s">
        <v>1207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1" t="s">
        <v>6964</v>
      </c>
      <c r="M2201" s="31" t="s">
        <v>6965</v>
      </c>
      <c r="N2201" s="49">
        <v>1.5008333333333299</v>
      </c>
      <c r="O2201" s="40">
        <v>0</v>
      </c>
      <c r="P2201" s="40">
        <v>2</v>
      </c>
      <c r="Q2201" s="40">
        <v>0</v>
      </c>
      <c r="R2201" s="40">
        <v>0</v>
      </c>
      <c r="S2201" s="40">
        <v>0</v>
      </c>
      <c r="T2201" s="40">
        <v>0</v>
      </c>
      <c r="U2201" s="40">
        <v>0</v>
      </c>
      <c r="V2201" s="40">
        <v>0</v>
      </c>
      <c r="W2201" s="49">
        <v>0</v>
      </c>
      <c r="X2201" s="49">
        <v>0.83587511938853198</v>
      </c>
      <c r="Y2201" s="49">
        <v>0</v>
      </c>
      <c r="Z2201" s="49">
        <v>0</v>
      </c>
      <c r="AA2201" s="49">
        <v>0</v>
      </c>
      <c r="AB2201" s="49">
        <v>0</v>
      </c>
      <c r="AC2201" s="49">
        <v>0</v>
      </c>
      <c r="AD2201" s="49">
        <v>0</v>
      </c>
      <c r="AE2201" s="49">
        <v>0.83587511938853198</v>
      </c>
    </row>
    <row r="2202" spans="1:31" ht="48" x14ac:dyDescent="0.25">
      <c r="A2202" s="28">
        <v>763990</v>
      </c>
      <c r="B2202" s="30">
        <v>1</v>
      </c>
      <c r="C2202" s="30" t="s">
        <v>184</v>
      </c>
      <c r="D2202" s="30" t="s">
        <v>998</v>
      </c>
      <c r="E2202" s="29" t="s">
        <v>1133</v>
      </c>
      <c r="F2202" s="29" t="s">
        <v>6167</v>
      </c>
      <c r="G2202" s="29" t="s">
        <v>1211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1" t="s">
        <v>6966</v>
      </c>
      <c r="M2202" s="31" t="s">
        <v>6967</v>
      </c>
      <c r="N2202" s="49">
        <v>2.2591666666666699</v>
      </c>
      <c r="O2202" s="40">
        <v>0</v>
      </c>
      <c r="P2202" s="40">
        <v>56</v>
      </c>
      <c r="Q2202" s="40">
        <v>0</v>
      </c>
      <c r="R2202" s="40">
        <v>3</v>
      </c>
      <c r="S2202" s="40">
        <v>0</v>
      </c>
      <c r="T2202" s="40">
        <v>7</v>
      </c>
      <c r="U2202" s="40">
        <v>0</v>
      </c>
      <c r="V2202" s="40">
        <v>0</v>
      </c>
      <c r="W2202" s="49">
        <v>0</v>
      </c>
      <c r="X2202" s="49">
        <v>44.585283819179097</v>
      </c>
      <c r="Y2202" s="49">
        <v>0</v>
      </c>
      <c r="Z2202" s="49">
        <v>11.965548036306901</v>
      </c>
      <c r="AA2202" s="49">
        <v>0</v>
      </c>
      <c r="AB2202" s="49">
        <v>6.6099495744796597</v>
      </c>
      <c r="AC2202" s="49">
        <v>0</v>
      </c>
      <c r="AD2202" s="49">
        <v>0</v>
      </c>
      <c r="AE2202" s="49">
        <v>63.160781429965603</v>
      </c>
    </row>
    <row r="2203" spans="1:31" ht="36" x14ac:dyDescent="0.25">
      <c r="A2203" s="28">
        <v>763991</v>
      </c>
      <c r="B2203" s="30">
        <v>1</v>
      </c>
      <c r="C2203" s="30" t="s">
        <v>176</v>
      </c>
      <c r="D2203" s="30" t="s">
        <v>921</v>
      </c>
      <c r="E2203" s="29" t="s">
        <v>1133</v>
      </c>
      <c r="F2203" s="29" t="s">
        <v>6968</v>
      </c>
      <c r="G2203" s="29" t="s">
        <v>1177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1" t="s">
        <v>6969</v>
      </c>
      <c r="M2203" s="31" t="s">
        <v>6970</v>
      </c>
      <c r="N2203" s="49">
        <v>0.60888888888888903</v>
      </c>
      <c r="O2203" s="40">
        <v>0</v>
      </c>
      <c r="P2203" s="40">
        <v>16</v>
      </c>
      <c r="Q2203" s="40">
        <v>0</v>
      </c>
      <c r="R2203" s="40">
        <v>2</v>
      </c>
      <c r="S2203" s="40">
        <v>0</v>
      </c>
      <c r="T2203" s="40">
        <v>3</v>
      </c>
      <c r="U2203" s="40">
        <v>0</v>
      </c>
      <c r="V2203" s="40">
        <v>0</v>
      </c>
      <c r="W2203" s="49">
        <v>0</v>
      </c>
      <c r="X2203" s="49">
        <v>2.78408068423705</v>
      </c>
      <c r="Y2203" s="49">
        <v>0</v>
      </c>
      <c r="Z2203" s="49">
        <v>1.7338495893497701</v>
      </c>
      <c r="AA2203" s="49">
        <v>0</v>
      </c>
      <c r="AB2203" s="49">
        <v>1.08241091748148</v>
      </c>
      <c r="AC2203" s="49">
        <v>0</v>
      </c>
      <c r="AD2203" s="49">
        <v>0</v>
      </c>
      <c r="AE2203" s="49">
        <v>5.6003411910682903</v>
      </c>
    </row>
    <row r="2204" spans="1:31" ht="36" x14ac:dyDescent="0.25">
      <c r="A2204" s="28">
        <v>763994</v>
      </c>
      <c r="B2204" s="30">
        <v>1</v>
      </c>
      <c r="C2204" s="30" t="s">
        <v>176</v>
      </c>
      <c r="D2204" s="30" t="s">
        <v>911</v>
      </c>
      <c r="E2204" s="29" t="s">
        <v>1180</v>
      </c>
      <c r="F2204" s="29" t="s">
        <v>4045</v>
      </c>
      <c r="G2204" s="29" t="s">
        <v>1182</v>
      </c>
      <c r="H2204" s="30" t="s">
        <v>1100</v>
      </c>
      <c r="I2204" s="30" t="s">
        <v>1102</v>
      </c>
      <c r="J2204" s="30" t="s">
        <v>1108</v>
      </c>
      <c r="K2204" s="30" t="s">
        <v>1110</v>
      </c>
      <c r="L2204" s="31" t="s">
        <v>6971</v>
      </c>
      <c r="M2204" s="31" t="s">
        <v>6972</v>
      </c>
      <c r="N2204" s="49">
        <v>3.4513888888888902</v>
      </c>
      <c r="O2204" s="40">
        <v>0</v>
      </c>
      <c r="P2204" s="40">
        <v>164</v>
      </c>
      <c r="Q2204" s="40">
        <v>0</v>
      </c>
      <c r="R2204" s="40">
        <v>1</v>
      </c>
      <c r="S2204" s="40">
        <v>1</v>
      </c>
      <c r="T2204" s="40">
        <v>0</v>
      </c>
      <c r="U2204" s="40">
        <v>0</v>
      </c>
      <c r="V2204" s="40">
        <v>0</v>
      </c>
      <c r="W2204" s="49">
        <v>0</v>
      </c>
      <c r="X2204" s="49">
        <v>174.67842476165001</v>
      </c>
      <c r="Y2204" s="49">
        <v>0</v>
      </c>
      <c r="Z2204" s="49">
        <v>8.1861726930869594</v>
      </c>
      <c r="AA2204" s="49">
        <v>0.71246591254222202</v>
      </c>
      <c r="AB2204" s="49">
        <v>0</v>
      </c>
      <c r="AC2204" s="49">
        <v>0</v>
      </c>
      <c r="AD2204" s="49">
        <v>0</v>
      </c>
      <c r="AE2204" s="49">
        <v>183.57706336727901</v>
      </c>
    </row>
    <row r="2205" spans="1:31" ht="36" x14ac:dyDescent="0.25">
      <c r="A2205" s="28">
        <v>763996</v>
      </c>
      <c r="B2205" s="30">
        <v>1</v>
      </c>
      <c r="C2205" s="30" t="s">
        <v>178</v>
      </c>
      <c r="D2205" s="30" t="s">
        <v>937</v>
      </c>
      <c r="E2205" s="29" t="s">
        <v>1133</v>
      </c>
      <c r="F2205" s="29" t="s">
        <v>6973</v>
      </c>
      <c r="G2205" s="29" t="s">
        <v>1177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1" t="s">
        <v>6974</v>
      </c>
      <c r="M2205" s="31" t="s">
        <v>6975</v>
      </c>
      <c r="N2205" s="49">
        <v>0.74611111111111095</v>
      </c>
      <c r="O2205" s="40">
        <v>0</v>
      </c>
      <c r="P2205" s="40">
        <v>77</v>
      </c>
      <c r="Q2205" s="40">
        <v>0</v>
      </c>
      <c r="R2205" s="40">
        <v>0</v>
      </c>
      <c r="S2205" s="40">
        <v>0</v>
      </c>
      <c r="T2205" s="40">
        <v>2</v>
      </c>
      <c r="U2205" s="40">
        <v>0</v>
      </c>
      <c r="V2205" s="40">
        <v>0</v>
      </c>
      <c r="W2205" s="49">
        <v>0</v>
      </c>
      <c r="X2205" s="49">
        <v>15.606671200504801</v>
      </c>
      <c r="Y2205" s="49">
        <v>0</v>
      </c>
      <c r="Z2205" s="49">
        <v>0</v>
      </c>
      <c r="AA2205" s="49">
        <v>0</v>
      </c>
      <c r="AB2205" s="49">
        <v>0.75210306091335699</v>
      </c>
      <c r="AC2205" s="49">
        <v>0</v>
      </c>
      <c r="AD2205" s="49">
        <v>0</v>
      </c>
      <c r="AE2205" s="49">
        <v>16.358774261418102</v>
      </c>
    </row>
    <row r="2206" spans="1:31" ht="36" x14ac:dyDescent="0.25">
      <c r="A2206" s="28">
        <v>763997</v>
      </c>
      <c r="B2206" s="30">
        <v>1</v>
      </c>
      <c r="C2206" s="30" t="s">
        <v>176</v>
      </c>
      <c r="D2206" s="30" t="s">
        <v>913</v>
      </c>
      <c r="E2206" s="29" t="s">
        <v>1180</v>
      </c>
      <c r="F2206" s="29" t="s">
        <v>6976</v>
      </c>
      <c r="G2206" s="29" t="s">
        <v>1182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1" t="s">
        <v>6977</v>
      </c>
      <c r="M2206" s="31" t="s">
        <v>6978</v>
      </c>
      <c r="N2206" s="49">
        <v>1.1438888888888901</v>
      </c>
      <c r="O2206" s="40">
        <v>0</v>
      </c>
      <c r="P2206" s="40">
        <v>275</v>
      </c>
      <c r="Q2206" s="40">
        <v>0</v>
      </c>
      <c r="R2206" s="40">
        <v>0</v>
      </c>
      <c r="S2206" s="40">
        <v>0</v>
      </c>
      <c r="T2206" s="40">
        <v>2</v>
      </c>
      <c r="U2206" s="40">
        <v>0</v>
      </c>
      <c r="V2206" s="40">
        <v>0</v>
      </c>
      <c r="W2206" s="49">
        <v>0</v>
      </c>
      <c r="X2206" s="49">
        <v>87.255460864459806</v>
      </c>
      <c r="Y2206" s="49">
        <v>0</v>
      </c>
      <c r="Z2206" s="49">
        <v>0</v>
      </c>
      <c r="AA2206" s="49">
        <v>0</v>
      </c>
      <c r="AB2206" s="49">
        <v>0.28301115639048802</v>
      </c>
      <c r="AC2206" s="49">
        <v>0</v>
      </c>
      <c r="AD2206" s="49">
        <v>0</v>
      </c>
      <c r="AE2206" s="49">
        <v>87.538472020850307</v>
      </c>
    </row>
    <row r="2207" spans="1:31" ht="36" x14ac:dyDescent="0.25">
      <c r="A2207" s="28">
        <v>763998</v>
      </c>
      <c r="B2207" s="30">
        <v>1</v>
      </c>
      <c r="C2207" s="30" t="s">
        <v>176</v>
      </c>
      <c r="D2207" s="30" t="s">
        <v>219</v>
      </c>
      <c r="E2207" s="29" t="s">
        <v>1133</v>
      </c>
      <c r="F2207" s="29" t="s">
        <v>6979</v>
      </c>
      <c r="G2207" s="29" t="s">
        <v>1135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1" t="s">
        <v>6980</v>
      </c>
      <c r="M2207" s="31" t="s">
        <v>6981</v>
      </c>
      <c r="N2207" s="49">
        <v>0.89166666666666705</v>
      </c>
      <c r="O2207" s="40">
        <v>0</v>
      </c>
      <c r="P2207" s="40">
        <v>15</v>
      </c>
      <c r="Q2207" s="40">
        <v>0</v>
      </c>
      <c r="R2207" s="40">
        <v>1</v>
      </c>
      <c r="S2207" s="40">
        <v>0</v>
      </c>
      <c r="T2207" s="40">
        <v>1</v>
      </c>
      <c r="U2207" s="40">
        <v>0</v>
      </c>
      <c r="V2207" s="40">
        <v>0</v>
      </c>
      <c r="W2207" s="49">
        <v>0</v>
      </c>
      <c r="X2207" s="49">
        <v>5.5571423792462804</v>
      </c>
      <c r="Y2207" s="49">
        <v>0</v>
      </c>
      <c r="Z2207" s="49">
        <v>2.26265034927756</v>
      </c>
      <c r="AA2207" s="49">
        <v>0</v>
      </c>
      <c r="AB2207" s="49">
        <v>0.74238656808371695</v>
      </c>
      <c r="AC2207" s="49">
        <v>0</v>
      </c>
      <c r="AD2207" s="49">
        <v>0</v>
      </c>
      <c r="AE2207" s="49">
        <v>8.5621792966075603</v>
      </c>
    </row>
    <row r="2208" spans="1:31" ht="36" x14ac:dyDescent="0.25">
      <c r="A2208" s="28">
        <v>763999</v>
      </c>
      <c r="B2208" s="30">
        <v>1</v>
      </c>
      <c r="C2208" s="30" t="s">
        <v>178</v>
      </c>
      <c r="D2208" s="30" t="s">
        <v>939</v>
      </c>
      <c r="E2208" s="29" t="s">
        <v>1180</v>
      </c>
      <c r="F2208" s="29" t="s">
        <v>2887</v>
      </c>
      <c r="G2208" s="29" t="s">
        <v>1182</v>
      </c>
      <c r="H2208" s="30" t="s">
        <v>1100</v>
      </c>
      <c r="I2208" s="30" t="s">
        <v>1102</v>
      </c>
      <c r="J2208" s="30" t="s">
        <v>1108</v>
      </c>
      <c r="K2208" s="30" t="s">
        <v>1110</v>
      </c>
      <c r="L2208" s="31" t="s">
        <v>6982</v>
      </c>
      <c r="M2208" s="31" t="s">
        <v>6983</v>
      </c>
      <c r="N2208" s="49">
        <v>0.73833333333333295</v>
      </c>
      <c r="O2208" s="40">
        <v>0</v>
      </c>
      <c r="P2208" s="40">
        <v>335</v>
      </c>
      <c r="Q2208" s="40">
        <v>0</v>
      </c>
      <c r="R2208" s="40">
        <v>1</v>
      </c>
      <c r="S2208" s="40">
        <v>1</v>
      </c>
      <c r="T2208" s="40">
        <v>14</v>
      </c>
      <c r="U2208" s="40">
        <v>0</v>
      </c>
      <c r="V2208" s="40">
        <v>0</v>
      </c>
      <c r="W2208" s="49">
        <v>0</v>
      </c>
      <c r="X2208" s="49">
        <v>100.938931959332</v>
      </c>
      <c r="Y2208" s="49">
        <v>0</v>
      </c>
      <c r="Z2208" s="49">
        <v>1.8862517708480699</v>
      </c>
      <c r="AA2208" s="49">
        <v>11.6269059767454</v>
      </c>
      <c r="AB2208" s="49">
        <v>10.163425140102801</v>
      </c>
      <c r="AC2208" s="49">
        <v>0</v>
      </c>
      <c r="AD2208" s="49">
        <v>0</v>
      </c>
      <c r="AE2208" s="49">
        <v>124.615514847028</v>
      </c>
    </row>
    <row r="2209" spans="1:31" ht="36" x14ac:dyDescent="0.25">
      <c r="A2209" s="28">
        <v>764001</v>
      </c>
      <c r="B2209" s="30">
        <v>1</v>
      </c>
      <c r="C2209" s="30" t="s">
        <v>176</v>
      </c>
      <c r="D2209" s="30" t="s">
        <v>219</v>
      </c>
      <c r="E2209" s="29" t="s">
        <v>1133</v>
      </c>
      <c r="F2209" s="29" t="s">
        <v>6984</v>
      </c>
      <c r="G2209" s="29" t="s">
        <v>1135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1" t="s">
        <v>6985</v>
      </c>
      <c r="M2209" s="31" t="s">
        <v>6986</v>
      </c>
      <c r="N2209" s="49">
        <v>0.81027777777777799</v>
      </c>
      <c r="O2209" s="40">
        <v>0</v>
      </c>
      <c r="P2209" s="40">
        <v>1</v>
      </c>
      <c r="Q2209" s="40">
        <v>0</v>
      </c>
      <c r="R2209" s="40">
        <v>0</v>
      </c>
      <c r="S2209" s="40">
        <v>0</v>
      </c>
      <c r="T2209" s="40">
        <v>0</v>
      </c>
      <c r="U2209" s="40">
        <v>0</v>
      </c>
      <c r="V2209" s="40">
        <v>0</v>
      </c>
      <c r="W2209" s="49">
        <v>0</v>
      </c>
      <c r="X2209" s="49">
        <v>0.22644415100880499</v>
      </c>
      <c r="Y2209" s="49">
        <v>0</v>
      </c>
      <c r="Z2209" s="49">
        <v>0</v>
      </c>
      <c r="AA2209" s="49">
        <v>0</v>
      </c>
      <c r="AB2209" s="49">
        <v>0</v>
      </c>
      <c r="AC2209" s="49">
        <v>0</v>
      </c>
      <c r="AD2209" s="49">
        <v>0</v>
      </c>
      <c r="AE2209" s="49">
        <v>0.22644415100880499</v>
      </c>
    </row>
    <row r="2210" spans="1:31" ht="48" x14ac:dyDescent="0.25">
      <c r="A2210" s="28">
        <v>764008</v>
      </c>
      <c r="B2210" s="30">
        <v>1</v>
      </c>
      <c r="C2210" s="30" t="s">
        <v>176</v>
      </c>
      <c r="D2210" s="30" t="s">
        <v>219</v>
      </c>
      <c r="E2210" s="29" t="s">
        <v>1133</v>
      </c>
      <c r="F2210" s="29" t="s">
        <v>6987</v>
      </c>
      <c r="G2210" s="29" t="s">
        <v>1211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1" t="s">
        <v>6988</v>
      </c>
      <c r="M2210" s="31" t="s">
        <v>6989</v>
      </c>
      <c r="N2210" s="49">
        <v>2.0358333333333301</v>
      </c>
      <c r="O2210" s="40">
        <v>0</v>
      </c>
      <c r="P2210" s="40">
        <v>60</v>
      </c>
      <c r="Q2210" s="40">
        <v>0</v>
      </c>
      <c r="R2210" s="40">
        <v>0</v>
      </c>
      <c r="S2210" s="40">
        <v>0</v>
      </c>
      <c r="T2210" s="40">
        <v>6</v>
      </c>
      <c r="U2210" s="40">
        <v>0</v>
      </c>
      <c r="V2210" s="40">
        <v>0</v>
      </c>
      <c r="W2210" s="49">
        <v>0</v>
      </c>
      <c r="X2210" s="49">
        <v>34.6513996772848</v>
      </c>
      <c r="Y2210" s="49">
        <v>0</v>
      </c>
      <c r="Z2210" s="49">
        <v>0</v>
      </c>
      <c r="AA2210" s="49">
        <v>0</v>
      </c>
      <c r="AB2210" s="49">
        <v>14.4894662698981</v>
      </c>
      <c r="AC2210" s="49">
        <v>0</v>
      </c>
      <c r="AD2210" s="49">
        <v>0</v>
      </c>
      <c r="AE2210" s="49">
        <v>49.140865947182903</v>
      </c>
    </row>
    <row r="2211" spans="1:31" ht="36" x14ac:dyDescent="0.25">
      <c r="A2211" s="28">
        <v>764009</v>
      </c>
      <c r="B2211" s="30">
        <v>1</v>
      </c>
      <c r="C2211" s="30" t="s">
        <v>178</v>
      </c>
      <c r="D2211" s="30" t="s">
        <v>932</v>
      </c>
      <c r="E2211" s="29" t="s">
        <v>1133</v>
      </c>
      <c r="F2211" s="29" t="s">
        <v>6990</v>
      </c>
      <c r="G2211" s="29" t="s">
        <v>1207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1" t="s">
        <v>6991</v>
      </c>
      <c r="M2211" s="31" t="s">
        <v>6992</v>
      </c>
      <c r="N2211" s="49">
        <v>1.79972222222222</v>
      </c>
      <c r="O2211" s="40">
        <v>0</v>
      </c>
      <c r="P2211" s="40">
        <v>1</v>
      </c>
      <c r="Q2211" s="40">
        <v>0</v>
      </c>
      <c r="R2211" s="40">
        <v>0</v>
      </c>
      <c r="S2211" s="40">
        <v>0</v>
      </c>
      <c r="T2211" s="40">
        <v>0</v>
      </c>
      <c r="U2211" s="40">
        <v>0</v>
      </c>
      <c r="V2211" s="40">
        <v>0</v>
      </c>
      <c r="W2211" s="49">
        <v>0</v>
      </c>
      <c r="X2211" s="49">
        <v>0.50536295860278202</v>
      </c>
      <c r="Y2211" s="49">
        <v>0</v>
      </c>
      <c r="Z2211" s="49">
        <v>0</v>
      </c>
      <c r="AA2211" s="49">
        <v>0</v>
      </c>
      <c r="AB2211" s="49">
        <v>0</v>
      </c>
      <c r="AC2211" s="49">
        <v>0</v>
      </c>
      <c r="AD2211" s="49">
        <v>0</v>
      </c>
      <c r="AE2211" s="49">
        <v>0.50536295860278202</v>
      </c>
    </row>
    <row r="2212" spans="1:31" ht="36" x14ac:dyDescent="0.25">
      <c r="A2212" s="28">
        <v>764010</v>
      </c>
      <c r="B2212" s="30">
        <v>1</v>
      </c>
      <c r="C2212" s="30" t="s">
        <v>184</v>
      </c>
      <c r="D2212" s="30" t="s">
        <v>988</v>
      </c>
      <c r="E2212" s="29" t="s">
        <v>1133</v>
      </c>
      <c r="F2212" s="29" t="s">
        <v>6993</v>
      </c>
      <c r="G2212" s="29" t="s">
        <v>1221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1" t="s">
        <v>6994</v>
      </c>
      <c r="M2212" s="31" t="s">
        <v>6995</v>
      </c>
      <c r="N2212" s="49">
        <v>1.9608333333333301</v>
      </c>
      <c r="O2212" s="40">
        <v>0</v>
      </c>
      <c r="P2212" s="40">
        <v>52</v>
      </c>
      <c r="Q2212" s="40">
        <v>0</v>
      </c>
      <c r="R2212" s="40">
        <v>2</v>
      </c>
      <c r="S2212" s="40">
        <v>0</v>
      </c>
      <c r="T2212" s="40">
        <v>4</v>
      </c>
      <c r="U2212" s="40">
        <v>0</v>
      </c>
      <c r="V2212" s="40">
        <v>0</v>
      </c>
      <c r="W2212" s="49">
        <v>0</v>
      </c>
      <c r="X2212" s="49">
        <v>30.853876290525701</v>
      </c>
      <c r="Y2212" s="49">
        <v>0</v>
      </c>
      <c r="Z2212" s="49">
        <v>5.2928213758420704</v>
      </c>
      <c r="AA2212" s="49">
        <v>0</v>
      </c>
      <c r="AB2212" s="49">
        <v>3.69432873024124</v>
      </c>
      <c r="AC2212" s="49">
        <v>0</v>
      </c>
      <c r="AD2212" s="49">
        <v>0</v>
      </c>
      <c r="AE2212" s="49">
        <v>39.841026396609003</v>
      </c>
    </row>
    <row r="2213" spans="1:31" ht="30" x14ac:dyDescent="0.25">
      <c r="A2213" s="28">
        <v>764011</v>
      </c>
      <c r="B2213" s="30">
        <v>1</v>
      </c>
      <c r="C2213" s="30" t="s">
        <v>176</v>
      </c>
      <c r="D2213" s="30" t="s">
        <v>219</v>
      </c>
      <c r="E2213" s="29" t="s">
        <v>1147</v>
      </c>
      <c r="F2213" s="29" t="s">
        <v>3551</v>
      </c>
      <c r="G2213" s="29" t="s">
        <v>1140</v>
      </c>
      <c r="H2213" s="30" t="s">
        <v>1100</v>
      </c>
      <c r="I2213" s="30" t="s">
        <v>1103</v>
      </c>
      <c r="J2213" s="30" t="s">
        <v>1108</v>
      </c>
      <c r="K2213" s="30" t="s">
        <v>1110</v>
      </c>
      <c r="L2213" s="31" t="s">
        <v>6996</v>
      </c>
      <c r="M2213" s="31" t="s">
        <v>6997</v>
      </c>
      <c r="N2213" s="49">
        <v>1.38888888888889E-2</v>
      </c>
      <c r="O2213" s="40">
        <v>0</v>
      </c>
      <c r="P2213" s="40">
        <v>532</v>
      </c>
      <c r="Q2213" s="40">
        <v>4</v>
      </c>
      <c r="R2213" s="40">
        <v>4</v>
      </c>
      <c r="S2213" s="40">
        <v>7</v>
      </c>
      <c r="T2213" s="40">
        <v>14</v>
      </c>
      <c r="U2213" s="40">
        <v>0</v>
      </c>
      <c r="V2213" s="40">
        <v>0</v>
      </c>
      <c r="W2213" s="49">
        <v>0</v>
      </c>
      <c r="X2213" s="49">
        <v>4.0452371631148996</v>
      </c>
      <c r="Y2213" s="49">
        <v>5.3736434649027803E-2</v>
      </c>
      <c r="Z2213" s="49">
        <v>0.11322050313273201</v>
      </c>
      <c r="AA2213" s="49">
        <v>0.79867193437684803</v>
      </c>
      <c r="AB2213" s="49">
        <v>0.242467390415982</v>
      </c>
      <c r="AC2213" s="49">
        <v>0</v>
      </c>
      <c r="AD2213" s="49">
        <v>0</v>
      </c>
      <c r="AE2213" s="49">
        <v>5.2533334256894904</v>
      </c>
    </row>
    <row r="2214" spans="1:31" ht="48" x14ac:dyDescent="0.25">
      <c r="A2214" s="28">
        <v>764012</v>
      </c>
      <c r="B2214" s="30">
        <v>1</v>
      </c>
      <c r="C2214" s="30" t="s">
        <v>178</v>
      </c>
      <c r="D2214" s="30" t="s">
        <v>937</v>
      </c>
      <c r="E2214" s="29" t="s">
        <v>1133</v>
      </c>
      <c r="F2214" s="29" t="s">
        <v>6998</v>
      </c>
      <c r="G2214" s="29" t="s">
        <v>1211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1" t="s">
        <v>6999</v>
      </c>
      <c r="M2214" s="31" t="s">
        <v>7000</v>
      </c>
      <c r="N2214" s="49">
        <v>3.4427777777777799</v>
      </c>
      <c r="O2214" s="40">
        <v>0</v>
      </c>
      <c r="P2214" s="40">
        <v>14</v>
      </c>
      <c r="Q2214" s="40">
        <v>0</v>
      </c>
      <c r="R2214" s="40">
        <v>0</v>
      </c>
      <c r="S2214" s="40">
        <v>0</v>
      </c>
      <c r="T2214" s="40">
        <v>0</v>
      </c>
      <c r="U2214" s="40">
        <v>0</v>
      </c>
      <c r="V2214" s="40">
        <v>0</v>
      </c>
      <c r="W2214" s="49">
        <v>0</v>
      </c>
      <c r="X2214" s="49">
        <v>15.776550018791299</v>
      </c>
      <c r="Y2214" s="49">
        <v>0</v>
      </c>
      <c r="Z2214" s="49">
        <v>0</v>
      </c>
      <c r="AA2214" s="49">
        <v>0</v>
      </c>
      <c r="AB2214" s="49">
        <v>0</v>
      </c>
      <c r="AC2214" s="49">
        <v>0</v>
      </c>
      <c r="AD2214" s="49">
        <v>0</v>
      </c>
      <c r="AE2214" s="49">
        <v>15.776550018791299</v>
      </c>
    </row>
    <row r="2215" spans="1:31" ht="36" x14ac:dyDescent="0.25">
      <c r="A2215" s="28">
        <v>764013</v>
      </c>
      <c r="B2215" s="30">
        <v>1</v>
      </c>
      <c r="C2215" s="30" t="s">
        <v>176</v>
      </c>
      <c r="D2215" s="30" t="s">
        <v>923</v>
      </c>
      <c r="E2215" s="29" t="s">
        <v>1133</v>
      </c>
      <c r="F2215" s="29" t="s">
        <v>7001</v>
      </c>
      <c r="G2215" s="29" t="s">
        <v>1135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1" t="s">
        <v>7002</v>
      </c>
      <c r="M2215" s="31" t="s">
        <v>6981</v>
      </c>
      <c r="N2215" s="49">
        <v>1.0391666666666699</v>
      </c>
      <c r="O2215" s="40">
        <v>0</v>
      </c>
      <c r="P2215" s="40">
        <v>34</v>
      </c>
      <c r="Q2215" s="40">
        <v>0</v>
      </c>
      <c r="R2215" s="40">
        <v>0</v>
      </c>
      <c r="S2215" s="40">
        <v>0</v>
      </c>
      <c r="T2215" s="40">
        <v>1</v>
      </c>
      <c r="U2215" s="40">
        <v>0</v>
      </c>
      <c r="V2215" s="40">
        <v>0</v>
      </c>
      <c r="W2215" s="49">
        <v>0</v>
      </c>
      <c r="X2215" s="49">
        <v>15.4230349586171</v>
      </c>
      <c r="Y2215" s="49">
        <v>0</v>
      </c>
      <c r="Z2215" s="49">
        <v>0</v>
      </c>
      <c r="AA2215" s="49">
        <v>0</v>
      </c>
      <c r="AB2215" s="49">
        <v>0.866169728566067</v>
      </c>
      <c r="AC2215" s="49">
        <v>0</v>
      </c>
      <c r="AD2215" s="49">
        <v>0</v>
      </c>
      <c r="AE2215" s="49">
        <v>16.289204687183201</v>
      </c>
    </row>
    <row r="2216" spans="1:31" ht="36" x14ac:dyDescent="0.25">
      <c r="A2216" s="28">
        <v>764015</v>
      </c>
      <c r="B2216" s="30">
        <v>1</v>
      </c>
      <c r="C2216" s="30" t="s">
        <v>178</v>
      </c>
      <c r="D2216" s="30" t="s">
        <v>936</v>
      </c>
      <c r="E2216" s="29" t="s">
        <v>1133</v>
      </c>
      <c r="F2216" s="29" t="s">
        <v>7003</v>
      </c>
      <c r="G2216" s="29" t="s">
        <v>1135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1" t="s">
        <v>7004</v>
      </c>
      <c r="M2216" s="31" t="s">
        <v>7005</v>
      </c>
      <c r="N2216" s="49">
        <v>1.0344444444444401</v>
      </c>
      <c r="O2216" s="40">
        <v>0</v>
      </c>
      <c r="P2216" s="40">
        <v>6</v>
      </c>
      <c r="Q2216" s="40">
        <v>0</v>
      </c>
      <c r="R2216" s="40">
        <v>0</v>
      </c>
      <c r="S2216" s="40">
        <v>0</v>
      </c>
      <c r="T2216" s="40">
        <v>0</v>
      </c>
      <c r="U2216" s="40">
        <v>0</v>
      </c>
      <c r="V2216" s="40">
        <v>0</v>
      </c>
      <c r="W2216" s="49">
        <v>0</v>
      </c>
      <c r="X2216" s="49">
        <v>2.2616450835953201</v>
      </c>
      <c r="Y2216" s="49">
        <v>0</v>
      </c>
      <c r="Z2216" s="49">
        <v>0</v>
      </c>
      <c r="AA2216" s="49">
        <v>0</v>
      </c>
      <c r="AB2216" s="49">
        <v>0</v>
      </c>
      <c r="AC2216" s="49">
        <v>0</v>
      </c>
      <c r="AD2216" s="49">
        <v>0</v>
      </c>
      <c r="AE2216" s="49">
        <v>2.2616450835953201</v>
      </c>
    </row>
    <row r="2217" spans="1:31" ht="36" x14ac:dyDescent="0.25">
      <c r="A2217" s="28">
        <v>764018</v>
      </c>
      <c r="B2217" s="30">
        <v>1</v>
      </c>
      <c r="C2217" s="30" t="s">
        <v>176</v>
      </c>
      <c r="D2217" s="30" t="s">
        <v>921</v>
      </c>
      <c r="E2217" s="29" t="s">
        <v>1133</v>
      </c>
      <c r="F2217" s="29" t="s">
        <v>7006</v>
      </c>
      <c r="G2217" s="29" t="s">
        <v>1207</v>
      </c>
      <c r="H2217" s="30" t="s">
        <v>1101</v>
      </c>
      <c r="I2217" s="30" t="s">
        <v>1102</v>
      </c>
      <c r="J2217" s="30" t="s">
        <v>1108</v>
      </c>
      <c r="K2217" s="30" t="s">
        <v>1110</v>
      </c>
      <c r="L2217" s="31" t="s">
        <v>7007</v>
      </c>
      <c r="M2217" s="31" t="s">
        <v>7008</v>
      </c>
      <c r="N2217" s="49">
        <v>3.1033333333333299</v>
      </c>
      <c r="O2217" s="40">
        <v>0</v>
      </c>
      <c r="P2217" s="40">
        <v>1</v>
      </c>
      <c r="Q2217" s="40">
        <v>0</v>
      </c>
      <c r="R2217" s="40">
        <v>0</v>
      </c>
      <c r="S2217" s="40">
        <v>0</v>
      </c>
      <c r="T2217" s="40">
        <v>0</v>
      </c>
      <c r="U2217" s="40">
        <v>0</v>
      </c>
      <c r="V2217" s="40">
        <v>0</v>
      </c>
      <c r="W2217" s="49">
        <v>0</v>
      </c>
      <c r="X2217" s="49">
        <v>2.61501012497778</v>
      </c>
      <c r="Y2217" s="49">
        <v>0</v>
      </c>
      <c r="Z2217" s="49">
        <v>0</v>
      </c>
      <c r="AA2217" s="49">
        <v>0</v>
      </c>
      <c r="AB2217" s="49">
        <v>0</v>
      </c>
      <c r="AC2217" s="49">
        <v>0</v>
      </c>
      <c r="AD2217" s="49">
        <v>0</v>
      </c>
      <c r="AE2217" s="49">
        <v>2.61501012497778</v>
      </c>
    </row>
    <row r="2218" spans="1:31" ht="48" x14ac:dyDescent="0.25">
      <c r="A2218" s="28">
        <v>764019</v>
      </c>
      <c r="B2218" s="30">
        <v>1</v>
      </c>
      <c r="C2218" s="30" t="s">
        <v>178</v>
      </c>
      <c r="D2218" s="30" t="s">
        <v>937</v>
      </c>
      <c r="E2218" s="29" t="s">
        <v>1133</v>
      </c>
      <c r="F2218" s="29" t="s">
        <v>2810</v>
      </c>
      <c r="G2218" s="29" t="s">
        <v>1211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1" t="s">
        <v>7009</v>
      </c>
      <c r="M2218" s="31" t="s">
        <v>7010</v>
      </c>
      <c r="N2218" s="49">
        <v>2.08083333333333</v>
      </c>
      <c r="O2218" s="40">
        <v>0</v>
      </c>
      <c r="P2218" s="40">
        <v>78</v>
      </c>
      <c r="Q2218" s="40">
        <v>0</v>
      </c>
      <c r="R2218" s="40">
        <v>0</v>
      </c>
      <c r="S2218" s="40">
        <v>0</v>
      </c>
      <c r="T2218" s="40">
        <v>1</v>
      </c>
      <c r="U2218" s="40">
        <v>0</v>
      </c>
      <c r="V2218" s="40">
        <v>0</v>
      </c>
      <c r="W2218" s="49">
        <v>0</v>
      </c>
      <c r="X2218" s="49">
        <v>48.639138376256199</v>
      </c>
      <c r="Y2218" s="49">
        <v>0</v>
      </c>
      <c r="Z2218" s="49">
        <v>0</v>
      </c>
      <c r="AA2218" s="49">
        <v>0</v>
      </c>
      <c r="AB2218" s="49">
        <v>1.56342454599915</v>
      </c>
      <c r="AC2218" s="49">
        <v>0</v>
      </c>
      <c r="AD2218" s="49">
        <v>0</v>
      </c>
      <c r="AE2218" s="49">
        <v>50.202562922255403</v>
      </c>
    </row>
    <row r="2219" spans="1:31" ht="48" x14ac:dyDescent="0.25">
      <c r="A2219" s="28">
        <v>764020</v>
      </c>
      <c r="B2219" s="30">
        <v>1</v>
      </c>
      <c r="C2219" s="30" t="s">
        <v>178</v>
      </c>
      <c r="D2219" s="30" t="s">
        <v>937</v>
      </c>
      <c r="E2219" s="29" t="s">
        <v>1133</v>
      </c>
      <c r="F2219" s="29" t="s">
        <v>7011</v>
      </c>
      <c r="G2219" s="29" t="s">
        <v>1211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1" t="s">
        <v>7012</v>
      </c>
      <c r="M2219" s="31" t="s">
        <v>7013</v>
      </c>
      <c r="N2219" s="49">
        <v>1.44583333333333</v>
      </c>
      <c r="O2219" s="40">
        <v>0</v>
      </c>
      <c r="P2219" s="40">
        <v>60</v>
      </c>
      <c r="Q2219" s="40">
        <v>0</v>
      </c>
      <c r="R2219" s="40">
        <v>0</v>
      </c>
      <c r="S2219" s="40">
        <v>0</v>
      </c>
      <c r="T2219" s="40">
        <v>0</v>
      </c>
      <c r="U2219" s="40">
        <v>0</v>
      </c>
      <c r="V2219" s="40">
        <v>0</v>
      </c>
      <c r="W2219" s="49">
        <v>0</v>
      </c>
      <c r="X2219" s="49">
        <v>26.038474341177199</v>
      </c>
      <c r="Y2219" s="49">
        <v>0</v>
      </c>
      <c r="Z2219" s="49">
        <v>0</v>
      </c>
      <c r="AA2219" s="49">
        <v>0</v>
      </c>
      <c r="AB2219" s="49">
        <v>0</v>
      </c>
      <c r="AC2219" s="49">
        <v>0</v>
      </c>
      <c r="AD2219" s="49">
        <v>0</v>
      </c>
      <c r="AE2219" s="49">
        <v>26.038474341177199</v>
      </c>
    </row>
    <row r="2220" spans="1:31" ht="48" x14ac:dyDescent="0.25">
      <c r="A2220" s="28">
        <v>764028</v>
      </c>
      <c r="B2220" s="30">
        <v>1</v>
      </c>
      <c r="C2220" s="30" t="s">
        <v>176</v>
      </c>
      <c r="D2220" s="30" t="s">
        <v>917</v>
      </c>
      <c r="E2220" s="29" t="s">
        <v>1133</v>
      </c>
      <c r="F2220" s="29" t="s">
        <v>7014</v>
      </c>
      <c r="G2220" s="29" t="s">
        <v>1211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1" t="s">
        <v>7015</v>
      </c>
      <c r="M2220" s="31" t="s">
        <v>7016</v>
      </c>
      <c r="N2220" s="49">
        <v>4.1163888888888902</v>
      </c>
      <c r="O2220" s="40">
        <v>0</v>
      </c>
      <c r="P2220" s="40">
        <v>59</v>
      </c>
      <c r="Q2220" s="40">
        <v>0</v>
      </c>
      <c r="R2220" s="40">
        <v>0</v>
      </c>
      <c r="S2220" s="40">
        <v>0</v>
      </c>
      <c r="T2220" s="40">
        <v>0</v>
      </c>
      <c r="U2220" s="40">
        <v>0</v>
      </c>
      <c r="V2220" s="40">
        <v>0</v>
      </c>
      <c r="W2220" s="49">
        <v>0</v>
      </c>
      <c r="X2220" s="49">
        <v>56.3763330126136</v>
      </c>
      <c r="Y2220" s="49">
        <v>0</v>
      </c>
      <c r="Z2220" s="49">
        <v>0</v>
      </c>
      <c r="AA2220" s="49">
        <v>0</v>
      </c>
      <c r="AB2220" s="49">
        <v>0</v>
      </c>
      <c r="AC2220" s="49">
        <v>0</v>
      </c>
      <c r="AD2220" s="49">
        <v>0</v>
      </c>
      <c r="AE2220" s="49">
        <v>56.3763330126136</v>
      </c>
    </row>
    <row r="2221" spans="1:31" ht="48" x14ac:dyDescent="0.25">
      <c r="A2221" s="28">
        <v>764029</v>
      </c>
      <c r="B2221" s="30">
        <v>1</v>
      </c>
      <c r="C2221" s="30" t="s">
        <v>178</v>
      </c>
      <c r="D2221" s="30" t="s">
        <v>937</v>
      </c>
      <c r="E2221" s="29" t="s">
        <v>1133</v>
      </c>
      <c r="F2221" s="29" t="s">
        <v>7017</v>
      </c>
      <c r="G2221" s="29" t="s">
        <v>1211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1" t="s">
        <v>7018</v>
      </c>
      <c r="M2221" s="31" t="s">
        <v>7019</v>
      </c>
      <c r="N2221" s="49">
        <v>1.83833333333333</v>
      </c>
      <c r="O2221" s="40">
        <v>0</v>
      </c>
      <c r="P2221" s="40">
        <v>241</v>
      </c>
      <c r="Q2221" s="40">
        <v>0</v>
      </c>
      <c r="R2221" s="40">
        <v>0</v>
      </c>
      <c r="S2221" s="40">
        <v>0</v>
      </c>
      <c r="T2221" s="40">
        <v>2</v>
      </c>
      <c r="U2221" s="40">
        <v>0</v>
      </c>
      <c r="V2221" s="40">
        <v>0</v>
      </c>
      <c r="W2221" s="49">
        <v>0</v>
      </c>
      <c r="X2221" s="49">
        <v>103.647084885033</v>
      </c>
      <c r="Y2221" s="49">
        <v>0</v>
      </c>
      <c r="Z2221" s="49">
        <v>0</v>
      </c>
      <c r="AA2221" s="49">
        <v>0</v>
      </c>
      <c r="AB2221" s="49">
        <v>1.82725709055593</v>
      </c>
      <c r="AC2221" s="49">
        <v>0</v>
      </c>
      <c r="AD2221" s="49">
        <v>0</v>
      </c>
      <c r="AE2221" s="49">
        <v>105.474341975589</v>
      </c>
    </row>
    <row r="2222" spans="1:31" ht="48" x14ac:dyDescent="0.25">
      <c r="A2222" s="28">
        <v>764030</v>
      </c>
      <c r="B2222" s="30">
        <v>1</v>
      </c>
      <c r="C2222" s="30" t="s">
        <v>176</v>
      </c>
      <c r="D2222" s="30" t="s">
        <v>917</v>
      </c>
      <c r="E2222" s="29" t="s">
        <v>1133</v>
      </c>
      <c r="F2222" s="29" t="s">
        <v>7020</v>
      </c>
      <c r="G2222" s="29" t="s">
        <v>1211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1" t="s">
        <v>7021</v>
      </c>
      <c r="M2222" s="31" t="s">
        <v>7022</v>
      </c>
      <c r="N2222" s="49">
        <v>3.3291666666666702</v>
      </c>
      <c r="O2222" s="40">
        <v>0</v>
      </c>
      <c r="P2222" s="40">
        <v>114</v>
      </c>
      <c r="Q2222" s="40">
        <v>0</v>
      </c>
      <c r="R2222" s="40">
        <v>1</v>
      </c>
      <c r="S2222" s="40">
        <v>0</v>
      </c>
      <c r="T2222" s="40">
        <v>7</v>
      </c>
      <c r="U2222" s="40">
        <v>0</v>
      </c>
      <c r="V2222" s="40">
        <v>0</v>
      </c>
      <c r="W2222" s="49">
        <v>0</v>
      </c>
      <c r="X2222" s="49">
        <v>83.036660465608804</v>
      </c>
      <c r="Y2222" s="49">
        <v>0</v>
      </c>
      <c r="Z2222" s="49">
        <v>0.51421747960205799</v>
      </c>
      <c r="AA2222" s="49">
        <v>0</v>
      </c>
      <c r="AB2222" s="49">
        <v>24.211601043914001</v>
      </c>
      <c r="AC2222" s="49">
        <v>0</v>
      </c>
      <c r="AD2222" s="49">
        <v>0</v>
      </c>
      <c r="AE2222" s="49">
        <v>107.762478989125</v>
      </c>
    </row>
    <row r="2223" spans="1:31" ht="36" x14ac:dyDescent="0.25">
      <c r="A2223" s="28">
        <v>764031</v>
      </c>
      <c r="B2223" s="30">
        <v>1</v>
      </c>
      <c r="C2223" s="30" t="s">
        <v>176</v>
      </c>
      <c r="D2223" s="30" t="s">
        <v>920</v>
      </c>
      <c r="E2223" s="29" t="s">
        <v>1133</v>
      </c>
      <c r="F2223" s="29" t="s">
        <v>7023</v>
      </c>
      <c r="G2223" s="29" t="s">
        <v>1207</v>
      </c>
      <c r="H2223" s="30" t="s">
        <v>1101</v>
      </c>
      <c r="I2223" s="30" t="s">
        <v>1102</v>
      </c>
      <c r="J2223" s="30" t="s">
        <v>1108</v>
      </c>
      <c r="K2223" s="30" t="s">
        <v>1110</v>
      </c>
      <c r="L2223" s="31" t="s">
        <v>7024</v>
      </c>
      <c r="M2223" s="31" t="s">
        <v>7025</v>
      </c>
      <c r="N2223" s="49">
        <v>0.91888888888888898</v>
      </c>
      <c r="O2223" s="40">
        <v>0</v>
      </c>
      <c r="P2223" s="40">
        <v>1</v>
      </c>
      <c r="Q2223" s="40">
        <v>0</v>
      </c>
      <c r="R2223" s="40">
        <v>0</v>
      </c>
      <c r="S2223" s="40">
        <v>0</v>
      </c>
      <c r="T2223" s="40">
        <v>0</v>
      </c>
      <c r="U2223" s="40">
        <v>0</v>
      </c>
      <c r="V2223" s="40">
        <v>0</v>
      </c>
      <c r="W2223" s="49">
        <v>0</v>
      </c>
      <c r="X2223" s="49">
        <v>0.17589578748279999</v>
      </c>
      <c r="Y2223" s="49">
        <v>0</v>
      </c>
      <c r="Z2223" s="49">
        <v>0</v>
      </c>
      <c r="AA2223" s="49">
        <v>0</v>
      </c>
      <c r="AB2223" s="49">
        <v>0</v>
      </c>
      <c r="AC2223" s="49">
        <v>0</v>
      </c>
      <c r="AD2223" s="49">
        <v>0</v>
      </c>
      <c r="AE2223" s="49">
        <v>0.17589578748279999</v>
      </c>
    </row>
    <row r="2224" spans="1:31" ht="36" x14ac:dyDescent="0.25">
      <c r="A2224" s="28">
        <v>764043</v>
      </c>
      <c r="B2224" s="30">
        <v>1</v>
      </c>
      <c r="C2224" s="30" t="s">
        <v>176</v>
      </c>
      <c r="D2224" s="30" t="s">
        <v>917</v>
      </c>
      <c r="E2224" s="29" t="s">
        <v>1133</v>
      </c>
      <c r="F2224" s="29" t="s">
        <v>6876</v>
      </c>
      <c r="G2224" s="29" t="s">
        <v>1207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1" t="s">
        <v>7026</v>
      </c>
      <c r="M2224" s="31" t="s">
        <v>7027</v>
      </c>
      <c r="N2224" s="49">
        <v>0.83333333333333304</v>
      </c>
      <c r="O2224" s="40">
        <v>0</v>
      </c>
      <c r="P2224" s="40">
        <v>8</v>
      </c>
      <c r="Q2224" s="40">
        <v>0</v>
      </c>
      <c r="R2224" s="40">
        <v>0</v>
      </c>
      <c r="S2224" s="40">
        <v>0</v>
      </c>
      <c r="T2224" s="40">
        <v>1</v>
      </c>
      <c r="U2224" s="40">
        <v>0</v>
      </c>
      <c r="V2224" s="40">
        <v>0</v>
      </c>
      <c r="W2224" s="49">
        <v>0</v>
      </c>
      <c r="X2224" s="49">
        <v>1.91651915815147</v>
      </c>
      <c r="Y2224" s="49">
        <v>0</v>
      </c>
      <c r="Z2224" s="49">
        <v>0</v>
      </c>
      <c r="AA2224" s="49">
        <v>0</v>
      </c>
      <c r="AB2224" s="49">
        <v>0.83853055344746696</v>
      </c>
      <c r="AC2224" s="49">
        <v>0</v>
      </c>
      <c r="AD2224" s="49">
        <v>0</v>
      </c>
      <c r="AE2224" s="49">
        <v>2.7550497115989399</v>
      </c>
    </row>
    <row r="2225" spans="1:31" ht="48" x14ac:dyDescent="0.25">
      <c r="A2225" s="28">
        <v>764045</v>
      </c>
      <c r="B2225" s="30">
        <v>1</v>
      </c>
      <c r="C2225" s="30" t="s">
        <v>178</v>
      </c>
      <c r="D2225" s="30" t="s">
        <v>772</v>
      </c>
      <c r="E2225" s="29" t="s">
        <v>1133</v>
      </c>
      <c r="F2225" s="29" t="s">
        <v>7028</v>
      </c>
      <c r="G2225" s="29" t="s">
        <v>1211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1" t="s">
        <v>7029</v>
      </c>
      <c r="M2225" s="31" t="s">
        <v>7030</v>
      </c>
      <c r="N2225" s="49">
        <v>4.1683333333333303</v>
      </c>
      <c r="O2225" s="40">
        <v>0</v>
      </c>
      <c r="P2225" s="40">
        <v>41</v>
      </c>
      <c r="Q2225" s="40">
        <v>0</v>
      </c>
      <c r="R2225" s="40">
        <v>0</v>
      </c>
      <c r="S2225" s="40">
        <v>0</v>
      </c>
      <c r="T2225" s="40">
        <v>1</v>
      </c>
      <c r="U2225" s="40">
        <v>0</v>
      </c>
      <c r="V2225" s="40">
        <v>0</v>
      </c>
      <c r="W2225" s="49">
        <v>0</v>
      </c>
      <c r="X2225" s="49">
        <v>39.706661154562298</v>
      </c>
      <c r="Y2225" s="49">
        <v>0</v>
      </c>
      <c r="Z2225" s="49">
        <v>0</v>
      </c>
      <c r="AA2225" s="49">
        <v>0</v>
      </c>
      <c r="AB2225" s="49">
        <v>2.4130668336539398</v>
      </c>
      <c r="AC2225" s="49">
        <v>0</v>
      </c>
      <c r="AD2225" s="49">
        <v>0</v>
      </c>
      <c r="AE2225" s="49">
        <v>42.119727988216198</v>
      </c>
    </row>
    <row r="2226" spans="1:31" ht="36" x14ac:dyDescent="0.25">
      <c r="A2226" s="28">
        <v>764046</v>
      </c>
      <c r="B2226" s="30">
        <v>1</v>
      </c>
      <c r="C2226" s="30" t="s">
        <v>176</v>
      </c>
      <c r="D2226" s="30" t="s">
        <v>915</v>
      </c>
      <c r="E2226" s="29" t="s">
        <v>1133</v>
      </c>
      <c r="F2226" s="29" t="s">
        <v>2135</v>
      </c>
      <c r="G2226" s="29" t="s">
        <v>1207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1" t="s">
        <v>7031</v>
      </c>
      <c r="M2226" s="31" t="s">
        <v>7032</v>
      </c>
      <c r="N2226" s="49">
        <v>1.0805555555555599</v>
      </c>
      <c r="O2226" s="40">
        <v>0</v>
      </c>
      <c r="P2226" s="40">
        <v>1</v>
      </c>
      <c r="Q2226" s="40">
        <v>0</v>
      </c>
      <c r="R2226" s="40">
        <v>0</v>
      </c>
      <c r="S2226" s="40">
        <v>0</v>
      </c>
      <c r="T2226" s="40">
        <v>0</v>
      </c>
      <c r="U2226" s="40">
        <v>0</v>
      </c>
      <c r="V2226" s="40">
        <v>0</v>
      </c>
      <c r="W2226" s="49">
        <v>0</v>
      </c>
      <c r="X2226" s="49">
        <v>0.29425367825326898</v>
      </c>
      <c r="Y2226" s="49">
        <v>0</v>
      </c>
      <c r="Z2226" s="49">
        <v>0</v>
      </c>
      <c r="AA2226" s="49">
        <v>0</v>
      </c>
      <c r="AB2226" s="49">
        <v>0</v>
      </c>
      <c r="AC2226" s="49">
        <v>0</v>
      </c>
      <c r="AD2226" s="49">
        <v>0</v>
      </c>
      <c r="AE2226" s="49">
        <v>0.29425367825326898</v>
      </c>
    </row>
    <row r="2227" spans="1:31" ht="48" x14ac:dyDescent="0.25">
      <c r="A2227" s="28">
        <v>764047</v>
      </c>
      <c r="B2227" s="30">
        <v>1</v>
      </c>
      <c r="C2227" s="30" t="s">
        <v>176</v>
      </c>
      <c r="D2227" s="30" t="s">
        <v>917</v>
      </c>
      <c r="E2227" s="29" t="s">
        <v>1133</v>
      </c>
      <c r="F2227" s="29" t="s">
        <v>7033</v>
      </c>
      <c r="G2227" s="29" t="s">
        <v>1211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1" t="s">
        <v>7034</v>
      </c>
      <c r="M2227" s="31" t="s">
        <v>7035</v>
      </c>
      <c r="N2227" s="49">
        <v>1.6325000000000001</v>
      </c>
      <c r="O2227" s="40">
        <v>0</v>
      </c>
      <c r="P2227" s="40">
        <v>204</v>
      </c>
      <c r="Q2227" s="40">
        <v>0</v>
      </c>
      <c r="R2227" s="40">
        <v>0</v>
      </c>
      <c r="S2227" s="40">
        <v>0</v>
      </c>
      <c r="T2227" s="40">
        <v>53</v>
      </c>
      <c r="U2227" s="40">
        <v>0</v>
      </c>
      <c r="V2227" s="40">
        <v>0</v>
      </c>
      <c r="W2227" s="49">
        <v>0</v>
      </c>
      <c r="X2227" s="49">
        <v>87.426243071331101</v>
      </c>
      <c r="Y2227" s="49">
        <v>0</v>
      </c>
      <c r="Z2227" s="49">
        <v>0</v>
      </c>
      <c r="AA2227" s="49">
        <v>0</v>
      </c>
      <c r="AB2227" s="49">
        <v>40.978279071951398</v>
      </c>
      <c r="AC2227" s="49">
        <v>0</v>
      </c>
      <c r="AD2227" s="49">
        <v>0</v>
      </c>
      <c r="AE2227" s="49">
        <v>128.404522143283</v>
      </c>
    </row>
    <row r="2228" spans="1:31" ht="30" x14ac:dyDescent="0.25">
      <c r="A2228" s="28">
        <v>764048</v>
      </c>
      <c r="B2228" s="30">
        <v>1</v>
      </c>
      <c r="C2228" s="30" t="s">
        <v>176</v>
      </c>
      <c r="D2228" s="30" t="s">
        <v>917</v>
      </c>
      <c r="E2228" s="29" t="s">
        <v>1138</v>
      </c>
      <c r="F2228" s="29" t="s">
        <v>3722</v>
      </c>
      <c r="G2228" s="29" t="s">
        <v>1140</v>
      </c>
      <c r="H2228" s="30" t="s">
        <v>1100</v>
      </c>
      <c r="I2228" s="30" t="s">
        <v>1102</v>
      </c>
      <c r="J2228" s="30" t="s">
        <v>1108</v>
      </c>
      <c r="K2228" s="30" t="s">
        <v>1110</v>
      </c>
      <c r="L2228" s="31" t="s">
        <v>7036</v>
      </c>
      <c r="M2228" s="31" t="s">
        <v>7037</v>
      </c>
      <c r="N2228" s="49">
        <v>0.249444444444444</v>
      </c>
      <c r="O2228" s="40">
        <v>0</v>
      </c>
      <c r="P2228" s="40">
        <v>2351</v>
      </c>
      <c r="Q2228" s="40">
        <v>0</v>
      </c>
      <c r="R2228" s="40">
        <v>1</v>
      </c>
      <c r="S2228" s="40">
        <v>10</v>
      </c>
      <c r="T2228" s="40">
        <v>326</v>
      </c>
      <c r="U2228" s="40">
        <v>0</v>
      </c>
      <c r="V2228" s="40">
        <v>0</v>
      </c>
      <c r="W2228" s="49">
        <v>0</v>
      </c>
      <c r="X2228" s="49">
        <v>258.87662685822102</v>
      </c>
      <c r="Y2228" s="49">
        <v>0</v>
      </c>
      <c r="Z2228" s="49">
        <v>1.4710646166975001E-2</v>
      </c>
      <c r="AA2228" s="49">
        <v>14.277078377801301</v>
      </c>
      <c r="AB2228" s="49">
        <v>52.265727099750997</v>
      </c>
      <c r="AC2228" s="49">
        <v>0</v>
      </c>
      <c r="AD2228" s="49">
        <v>0</v>
      </c>
      <c r="AE2228" s="49">
        <v>325.43414298194</v>
      </c>
    </row>
    <row r="2229" spans="1:31" ht="36" x14ac:dyDescent="0.25">
      <c r="A2229" s="28">
        <v>764051</v>
      </c>
      <c r="B2229" s="30">
        <v>1</v>
      </c>
      <c r="C2229" s="30" t="s">
        <v>178</v>
      </c>
      <c r="D2229" s="30" t="s">
        <v>936</v>
      </c>
      <c r="E2229" s="29" t="s">
        <v>1180</v>
      </c>
      <c r="F2229" s="29" t="s">
        <v>7038</v>
      </c>
      <c r="G2229" s="29" t="s">
        <v>1182</v>
      </c>
      <c r="H2229" s="30" t="s">
        <v>1100</v>
      </c>
      <c r="I2229" s="30" t="s">
        <v>1102</v>
      </c>
      <c r="J2229" s="30" t="s">
        <v>1108</v>
      </c>
      <c r="K2229" s="30" t="s">
        <v>1110</v>
      </c>
      <c r="L2229" s="31" t="s">
        <v>7039</v>
      </c>
      <c r="M2229" s="31" t="s">
        <v>7040</v>
      </c>
      <c r="N2229" s="49">
        <v>1.23444444444444</v>
      </c>
      <c r="O2229" s="40">
        <v>0</v>
      </c>
      <c r="P2229" s="40">
        <v>178</v>
      </c>
      <c r="Q2229" s="40">
        <v>0</v>
      </c>
      <c r="R2229" s="40">
        <v>1</v>
      </c>
      <c r="S2229" s="40">
        <v>0</v>
      </c>
      <c r="T2229" s="40">
        <v>9</v>
      </c>
      <c r="U2229" s="40">
        <v>0</v>
      </c>
      <c r="V2229" s="40">
        <v>0</v>
      </c>
      <c r="W2229" s="49">
        <v>0</v>
      </c>
      <c r="X2229" s="49">
        <v>81.064537747223497</v>
      </c>
      <c r="Y2229" s="49">
        <v>0</v>
      </c>
      <c r="Z2229" s="49">
        <v>2.8470807926134198</v>
      </c>
      <c r="AA2229" s="49">
        <v>0</v>
      </c>
      <c r="AB2229" s="49">
        <v>3.5083775834620998</v>
      </c>
      <c r="AC2229" s="49">
        <v>0</v>
      </c>
      <c r="AD2229" s="49">
        <v>0</v>
      </c>
      <c r="AE2229" s="49">
        <v>87.419996123299001</v>
      </c>
    </row>
    <row r="2230" spans="1:31" ht="36" x14ac:dyDescent="0.25">
      <c r="A2230" s="28">
        <v>764054</v>
      </c>
      <c r="B2230" s="30">
        <v>1</v>
      </c>
      <c r="C2230" s="30" t="s">
        <v>176</v>
      </c>
      <c r="D2230" s="30" t="s">
        <v>909</v>
      </c>
      <c r="E2230" s="29" t="s">
        <v>1133</v>
      </c>
      <c r="F2230" s="29" t="s">
        <v>7041</v>
      </c>
      <c r="G2230" s="29" t="s">
        <v>1177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1" t="s">
        <v>7042</v>
      </c>
      <c r="M2230" s="31" t="s">
        <v>7043</v>
      </c>
      <c r="N2230" s="49">
        <v>0.78805555555555595</v>
      </c>
      <c r="O2230" s="40">
        <v>0</v>
      </c>
      <c r="P2230" s="40">
        <v>126</v>
      </c>
      <c r="Q2230" s="40">
        <v>0</v>
      </c>
      <c r="R2230" s="40">
        <v>0</v>
      </c>
      <c r="S2230" s="40">
        <v>0</v>
      </c>
      <c r="T2230" s="40">
        <v>0</v>
      </c>
      <c r="U2230" s="40">
        <v>0</v>
      </c>
      <c r="V2230" s="40">
        <v>0</v>
      </c>
      <c r="W2230" s="49">
        <v>0</v>
      </c>
      <c r="X2230" s="49">
        <v>24.634673749519699</v>
      </c>
      <c r="Y2230" s="49">
        <v>0</v>
      </c>
      <c r="Z2230" s="49">
        <v>0</v>
      </c>
      <c r="AA2230" s="49">
        <v>0</v>
      </c>
      <c r="AB2230" s="49">
        <v>0</v>
      </c>
      <c r="AC2230" s="49">
        <v>0</v>
      </c>
      <c r="AD2230" s="49">
        <v>0</v>
      </c>
      <c r="AE2230" s="49">
        <v>24.634673749519699</v>
      </c>
    </row>
    <row r="2231" spans="1:31" ht="30" x14ac:dyDescent="0.25">
      <c r="A2231" s="28">
        <v>764056</v>
      </c>
      <c r="B2231" s="30">
        <v>1</v>
      </c>
      <c r="C2231" s="30" t="s">
        <v>184</v>
      </c>
      <c r="D2231" s="30" t="s">
        <v>988</v>
      </c>
      <c r="E2231" s="29" t="s">
        <v>1138</v>
      </c>
      <c r="F2231" s="29" t="s">
        <v>3526</v>
      </c>
      <c r="G2231" s="29" t="s">
        <v>1140</v>
      </c>
      <c r="H2231" s="30" t="s">
        <v>1100</v>
      </c>
      <c r="I2231" s="30" t="s">
        <v>1103</v>
      </c>
      <c r="J2231" s="30" t="s">
        <v>1108</v>
      </c>
      <c r="K2231" s="30" t="s">
        <v>1110</v>
      </c>
      <c r="L2231" s="31" t="s">
        <v>7044</v>
      </c>
      <c r="M2231" s="31" t="s">
        <v>7045</v>
      </c>
      <c r="N2231" s="49">
        <v>1.8888888888888899E-2</v>
      </c>
      <c r="O2231" s="40">
        <v>0</v>
      </c>
      <c r="P2231" s="40">
        <v>0</v>
      </c>
      <c r="Q2231" s="40">
        <v>68</v>
      </c>
      <c r="R2231" s="40">
        <v>0</v>
      </c>
      <c r="S2231" s="40">
        <v>2</v>
      </c>
      <c r="T2231" s="40">
        <v>0</v>
      </c>
      <c r="U2231" s="40">
        <v>0</v>
      </c>
      <c r="V2231" s="40">
        <v>0</v>
      </c>
      <c r="W2231" s="49">
        <v>0</v>
      </c>
      <c r="X2231" s="49">
        <v>0</v>
      </c>
      <c r="Y2231" s="49">
        <v>38.881264529401598</v>
      </c>
      <c r="Z2231" s="49">
        <v>0</v>
      </c>
      <c r="AA2231" s="49">
        <v>1.3343882860641101</v>
      </c>
      <c r="AB2231" s="49">
        <v>0</v>
      </c>
      <c r="AC2231" s="49">
        <v>0</v>
      </c>
      <c r="AD2231" s="49">
        <v>0</v>
      </c>
      <c r="AE2231" s="49">
        <v>40.215652815465702</v>
      </c>
    </row>
    <row r="2232" spans="1:31" ht="36" x14ac:dyDescent="0.25">
      <c r="A2232" s="28">
        <v>764057</v>
      </c>
      <c r="B2232" s="30">
        <v>1</v>
      </c>
      <c r="C2232" s="30" t="s">
        <v>178</v>
      </c>
      <c r="D2232" s="30" t="s">
        <v>937</v>
      </c>
      <c r="E2232" s="29" t="s">
        <v>1133</v>
      </c>
      <c r="F2232" s="29" t="s">
        <v>7046</v>
      </c>
      <c r="G2232" s="29" t="s">
        <v>1207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1" t="s">
        <v>7047</v>
      </c>
      <c r="M2232" s="31" t="s">
        <v>7048</v>
      </c>
      <c r="N2232" s="49">
        <v>1.845</v>
      </c>
      <c r="O2232" s="40">
        <v>0</v>
      </c>
      <c r="P2232" s="40">
        <v>1</v>
      </c>
      <c r="Q2232" s="40">
        <v>0</v>
      </c>
      <c r="R2232" s="40">
        <v>0</v>
      </c>
      <c r="S2232" s="40">
        <v>0</v>
      </c>
      <c r="T2232" s="40">
        <v>0</v>
      </c>
      <c r="U2232" s="40">
        <v>0</v>
      </c>
      <c r="V2232" s="40">
        <v>0</v>
      </c>
      <c r="W2232" s="49">
        <v>0</v>
      </c>
      <c r="X2232" s="49">
        <v>0.185094797814227</v>
      </c>
      <c r="Y2232" s="49">
        <v>0</v>
      </c>
      <c r="Z2232" s="49">
        <v>0</v>
      </c>
      <c r="AA2232" s="49">
        <v>0</v>
      </c>
      <c r="AB2232" s="49">
        <v>0</v>
      </c>
      <c r="AC2232" s="49">
        <v>0</v>
      </c>
      <c r="AD2232" s="49">
        <v>0</v>
      </c>
      <c r="AE2232" s="49">
        <v>0.185094797814227</v>
      </c>
    </row>
    <row r="2233" spans="1:31" ht="30" x14ac:dyDescent="0.25">
      <c r="A2233" s="28">
        <v>764058</v>
      </c>
      <c r="B2233" s="30">
        <v>1</v>
      </c>
      <c r="C2233" s="30" t="s">
        <v>176</v>
      </c>
      <c r="D2233" s="30" t="s">
        <v>219</v>
      </c>
      <c r="E2233" s="29" t="s">
        <v>1138</v>
      </c>
      <c r="F2233" s="29" t="s">
        <v>3895</v>
      </c>
      <c r="G2233" s="29" t="s">
        <v>1140</v>
      </c>
      <c r="H2233" s="30" t="s">
        <v>1100</v>
      </c>
      <c r="I2233" s="30" t="s">
        <v>1102</v>
      </c>
      <c r="J2233" s="30" t="s">
        <v>1108</v>
      </c>
      <c r="K2233" s="30" t="s">
        <v>1110</v>
      </c>
      <c r="L2233" s="31" t="s">
        <v>7049</v>
      </c>
      <c r="M2233" s="31" t="s">
        <v>7050</v>
      </c>
      <c r="N2233" s="49">
        <v>0.83555555555555505</v>
      </c>
      <c r="O2233" s="40">
        <v>0</v>
      </c>
      <c r="P2233" s="40">
        <v>0</v>
      </c>
      <c r="Q2233" s="40">
        <v>0</v>
      </c>
      <c r="R2233" s="40">
        <v>0</v>
      </c>
      <c r="S2233" s="40">
        <v>0</v>
      </c>
      <c r="T2233" s="40">
        <v>0</v>
      </c>
      <c r="U2233" s="40">
        <v>1</v>
      </c>
      <c r="V2233" s="40">
        <v>0</v>
      </c>
      <c r="W2233" s="49">
        <v>0</v>
      </c>
      <c r="X2233" s="49">
        <v>0</v>
      </c>
      <c r="Y2233" s="49">
        <v>0</v>
      </c>
      <c r="Z2233" s="49">
        <v>0</v>
      </c>
      <c r="AA2233" s="49">
        <v>0</v>
      </c>
      <c r="AB2233" s="49">
        <v>0</v>
      </c>
      <c r="AC2233" s="49">
        <v>232.55557577139999</v>
      </c>
      <c r="AD2233" s="49">
        <v>0</v>
      </c>
      <c r="AE2233" s="49">
        <v>232.55557577139999</v>
      </c>
    </row>
    <row r="2234" spans="1:31" ht="48" x14ac:dyDescent="0.25">
      <c r="A2234" s="28">
        <v>764064</v>
      </c>
      <c r="B2234" s="30">
        <v>1</v>
      </c>
      <c r="C2234" s="30" t="s">
        <v>178</v>
      </c>
      <c r="D2234" s="30" t="s">
        <v>219</v>
      </c>
      <c r="E2234" s="29" t="s">
        <v>1133</v>
      </c>
      <c r="F2234" s="29" t="s">
        <v>7051</v>
      </c>
      <c r="G2234" s="29" t="s">
        <v>1211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1" t="s">
        <v>7052</v>
      </c>
      <c r="M2234" s="31" t="s">
        <v>7048</v>
      </c>
      <c r="N2234" s="49">
        <v>0.63166666666666704</v>
      </c>
      <c r="O2234" s="40">
        <v>0</v>
      </c>
      <c r="P2234" s="40">
        <v>751</v>
      </c>
      <c r="Q2234" s="40">
        <v>0</v>
      </c>
      <c r="R2234" s="40">
        <v>0</v>
      </c>
      <c r="S2234" s="40">
        <v>0</v>
      </c>
      <c r="T2234" s="40">
        <v>44</v>
      </c>
      <c r="U2234" s="40">
        <v>0</v>
      </c>
      <c r="V2234" s="40">
        <v>0</v>
      </c>
      <c r="W2234" s="49">
        <v>0</v>
      </c>
      <c r="X2234" s="49">
        <v>89.069798338497705</v>
      </c>
      <c r="Y2234" s="49">
        <v>0</v>
      </c>
      <c r="Z2234" s="49">
        <v>0</v>
      </c>
      <c r="AA2234" s="49">
        <v>0</v>
      </c>
      <c r="AB2234" s="49">
        <v>8.41437008080986</v>
      </c>
      <c r="AC2234" s="49">
        <v>0</v>
      </c>
      <c r="AD2234" s="49">
        <v>0</v>
      </c>
      <c r="AE2234" s="49">
        <v>97.484168419307593</v>
      </c>
    </row>
    <row r="2235" spans="1:31" ht="36" x14ac:dyDescent="0.25">
      <c r="A2235" s="28">
        <v>764067</v>
      </c>
      <c r="B2235" s="30">
        <v>1</v>
      </c>
      <c r="C2235" s="30" t="s">
        <v>178</v>
      </c>
      <c r="D2235" s="30" t="s">
        <v>937</v>
      </c>
      <c r="E2235" s="29" t="s">
        <v>1133</v>
      </c>
      <c r="F2235" s="29" t="s">
        <v>2683</v>
      </c>
      <c r="G2235" s="29" t="s">
        <v>1177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1" t="s">
        <v>7053</v>
      </c>
      <c r="M2235" s="31" t="s">
        <v>7054</v>
      </c>
      <c r="N2235" s="49">
        <v>0.90638888888888902</v>
      </c>
      <c r="O2235" s="40">
        <v>0</v>
      </c>
      <c r="P2235" s="40">
        <v>109</v>
      </c>
      <c r="Q2235" s="40">
        <v>0</v>
      </c>
      <c r="R2235" s="40">
        <v>0</v>
      </c>
      <c r="S2235" s="40">
        <v>0</v>
      </c>
      <c r="T2235" s="40">
        <v>1</v>
      </c>
      <c r="U2235" s="40">
        <v>0</v>
      </c>
      <c r="V2235" s="40">
        <v>0</v>
      </c>
      <c r="W2235" s="49">
        <v>0</v>
      </c>
      <c r="X2235" s="49">
        <v>15.4057427562272</v>
      </c>
      <c r="Y2235" s="49">
        <v>0</v>
      </c>
      <c r="Z2235" s="49">
        <v>0</v>
      </c>
      <c r="AA2235" s="49">
        <v>0</v>
      </c>
      <c r="AB2235" s="49">
        <v>0.29211293384836301</v>
      </c>
      <c r="AC2235" s="49">
        <v>0</v>
      </c>
      <c r="AD2235" s="49">
        <v>0</v>
      </c>
      <c r="AE2235" s="49">
        <v>15.6978556900755</v>
      </c>
    </row>
    <row r="2236" spans="1:31" ht="48" x14ac:dyDescent="0.25">
      <c r="A2236" s="28">
        <v>764070</v>
      </c>
      <c r="B2236" s="30">
        <v>1</v>
      </c>
      <c r="C2236" s="30" t="s">
        <v>178</v>
      </c>
      <c r="D2236" s="30" t="s">
        <v>937</v>
      </c>
      <c r="E2236" s="29" t="s">
        <v>1133</v>
      </c>
      <c r="F2236" s="29" t="s">
        <v>7055</v>
      </c>
      <c r="G2236" s="29" t="s">
        <v>1211</v>
      </c>
      <c r="H2236" s="30" t="s">
        <v>1101</v>
      </c>
      <c r="I2236" s="30" t="s">
        <v>1102</v>
      </c>
      <c r="J2236" s="30" t="s">
        <v>1108</v>
      </c>
      <c r="K2236" s="30" t="s">
        <v>1110</v>
      </c>
      <c r="L2236" s="31" t="s">
        <v>7056</v>
      </c>
      <c r="M2236" s="31" t="s">
        <v>7057</v>
      </c>
      <c r="N2236" s="49">
        <v>2.16333333333333</v>
      </c>
      <c r="O2236" s="40">
        <v>0</v>
      </c>
      <c r="P2236" s="40">
        <v>21</v>
      </c>
      <c r="Q2236" s="40">
        <v>0</v>
      </c>
      <c r="R2236" s="40">
        <v>0</v>
      </c>
      <c r="S2236" s="40">
        <v>0</v>
      </c>
      <c r="T2236" s="40">
        <v>0</v>
      </c>
      <c r="U2236" s="40">
        <v>0</v>
      </c>
      <c r="V2236" s="40">
        <v>0</v>
      </c>
      <c r="W2236" s="49">
        <v>0</v>
      </c>
      <c r="X2236" s="49">
        <v>7.26305599892122</v>
      </c>
      <c r="Y2236" s="49">
        <v>0</v>
      </c>
      <c r="Z2236" s="49">
        <v>0</v>
      </c>
      <c r="AA2236" s="49">
        <v>0</v>
      </c>
      <c r="AB2236" s="49">
        <v>0</v>
      </c>
      <c r="AC2236" s="49">
        <v>0</v>
      </c>
      <c r="AD2236" s="49">
        <v>0</v>
      </c>
      <c r="AE2236" s="49">
        <v>7.26305599892122</v>
      </c>
    </row>
    <row r="2237" spans="1:31" ht="36" x14ac:dyDescent="0.25">
      <c r="A2237" s="28">
        <v>764071</v>
      </c>
      <c r="B2237" s="30">
        <v>1</v>
      </c>
      <c r="C2237" s="30" t="s">
        <v>178</v>
      </c>
      <c r="D2237" s="30" t="s">
        <v>937</v>
      </c>
      <c r="E2237" s="29" t="s">
        <v>1180</v>
      </c>
      <c r="F2237" s="29" t="s">
        <v>2958</v>
      </c>
      <c r="G2237" s="29" t="s">
        <v>1182</v>
      </c>
      <c r="H2237" s="30" t="s">
        <v>1100</v>
      </c>
      <c r="I2237" s="30" t="s">
        <v>1102</v>
      </c>
      <c r="J2237" s="30" t="s">
        <v>1108</v>
      </c>
      <c r="K2237" s="30" t="s">
        <v>1110</v>
      </c>
      <c r="L2237" s="31" t="s">
        <v>7058</v>
      </c>
      <c r="M2237" s="31" t="s">
        <v>7059</v>
      </c>
      <c r="N2237" s="49">
        <v>1.57833333333333</v>
      </c>
      <c r="O2237" s="40">
        <v>0</v>
      </c>
      <c r="P2237" s="40">
        <v>776</v>
      </c>
      <c r="Q2237" s="40">
        <v>0</v>
      </c>
      <c r="R2237" s="40">
        <v>1</v>
      </c>
      <c r="S2237" s="40">
        <v>0</v>
      </c>
      <c r="T2237" s="40">
        <v>23</v>
      </c>
      <c r="U2237" s="40">
        <v>0</v>
      </c>
      <c r="V2237" s="40">
        <v>0</v>
      </c>
      <c r="W2237" s="49">
        <v>0</v>
      </c>
      <c r="X2237" s="49">
        <v>587.40072263221998</v>
      </c>
      <c r="Y2237" s="49">
        <v>0</v>
      </c>
      <c r="Z2237" s="49">
        <v>0.94992994162581001</v>
      </c>
      <c r="AA2237" s="49">
        <v>0</v>
      </c>
      <c r="AB2237" s="49">
        <v>15.109436119206499</v>
      </c>
      <c r="AC2237" s="49">
        <v>0</v>
      </c>
      <c r="AD2237" s="49">
        <v>0</v>
      </c>
      <c r="AE2237" s="49">
        <v>603.46008869305194</v>
      </c>
    </row>
    <row r="2238" spans="1:31" ht="48" x14ac:dyDescent="0.25">
      <c r="A2238" s="28">
        <v>764073</v>
      </c>
      <c r="B2238" s="30">
        <v>1</v>
      </c>
      <c r="C2238" s="30" t="s">
        <v>176</v>
      </c>
      <c r="D2238" s="30" t="s">
        <v>922</v>
      </c>
      <c r="E2238" s="29" t="s">
        <v>1133</v>
      </c>
      <c r="F2238" s="29" t="s">
        <v>7060</v>
      </c>
      <c r="G2238" s="29" t="s">
        <v>1211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1" t="s">
        <v>7061</v>
      </c>
      <c r="M2238" s="31" t="s">
        <v>7062</v>
      </c>
      <c r="N2238" s="49">
        <v>6.1905555555555596</v>
      </c>
      <c r="O2238" s="40">
        <v>0</v>
      </c>
      <c r="P2238" s="40">
        <v>36</v>
      </c>
      <c r="Q2238" s="40">
        <v>0</v>
      </c>
      <c r="R2238" s="40">
        <v>0</v>
      </c>
      <c r="S2238" s="40">
        <v>0</v>
      </c>
      <c r="T2238" s="40">
        <v>2</v>
      </c>
      <c r="U2238" s="40">
        <v>0</v>
      </c>
      <c r="V2238" s="40">
        <v>0</v>
      </c>
      <c r="W2238" s="49">
        <v>0</v>
      </c>
      <c r="X2238" s="49">
        <v>44.251442488690898</v>
      </c>
      <c r="Y2238" s="49">
        <v>0</v>
      </c>
      <c r="Z2238" s="49">
        <v>0</v>
      </c>
      <c r="AA2238" s="49">
        <v>0</v>
      </c>
      <c r="AB2238" s="49">
        <v>4.95022003151802</v>
      </c>
      <c r="AC2238" s="49">
        <v>0</v>
      </c>
      <c r="AD2238" s="49">
        <v>0</v>
      </c>
      <c r="AE2238" s="49">
        <v>49.201662520208899</v>
      </c>
    </row>
    <row r="2239" spans="1:31" ht="30" x14ac:dyDescent="0.25">
      <c r="A2239" s="28">
        <v>764074</v>
      </c>
      <c r="B2239" s="30">
        <v>1</v>
      </c>
      <c r="C2239" s="30" t="s">
        <v>178</v>
      </c>
      <c r="D2239" s="30" t="s">
        <v>219</v>
      </c>
      <c r="E2239" s="29" t="s">
        <v>1147</v>
      </c>
      <c r="F2239" s="29" t="s">
        <v>7063</v>
      </c>
      <c r="G2239" s="29" t="s">
        <v>1140</v>
      </c>
      <c r="H2239" s="30" t="s">
        <v>1100</v>
      </c>
      <c r="I2239" s="30" t="s">
        <v>1103</v>
      </c>
      <c r="J2239" s="30" t="s">
        <v>1108</v>
      </c>
      <c r="K2239" s="30" t="s">
        <v>1110</v>
      </c>
      <c r="L2239" s="31" t="s">
        <v>7064</v>
      </c>
      <c r="M2239" s="31" t="s">
        <v>7065</v>
      </c>
      <c r="N2239" s="49">
        <v>1.8333333333333299E-2</v>
      </c>
      <c r="O2239" s="40">
        <v>4</v>
      </c>
      <c r="P2239" s="40">
        <v>6665</v>
      </c>
      <c r="Q2239" s="40">
        <v>12</v>
      </c>
      <c r="R2239" s="40">
        <v>65</v>
      </c>
      <c r="S2239" s="40">
        <v>30</v>
      </c>
      <c r="T2239" s="40">
        <v>746</v>
      </c>
      <c r="U2239" s="40">
        <v>3</v>
      </c>
      <c r="V2239" s="40">
        <v>3</v>
      </c>
      <c r="W2239" s="49">
        <v>0.43706816914170699</v>
      </c>
      <c r="X2239" s="49">
        <v>50.440033028125903</v>
      </c>
      <c r="Y2239" s="49">
        <v>2.0285556864955199</v>
      </c>
      <c r="Z2239" s="49">
        <v>1.30284522810724</v>
      </c>
      <c r="AA2239" s="49">
        <v>4.6943554657057502</v>
      </c>
      <c r="AB2239" s="49">
        <v>5.6704754346180097</v>
      </c>
      <c r="AC2239" s="49">
        <v>4.2507395330400002E-2</v>
      </c>
      <c r="AD2239" s="49">
        <v>0.35956457064470998</v>
      </c>
      <c r="AE2239" s="49">
        <v>64.975404978169195</v>
      </c>
    </row>
    <row r="2240" spans="1:31" ht="48" x14ac:dyDescent="0.25">
      <c r="A2240" s="28">
        <v>764076</v>
      </c>
      <c r="B2240" s="30">
        <v>1</v>
      </c>
      <c r="C2240" s="30" t="s">
        <v>176</v>
      </c>
      <c r="D2240" s="30" t="s">
        <v>911</v>
      </c>
      <c r="E2240" s="29" t="s">
        <v>1133</v>
      </c>
      <c r="F2240" s="29" t="s">
        <v>7066</v>
      </c>
      <c r="G2240" s="29" t="s">
        <v>1211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1" t="s">
        <v>7067</v>
      </c>
      <c r="M2240" s="31" t="s">
        <v>7068</v>
      </c>
      <c r="N2240" s="49">
        <v>5.56666666666667</v>
      </c>
      <c r="O2240" s="40">
        <v>0</v>
      </c>
      <c r="P2240" s="40">
        <v>33</v>
      </c>
      <c r="Q2240" s="40">
        <v>0</v>
      </c>
      <c r="R2240" s="40">
        <v>0</v>
      </c>
      <c r="S2240" s="40">
        <v>0</v>
      </c>
      <c r="T2240" s="40">
        <v>1</v>
      </c>
      <c r="U2240" s="40">
        <v>0</v>
      </c>
      <c r="V2240" s="40">
        <v>0</v>
      </c>
      <c r="W2240" s="49">
        <v>0</v>
      </c>
      <c r="X2240" s="49">
        <v>41.296961577995397</v>
      </c>
      <c r="Y2240" s="49">
        <v>0</v>
      </c>
      <c r="Z2240" s="49">
        <v>0</v>
      </c>
      <c r="AA2240" s="49">
        <v>0</v>
      </c>
      <c r="AB2240" s="49">
        <v>3.6239286269704798</v>
      </c>
      <c r="AC2240" s="49">
        <v>0</v>
      </c>
      <c r="AD2240" s="49">
        <v>0</v>
      </c>
      <c r="AE2240" s="49">
        <v>44.9208902049659</v>
      </c>
    </row>
    <row r="2241" spans="1:31" ht="30" x14ac:dyDescent="0.25">
      <c r="A2241" s="28">
        <v>764077</v>
      </c>
      <c r="B2241" s="30">
        <v>1</v>
      </c>
      <c r="C2241" s="30" t="s">
        <v>176</v>
      </c>
      <c r="D2241" s="30" t="s">
        <v>921</v>
      </c>
      <c r="E2241" s="29" t="s">
        <v>1147</v>
      </c>
      <c r="F2241" s="29" t="s">
        <v>3815</v>
      </c>
      <c r="G2241" s="29" t="s">
        <v>1140</v>
      </c>
      <c r="H2241" s="30" t="s">
        <v>1100</v>
      </c>
      <c r="I2241" s="30" t="s">
        <v>1102</v>
      </c>
      <c r="J2241" s="30" t="s">
        <v>1108</v>
      </c>
      <c r="K2241" s="30" t="s">
        <v>1110</v>
      </c>
      <c r="L2241" s="31" t="s">
        <v>7069</v>
      </c>
      <c r="M2241" s="31" t="s">
        <v>7070</v>
      </c>
      <c r="N2241" s="49">
        <v>0.216944444444444</v>
      </c>
      <c r="O2241" s="40">
        <v>0</v>
      </c>
      <c r="P2241" s="40">
        <v>3614</v>
      </c>
      <c r="Q2241" s="40">
        <v>1</v>
      </c>
      <c r="R2241" s="40">
        <v>23</v>
      </c>
      <c r="S2241" s="40">
        <v>4</v>
      </c>
      <c r="T2241" s="40">
        <v>464</v>
      </c>
      <c r="U2241" s="40">
        <v>0</v>
      </c>
      <c r="V2241" s="40">
        <v>1</v>
      </c>
      <c r="W2241" s="49">
        <v>0</v>
      </c>
      <c r="X2241" s="49">
        <v>287.14196168623403</v>
      </c>
      <c r="Y2241" s="49">
        <v>1.3759153991577</v>
      </c>
      <c r="Z2241" s="49">
        <v>6.9991303921669603</v>
      </c>
      <c r="AA2241" s="49">
        <v>16.077073391372299</v>
      </c>
      <c r="AB2241" s="49">
        <v>56.324789562947402</v>
      </c>
      <c r="AC2241" s="49">
        <v>0</v>
      </c>
      <c r="AD2241" s="49">
        <v>0.129540740700887</v>
      </c>
      <c r="AE2241" s="49">
        <v>368.04841117257899</v>
      </c>
    </row>
    <row r="2242" spans="1:31" ht="30" x14ac:dyDescent="0.25">
      <c r="A2242" s="28">
        <v>764084</v>
      </c>
      <c r="B2242" s="30">
        <v>1</v>
      </c>
      <c r="C2242" s="30" t="s">
        <v>176</v>
      </c>
      <c r="D2242" s="30" t="s">
        <v>219</v>
      </c>
      <c r="E2242" s="29" t="s">
        <v>1138</v>
      </c>
      <c r="F2242" s="29" t="s">
        <v>1185</v>
      </c>
      <c r="G2242" s="29" t="s">
        <v>1140</v>
      </c>
      <c r="H2242" s="30" t="s">
        <v>1100</v>
      </c>
      <c r="I2242" s="30" t="s">
        <v>1103</v>
      </c>
      <c r="J2242" s="30" t="s">
        <v>1108</v>
      </c>
      <c r="K2242" s="30" t="s">
        <v>1110</v>
      </c>
      <c r="L2242" s="31" t="s">
        <v>7071</v>
      </c>
      <c r="M2242" s="31" t="s">
        <v>7072</v>
      </c>
      <c r="N2242" s="49">
        <v>1.4722222222222201E-2</v>
      </c>
      <c r="O2242" s="40">
        <v>1</v>
      </c>
      <c r="P2242" s="40">
        <v>943</v>
      </c>
      <c r="Q2242" s="40">
        <v>6</v>
      </c>
      <c r="R2242" s="40">
        <v>2</v>
      </c>
      <c r="S2242" s="40">
        <v>4</v>
      </c>
      <c r="T2242" s="40">
        <v>55</v>
      </c>
      <c r="U2242" s="40">
        <v>0</v>
      </c>
      <c r="V2242" s="40">
        <v>0</v>
      </c>
      <c r="W2242" s="49">
        <v>0.195697438272983</v>
      </c>
      <c r="X2242" s="49">
        <v>3.5319710256140699</v>
      </c>
      <c r="Y2242" s="49">
        <v>2.15665991031931</v>
      </c>
      <c r="Z2242" s="49">
        <v>3.6283862623723302E-2</v>
      </c>
      <c r="AA2242" s="49">
        <v>0.16955875506554</v>
      </c>
      <c r="AB2242" s="49">
        <v>0.46673892638213899</v>
      </c>
      <c r="AC2242" s="49">
        <v>0</v>
      </c>
      <c r="AD2242" s="49">
        <v>0</v>
      </c>
      <c r="AE2242" s="49">
        <v>6.5569099182777597</v>
      </c>
    </row>
    <row r="2243" spans="1:31" ht="36" x14ac:dyDescent="0.25">
      <c r="A2243" s="28">
        <v>764085</v>
      </c>
      <c r="B2243" s="30">
        <v>1</v>
      </c>
      <c r="C2243" s="30" t="s">
        <v>176</v>
      </c>
      <c r="D2243" s="30" t="s">
        <v>921</v>
      </c>
      <c r="E2243" s="29" t="s">
        <v>1133</v>
      </c>
      <c r="F2243" s="29" t="s">
        <v>7073</v>
      </c>
      <c r="G2243" s="29" t="s">
        <v>1135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1" t="s">
        <v>7074</v>
      </c>
      <c r="M2243" s="31" t="s">
        <v>7075</v>
      </c>
      <c r="N2243" s="49">
        <v>2.33361111111111</v>
      </c>
      <c r="O2243" s="40">
        <v>0</v>
      </c>
      <c r="P2243" s="40">
        <v>14</v>
      </c>
      <c r="Q2243" s="40">
        <v>0</v>
      </c>
      <c r="R2243" s="40">
        <v>0</v>
      </c>
      <c r="S2243" s="40">
        <v>0</v>
      </c>
      <c r="T2243" s="40">
        <v>0</v>
      </c>
      <c r="U2243" s="40">
        <v>0</v>
      </c>
      <c r="V2243" s="40">
        <v>0</v>
      </c>
      <c r="W2243" s="49">
        <v>0</v>
      </c>
      <c r="X2243" s="49">
        <v>5.5583432513741498</v>
      </c>
      <c r="Y2243" s="49">
        <v>0</v>
      </c>
      <c r="Z2243" s="49">
        <v>0</v>
      </c>
      <c r="AA2243" s="49">
        <v>0</v>
      </c>
      <c r="AB2243" s="49">
        <v>0</v>
      </c>
      <c r="AC2243" s="49">
        <v>0</v>
      </c>
      <c r="AD2243" s="49">
        <v>0</v>
      </c>
      <c r="AE2243" s="49">
        <v>5.5583432513741498</v>
      </c>
    </row>
    <row r="2244" spans="1:31" ht="30" x14ac:dyDescent="0.25">
      <c r="A2244" s="28">
        <v>764086</v>
      </c>
      <c r="B2244" s="30">
        <v>1</v>
      </c>
      <c r="C2244" s="30" t="s">
        <v>176</v>
      </c>
      <c r="D2244" s="30" t="s">
        <v>921</v>
      </c>
      <c r="E2244" s="29" t="s">
        <v>1138</v>
      </c>
      <c r="F2244" s="29" t="s">
        <v>2385</v>
      </c>
      <c r="G2244" s="29" t="s">
        <v>1140</v>
      </c>
      <c r="H2244" s="30" t="s">
        <v>1100</v>
      </c>
      <c r="I2244" s="30" t="s">
        <v>1103</v>
      </c>
      <c r="J2244" s="30" t="s">
        <v>1108</v>
      </c>
      <c r="K2244" s="30" t="s">
        <v>1110</v>
      </c>
      <c r="L2244" s="31" t="s">
        <v>7076</v>
      </c>
      <c r="M2244" s="31" t="s">
        <v>7077</v>
      </c>
      <c r="N2244" s="49">
        <v>1.2777777777777799E-2</v>
      </c>
      <c r="O2244" s="40">
        <v>0</v>
      </c>
      <c r="P2244" s="40">
        <v>2621</v>
      </c>
      <c r="Q2244" s="40">
        <v>1</v>
      </c>
      <c r="R2244" s="40">
        <v>10</v>
      </c>
      <c r="S2244" s="40">
        <v>16</v>
      </c>
      <c r="T2244" s="40">
        <v>61</v>
      </c>
      <c r="U2244" s="40">
        <v>1</v>
      </c>
      <c r="V2244" s="40">
        <v>0</v>
      </c>
      <c r="W2244" s="49">
        <v>0</v>
      </c>
      <c r="X2244" s="49">
        <v>5.8706899279043796</v>
      </c>
      <c r="Y2244" s="49">
        <v>1.2216863567830001</v>
      </c>
      <c r="Z2244" s="49">
        <v>0.43021509457082202</v>
      </c>
      <c r="AA2244" s="49">
        <v>2.3563992427048301</v>
      </c>
      <c r="AB2244" s="49">
        <v>0.80876979441486996</v>
      </c>
      <c r="AC2244" s="49">
        <v>6.7919466810300005E-2</v>
      </c>
      <c r="AD2244" s="49">
        <v>0</v>
      </c>
      <c r="AE2244" s="49">
        <v>10.755679883188201</v>
      </c>
    </row>
    <row r="2245" spans="1:31" ht="30" x14ac:dyDescent="0.25">
      <c r="A2245" s="28">
        <v>764087</v>
      </c>
      <c r="B2245" s="30">
        <v>1</v>
      </c>
      <c r="C2245" s="30" t="s">
        <v>176</v>
      </c>
      <c r="D2245" s="30" t="s">
        <v>219</v>
      </c>
      <c r="E2245" s="29" t="s">
        <v>1147</v>
      </c>
      <c r="F2245" s="29" t="s">
        <v>2413</v>
      </c>
      <c r="G2245" s="29" t="s">
        <v>1684</v>
      </c>
      <c r="H2245" s="30" t="s">
        <v>1100</v>
      </c>
      <c r="I2245" s="30" t="s">
        <v>1103</v>
      </c>
      <c r="J2245" s="30" t="s">
        <v>1108</v>
      </c>
      <c r="K2245" s="30" t="s">
        <v>1110</v>
      </c>
      <c r="L2245" s="31" t="s">
        <v>7078</v>
      </c>
      <c r="M2245" s="31" t="s">
        <v>7079</v>
      </c>
      <c r="N2245" s="49">
        <v>2.72222222222222E-2</v>
      </c>
      <c r="O2245" s="40">
        <v>0</v>
      </c>
      <c r="P2245" s="40">
        <v>362</v>
      </c>
      <c r="Q2245" s="40">
        <v>0</v>
      </c>
      <c r="R2245" s="40">
        <v>3</v>
      </c>
      <c r="S2245" s="40">
        <v>3</v>
      </c>
      <c r="T2245" s="40">
        <v>36</v>
      </c>
      <c r="U2245" s="40">
        <v>0</v>
      </c>
      <c r="V2245" s="40">
        <v>0</v>
      </c>
      <c r="W2245" s="49">
        <v>0</v>
      </c>
      <c r="X2245" s="49">
        <v>3.7898348075389801</v>
      </c>
      <c r="Y2245" s="49">
        <v>0</v>
      </c>
      <c r="Z2245" s="49">
        <v>0.160789390701637</v>
      </c>
      <c r="AA2245" s="49">
        <v>1.1786991487217899</v>
      </c>
      <c r="AB2245" s="49">
        <v>0.79761884184073095</v>
      </c>
      <c r="AC2245" s="49">
        <v>0</v>
      </c>
      <c r="AD2245" s="49">
        <v>0</v>
      </c>
      <c r="AE2245" s="49">
        <v>5.9269421888031397</v>
      </c>
    </row>
    <row r="2246" spans="1:31" ht="30" x14ac:dyDescent="0.25">
      <c r="A2246" s="28">
        <v>764088</v>
      </c>
      <c r="B2246" s="30">
        <v>1</v>
      </c>
      <c r="C2246" s="30" t="s">
        <v>176</v>
      </c>
      <c r="D2246" s="30" t="s">
        <v>219</v>
      </c>
      <c r="E2246" s="29" t="s">
        <v>1147</v>
      </c>
      <c r="F2246" s="29" t="s">
        <v>2416</v>
      </c>
      <c r="G2246" s="29" t="s">
        <v>1684</v>
      </c>
      <c r="H2246" s="30" t="s">
        <v>1100</v>
      </c>
      <c r="I2246" s="30" t="s">
        <v>1103</v>
      </c>
      <c r="J2246" s="30" t="s">
        <v>1108</v>
      </c>
      <c r="K2246" s="30" t="s">
        <v>1110</v>
      </c>
      <c r="L2246" s="31" t="s">
        <v>7078</v>
      </c>
      <c r="M2246" s="31" t="s">
        <v>7080</v>
      </c>
      <c r="N2246" s="49">
        <v>1.4166666666666701E-2</v>
      </c>
      <c r="O2246" s="40">
        <v>0</v>
      </c>
      <c r="P2246" s="40">
        <v>541</v>
      </c>
      <c r="Q2246" s="40">
        <v>0</v>
      </c>
      <c r="R2246" s="40">
        <v>35</v>
      </c>
      <c r="S2246" s="40">
        <v>0</v>
      </c>
      <c r="T2246" s="40">
        <v>87</v>
      </c>
      <c r="U2246" s="40">
        <v>0</v>
      </c>
      <c r="V2246" s="40">
        <v>0</v>
      </c>
      <c r="W2246" s="49">
        <v>0</v>
      </c>
      <c r="X2246" s="49">
        <v>3.6590256032555399</v>
      </c>
      <c r="Y2246" s="49">
        <v>0</v>
      </c>
      <c r="Z2246" s="49">
        <v>0.60173465339188903</v>
      </c>
      <c r="AA2246" s="49">
        <v>0</v>
      </c>
      <c r="AB2246" s="49">
        <v>0.57972788817614596</v>
      </c>
      <c r="AC2246" s="49">
        <v>0</v>
      </c>
      <c r="AD2246" s="49">
        <v>0</v>
      </c>
      <c r="AE2246" s="49">
        <v>4.8404881448235804</v>
      </c>
    </row>
    <row r="2247" spans="1:31" ht="30" x14ac:dyDescent="0.25">
      <c r="A2247" s="28">
        <v>764091</v>
      </c>
      <c r="B2247" s="30">
        <v>1</v>
      </c>
      <c r="C2247" s="30" t="s">
        <v>176</v>
      </c>
      <c r="D2247" s="30" t="s">
        <v>923</v>
      </c>
      <c r="E2247" s="29" t="s">
        <v>1138</v>
      </c>
      <c r="F2247" s="29" t="s">
        <v>7081</v>
      </c>
      <c r="G2247" s="29" t="s">
        <v>1144</v>
      </c>
      <c r="H2247" s="30" t="s">
        <v>1100</v>
      </c>
      <c r="I2247" s="30" t="s">
        <v>1103</v>
      </c>
      <c r="J2247" s="30" t="s">
        <v>1108</v>
      </c>
      <c r="K2247" s="30" t="s">
        <v>1110</v>
      </c>
      <c r="L2247" s="31" t="s">
        <v>7082</v>
      </c>
      <c r="M2247" s="31" t="s">
        <v>7083</v>
      </c>
      <c r="N2247" s="49">
        <v>1.1111111111111099E-2</v>
      </c>
      <c r="O2247" s="40">
        <v>0</v>
      </c>
      <c r="P2247" s="40">
        <v>336</v>
      </c>
      <c r="Q2247" s="40">
        <v>0</v>
      </c>
      <c r="R2247" s="40">
        <v>5</v>
      </c>
      <c r="S2247" s="40">
        <v>0</v>
      </c>
      <c r="T2247" s="40">
        <v>33</v>
      </c>
      <c r="U2247" s="40">
        <v>0</v>
      </c>
      <c r="V2247" s="40">
        <v>1</v>
      </c>
      <c r="W2247" s="49">
        <v>0</v>
      </c>
      <c r="X2247" s="49">
        <v>0.90354098241120295</v>
      </c>
      <c r="Y2247" s="49">
        <v>0</v>
      </c>
      <c r="Z2247" s="49">
        <v>7.7565312687222204E-3</v>
      </c>
      <c r="AA2247" s="49">
        <v>0</v>
      </c>
      <c r="AB2247" s="49">
        <v>0.160994046579892</v>
      </c>
      <c r="AC2247" s="49">
        <v>0</v>
      </c>
      <c r="AD2247" s="49">
        <v>4.0774474151888899E-3</v>
      </c>
      <c r="AE2247" s="49">
        <v>1.0763690076750101</v>
      </c>
    </row>
    <row r="2248" spans="1:31" ht="30" x14ac:dyDescent="0.25">
      <c r="A2248" s="28">
        <v>764093</v>
      </c>
      <c r="B2248" s="30">
        <v>1</v>
      </c>
      <c r="C2248" s="30" t="s">
        <v>176</v>
      </c>
      <c r="D2248" s="30" t="s">
        <v>219</v>
      </c>
      <c r="E2248" s="29" t="s">
        <v>1147</v>
      </c>
      <c r="F2248" s="29" t="s">
        <v>7084</v>
      </c>
      <c r="G2248" s="29" t="s">
        <v>1144</v>
      </c>
      <c r="H2248" s="30" t="s">
        <v>1100</v>
      </c>
      <c r="I2248" s="30" t="s">
        <v>1103</v>
      </c>
      <c r="J2248" s="30" t="s">
        <v>1108</v>
      </c>
      <c r="K2248" s="30" t="s">
        <v>1110</v>
      </c>
      <c r="L2248" s="31" t="s">
        <v>7085</v>
      </c>
      <c r="M2248" s="31" t="s">
        <v>7086</v>
      </c>
      <c r="N2248" s="49">
        <v>1.16666666666667E-2</v>
      </c>
      <c r="O2248" s="40">
        <v>0</v>
      </c>
      <c r="P2248" s="40">
        <v>484</v>
      </c>
      <c r="Q2248" s="40">
        <v>1</v>
      </c>
      <c r="R2248" s="40">
        <v>110</v>
      </c>
      <c r="S2248" s="40">
        <v>0</v>
      </c>
      <c r="T2248" s="40">
        <v>42</v>
      </c>
      <c r="U2248" s="40">
        <v>0</v>
      </c>
      <c r="V2248" s="40">
        <v>0</v>
      </c>
      <c r="W2248" s="49">
        <v>0</v>
      </c>
      <c r="X2248" s="49">
        <v>1.5128027480733699</v>
      </c>
      <c r="Y2248" s="49">
        <v>3.6957736699333298E-2</v>
      </c>
      <c r="Z2248" s="49">
        <v>1.79094913632089</v>
      </c>
      <c r="AA2248" s="49">
        <v>0</v>
      </c>
      <c r="AB2248" s="49">
        <v>0.32898474374984599</v>
      </c>
      <c r="AC2248" s="49">
        <v>0</v>
      </c>
      <c r="AD2248" s="49">
        <v>0</v>
      </c>
      <c r="AE2248" s="49">
        <v>3.6696943648434499</v>
      </c>
    </row>
    <row r="2249" spans="1:31" ht="30" x14ac:dyDescent="0.25">
      <c r="A2249" s="28">
        <v>764094</v>
      </c>
      <c r="B2249" s="30">
        <v>1</v>
      </c>
      <c r="C2249" s="30" t="s">
        <v>176</v>
      </c>
      <c r="D2249" s="30" t="s">
        <v>915</v>
      </c>
      <c r="E2249" s="29" t="s">
        <v>1138</v>
      </c>
      <c r="F2249" s="29" t="s">
        <v>3960</v>
      </c>
      <c r="G2249" s="29" t="s">
        <v>1144</v>
      </c>
      <c r="H2249" s="30" t="s">
        <v>1100</v>
      </c>
      <c r="I2249" s="30" t="s">
        <v>1103</v>
      </c>
      <c r="J2249" s="30" t="s">
        <v>1108</v>
      </c>
      <c r="K2249" s="30" t="s">
        <v>1110</v>
      </c>
      <c r="L2249" s="31" t="s">
        <v>7087</v>
      </c>
      <c r="M2249" s="31" t="s">
        <v>7088</v>
      </c>
      <c r="N2249" s="49">
        <v>5.8333333333333301E-3</v>
      </c>
      <c r="O2249" s="40">
        <v>0</v>
      </c>
      <c r="P2249" s="40">
        <v>1147</v>
      </c>
      <c r="Q2249" s="40">
        <v>0</v>
      </c>
      <c r="R2249" s="40">
        <v>0</v>
      </c>
      <c r="S2249" s="40">
        <v>3</v>
      </c>
      <c r="T2249" s="40">
        <v>20</v>
      </c>
      <c r="U2249" s="40">
        <v>0</v>
      </c>
      <c r="V2249" s="40">
        <v>0</v>
      </c>
      <c r="W2249" s="49">
        <v>0</v>
      </c>
      <c r="X2249" s="49">
        <v>2.8744955443553399</v>
      </c>
      <c r="Y2249" s="49">
        <v>0</v>
      </c>
      <c r="Z2249" s="49">
        <v>0</v>
      </c>
      <c r="AA2249" s="49">
        <v>0.144612535906083</v>
      </c>
      <c r="AB2249" s="49">
        <v>5.3244670232501103E-2</v>
      </c>
      <c r="AC2249" s="49">
        <v>0</v>
      </c>
      <c r="AD2249" s="49">
        <v>0</v>
      </c>
      <c r="AE2249" s="49">
        <v>3.0723527504939301</v>
      </c>
    </row>
    <row r="2250" spans="1:31" ht="30" x14ac:dyDescent="0.25">
      <c r="A2250" s="28">
        <v>764095</v>
      </c>
      <c r="B2250" s="30">
        <v>1</v>
      </c>
      <c r="C2250" s="30" t="s">
        <v>176</v>
      </c>
      <c r="D2250" s="30" t="s">
        <v>915</v>
      </c>
      <c r="E2250" s="29" t="s">
        <v>1138</v>
      </c>
      <c r="F2250" s="29" t="s">
        <v>5972</v>
      </c>
      <c r="G2250" s="29" t="s">
        <v>1144</v>
      </c>
      <c r="H2250" s="30" t="s">
        <v>1100</v>
      </c>
      <c r="I2250" s="30" t="s">
        <v>1103</v>
      </c>
      <c r="J2250" s="30" t="s">
        <v>1108</v>
      </c>
      <c r="K2250" s="30" t="s">
        <v>1110</v>
      </c>
      <c r="L2250" s="31" t="s">
        <v>7089</v>
      </c>
      <c r="M2250" s="31" t="s">
        <v>7090</v>
      </c>
      <c r="N2250" s="49">
        <v>1.44444444444444E-2</v>
      </c>
      <c r="O2250" s="40">
        <v>0</v>
      </c>
      <c r="P2250" s="40">
        <v>1475</v>
      </c>
      <c r="Q2250" s="40">
        <v>4</v>
      </c>
      <c r="R2250" s="40">
        <v>1</v>
      </c>
      <c r="S2250" s="40">
        <v>11</v>
      </c>
      <c r="T2250" s="40">
        <v>23</v>
      </c>
      <c r="U2250" s="40">
        <v>0</v>
      </c>
      <c r="V2250" s="40">
        <v>0</v>
      </c>
      <c r="W2250" s="49">
        <v>0</v>
      </c>
      <c r="X2250" s="49">
        <v>81.913739819447599</v>
      </c>
      <c r="Y2250" s="49">
        <v>6.0780862953818202</v>
      </c>
      <c r="Z2250" s="49">
        <v>2.8438939851990301E-2</v>
      </c>
      <c r="AA2250" s="49">
        <v>0.74888989987430898</v>
      </c>
      <c r="AB2250" s="49">
        <v>0.22315794660928301</v>
      </c>
      <c r="AC2250" s="49">
        <v>0</v>
      </c>
      <c r="AD2250" s="49">
        <v>0</v>
      </c>
      <c r="AE2250" s="49">
        <v>88.992312901164993</v>
      </c>
    </row>
    <row r="2251" spans="1:31" ht="30" x14ac:dyDescent="0.25">
      <c r="A2251" s="28">
        <v>764097</v>
      </c>
      <c r="B2251" s="30">
        <v>1</v>
      </c>
      <c r="C2251" s="30" t="s">
        <v>178</v>
      </c>
      <c r="D2251" s="30" t="s">
        <v>935</v>
      </c>
      <c r="E2251" s="29" t="s">
        <v>1138</v>
      </c>
      <c r="F2251" s="29" t="s">
        <v>1620</v>
      </c>
      <c r="G2251" s="29" t="s">
        <v>1140</v>
      </c>
      <c r="H2251" s="30" t="s">
        <v>1100</v>
      </c>
      <c r="I2251" s="30" t="s">
        <v>1103</v>
      </c>
      <c r="J2251" s="30" t="s">
        <v>1108</v>
      </c>
      <c r="K2251" s="30" t="s">
        <v>1110</v>
      </c>
      <c r="L2251" s="31" t="s">
        <v>7091</v>
      </c>
      <c r="M2251" s="31" t="s">
        <v>7092</v>
      </c>
      <c r="N2251" s="49">
        <v>8.3333333333333297E-3</v>
      </c>
      <c r="O2251" s="40">
        <v>0</v>
      </c>
      <c r="P2251" s="40">
        <v>3753</v>
      </c>
      <c r="Q2251" s="40">
        <v>2</v>
      </c>
      <c r="R2251" s="40">
        <v>42</v>
      </c>
      <c r="S2251" s="40">
        <v>9</v>
      </c>
      <c r="T2251" s="40">
        <v>222</v>
      </c>
      <c r="U2251" s="40">
        <v>1</v>
      </c>
      <c r="V2251" s="40">
        <v>0</v>
      </c>
      <c r="W2251" s="49">
        <v>0</v>
      </c>
      <c r="X2251" s="49">
        <v>12.158519573474701</v>
      </c>
      <c r="Y2251" s="49">
        <v>0.46555861803899801</v>
      </c>
      <c r="Z2251" s="49">
        <v>0.49920859817209801</v>
      </c>
      <c r="AA2251" s="49">
        <v>0.42933150643914703</v>
      </c>
      <c r="AB2251" s="49">
        <v>0.91114109674856303</v>
      </c>
      <c r="AC2251" s="49">
        <v>2.2683108668E-2</v>
      </c>
      <c r="AD2251" s="49">
        <v>0</v>
      </c>
      <c r="AE2251" s="49">
        <v>14.4864425015415</v>
      </c>
    </row>
    <row r="2252" spans="1:31" ht="30" x14ac:dyDescent="0.25">
      <c r="A2252" s="28">
        <v>764099</v>
      </c>
      <c r="B2252" s="30">
        <v>1</v>
      </c>
      <c r="C2252" s="30" t="s">
        <v>176</v>
      </c>
      <c r="D2252" s="30" t="s">
        <v>913</v>
      </c>
      <c r="E2252" s="29" t="s">
        <v>1138</v>
      </c>
      <c r="F2252" s="29" t="s">
        <v>7093</v>
      </c>
      <c r="G2252" s="29" t="s">
        <v>1144</v>
      </c>
      <c r="H2252" s="30" t="s">
        <v>1100</v>
      </c>
      <c r="I2252" s="30" t="s">
        <v>1103</v>
      </c>
      <c r="J2252" s="30" t="s">
        <v>1108</v>
      </c>
      <c r="K2252" s="30" t="s">
        <v>1110</v>
      </c>
      <c r="L2252" s="31" t="s">
        <v>7094</v>
      </c>
      <c r="M2252" s="31" t="s">
        <v>7095</v>
      </c>
      <c r="N2252" s="49">
        <v>6.6666666666666697E-3</v>
      </c>
      <c r="O2252" s="40">
        <v>0</v>
      </c>
      <c r="P2252" s="40">
        <v>907</v>
      </c>
      <c r="Q2252" s="40">
        <v>0</v>
      </c>
      <c r="R2252" s="40">
        <v>2</v>
      </c>
      <c r="S2252" s="40">
        <v>3</v>
      </c>
      <c r="T2252" s="40">
        <v>14</v>
      </c>
      <c r="U2252" s="40">
        <v>0</v>
      </c>
      <c r="V2252" s="40">
        <v>0</v>
      </c>
      <c r="W2252" s="49">
        <v>0</v>
      </c>
      <c r="X2252" s="49">
        <v>1.0856848732700799</v>
      </c>
      <c r="Y2252" s="49">
        <v>0</v>
      </c>
      <c r="Z2252" s="49">
        <v>4.5128930940000001E-3</v>
      </c>
      <c r="AA2252" s="49">
        <v>2.7929283396266699E-2</v>
      </c>
      <c r="AB2252" s="49">
        <v>2.5961479070401999E-2</v>
      </c>
      <c r="AC2252" s="49">
        <v>0</v>
      </c>
      <c r="AD2252" s="49">
        <v>0</v>
      </c>
      <c r="AE2252" s="49">
        <v>1.1440885288307501</v>
      </c>
    </row>
    <row r="2253" spans="1:31" ht="48" x14ac:dyDescent="0.25">
      <c r="A2253" s="28">
        <v>764100</v>
      </c>
      <c r="B2253" s="30">
        <v>1</v>
      </c>
      <c r="C2253" s="30" t="s">
        <v>176</v>
      </c>
      <c r="D2253" s="30" t="s">
        <v>916</v>
      </c>
      <c r="E2253" s="29" t="s">
        <v>1133</v>
      </c>
      <c r="F2253" s="29" t="s">
        <v>7096</v>
      </c>
      <c r="G2253" s="29" t="s">
        <v>1211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1" t="s">
        <v>7097</v>
      </c>
      <c r="M2253" s="31" t="s">
        <v>7098</v>
      </c>
      <c r="N2253" s="49">
        <v>2.1416666666666702</v>
      </c>
      <c r="O2253" s="40">
        <v>0</v>
      </c>
      <c r="P2253" s="40">
        <v>162</v>
      </c>
      <c r="Q2253" s="40">
        <v>0</v>
      </c>
      <c r="R2253" s="40">
        <v>0</v>
      </c>
      <c r="S2253" s="40">
        <v>0</v>
      </c>
      <c r="T2253" s="40">
        <v>12</v>
      </c>
      <c r="U2253" s="40">
        <v>0</v>
      </c>
      <c r="V2253" s="40">
        <v>0</v>
      </c>
      <c r="W2253" s="49">
        <v>0</v>
      </c>
      <c r="X2253" s="49">
        <v>57.870195571050601</v>
      </c>
      <c r="Y2253" s="49">
        <v>0</v>
      </c>
      <c r="Z2253" s="49">
        <v>0</v>
      </c>
      <c r="AA2253" s="49">
        <v>0</v>
      </c>
      <c r="AB2253" s="49">
        <v>12.660444768539399</v>
      </c>
      <c r="AC2253" s="49">
        <v>0</v>
      </c>
      <c r="AD2253" s="49">
        <v>0</v>
      </c>
      <c r="AE2253" s="49">
        <v>70.530640339590093</v>
      </c>
    </row>
    <row r="2254" spans="1:31" ht="36" x14ac:dyDescent="0.25">
      <c r="A2254" s="28">
        <v>764101</v>
      </c>
      <c r="B2254" s="30">
        <v>1</v>
      </c>
      <c r="C2254" s="30" t="s">
        <v>176</v>
      </c>
      <c r="D2254" s="30" t="s">
        <v>923</v>
      </c>
      <c r="E2254" s="29" t="s">
        <v>1180</v>
      </c>
      <c r="F2254" s="29" t="s">
        <v>6705</v>
      </c>
      <c r="G2254" s="29" t="s">
        <v>1182</v>
      </c>
      <c r="H2254" s="30" t="s">
        <v>1100</v>
      </c>
      <c r="I2254" s="30" t="s">
        <v>1102</v>
      </c>
      <c r="J2254" s="30" t="s">
        <v>1108</v>
      </c>
      <c r="K2254" s="30" t="s">
        <v>1110</v>
      </c>
      <c r="L2254" s="31" t="s">
        <v>7099</v>
      </c>
      <c r="M2254" s="31" t="s">
        <v>7100</v>
      </c>
      <c r="N2254" s="49">
        <v>2.2566666666666699</v>
      </c>
      <c r="O2254" s="40">
        <v>0</v>
      </c>
      <c r="P2254" s="40">
        <v>283</v>
      </c>
      <c r="Q2254" s="40">
        <v>0</v>
      </c>
      <c r="R2254" s="40">
        <v>0</v>
      </c>
      <c r="S2254" s="40">
        <v>0</v>
      </c>
      <c r="T2254" s="40">
        <v>10</v>
      </c>
      <c r="U2254" s="40">
        <v>0</v>
      </c>
      <c r="V2254" s="40">
        <v>0</v>
      </c>
      <c r="W2254" s="49">
        <v>0</v>
      </c>
      <c r="X2254" s="49">
        <v>727.41061207688597</v>
      </c>
      <c r="Y2254" s="49">
        <v>0</v>
      </c>
      <c r="Z2254" s="49">
        <v>0</v>
      </c>
      <c r="AA2254" s="49">
        <v>0</v>
      </c>
      <c r="AB2254" s="49">
        <v>10.623618322407401</v>
      </c>
      <c r="AC2254" s="49">
        <v>0</v>
      </c>
      <c r="AD2254" s="49">
        <v>0</v>
      </c>
      <c r="AE2254" s="49">
        <v>738.03423039929305</v>
      </c>
    </row>
    <row r="2255" spans="1:31" ht="48" x14ac:dyDescent="0.25">
      <c r="A2255" s="28">
        <v>764102</v>
      </c>
      <c r="B2255" s="30">
        <v>1</v>
      </c>
      <c r="C2255" s="30" t="s">
        <v>176</v>
      </c>
      <c r="D2255" s="30" t="s">
        <v>920</v>
      </c>
      <c r="E2255" s="29" t="s">
        <v>1133</v>
      </c>
      <c r="F2255" s="29" t="s">
        <v>7101</v>
      </c>
      <c r="G2255" s="29" t="s">
        <v>1211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1" t="s">
        <v>7102</v>
      </c>
      <c r="M2255" s="31" t="s">
        <v>7103</v>
      </c>
      <c r="N2255" s="49">
        <v>2.81388888888889</v>
      </c>
      <c r="O2255" s="40">
        <v>0</v>
      </c>
      <c r="P2255" s="40">
        <v>53</v>
      </c>
      <c r="Q2255" s="40">
        <v>0</v>
      </c>
      <c r="R2255" s="40">
        <v>1</v>
      </c>
      <c r="S2255" s="40">
        <v>0</v>
      </c>
      <c r="T2255" s="40">
        <v>1</v>
      </c>
      <c r="U2255" s="40">
        <v>0</v>
      </c>
      <c r="V2255" s="40">
        <v>0</v>
      </c>
      <c r="W2255" s="49">
        <v>0</v>
      </c>
      <c r="X2255" s="49">
        <v>25.9914730959112</v>
      </c>
      <c r="Y2255" s="49">
        <v>0</v>
      </c>
      <c r="Z2255" s="49">
        <v>0.758387289663917</v>
      </c>
      <c r="AA2255" s="49">
        <v>0</v>
      </c>
      <c r="AB2255" s="49">
        <v>0.199656541443056</v>
      </c>
      <c r="AC2255" s="49">
        <v>0</v>
      </c>
      <c r="AD2255" s="49">
        <v>0</v>
      </c>
      <c r="AE2255" s="49">
        <v>26.949516927018099</v>
      </c>
    </row>
    <row r="2256" spans="1:31" ht="48" x14ac:dyDescent="0.25">
      <c r="A2256" s="28">
        <v>764104</v>
      </c>
      <c r="B2256" s="30">
        <v>1</v>
      </c>
      <c r="C2256" s="30" t="s">
        <v>176</v>
      </c>
      <c r="D2256" s="30" t="s">
        <v>920</v>
      </c>
      <c r="E2256" s="29" t="s">
        <v>1133</v>
      </c>
      <c r="F2256" s="29" t="s">
        <v>7104</v>
      </c>
      <c r="G2256" s="29" t="s">
        <v>1211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1" t="s">
        <v>7105</v>
      </c>
      <c r="M2256" s="31" t="s">
        <v>7106</v>
      </c>
      <c r="N2256" s="49">
        <v>4.4533333333333296</v>
      </c>
      <c r="O2256" s="40">
        <v>0</v>
      </c>
      <c r="P2256" s="40">
        <v>135</v>
      </c>
      <c r="Q2256" s="40">
        <v>0</v>
      </c>
      <c r="R2256" s="40">
        <v>1</v>
      </c>
      <c r="S2256" s="40">
        <v>0</v>
      </c>
      <c r="T2256" s="40">
        <v>2</v>
      </c>
      <c r="U2256" s="40">
        <v>0</v>
      </c>
      <c r="V2256" s="40">
        <v>0</v>
      </c>
      <c r="W2256" s="49">
        <v>0</v>
      </c>
      <c r="X2256" s="49">
        <v>145.352527385283</v>
      </c>
      <c r="Y2256" s="49">
        <v>0</v>
      </c>
      <c r="Z2256" s="49">
        <v>11.9822304404371</v>
      </c>
      <c r="AA2256" s="49">
        <v>0</v>
      </c>
      <c r="AB2256" s="49">
        <v>6.6418568042320398</v>
      </c>
      <c r="AC2256" s="49">
        <v>0</v>
      </c>
      <c r="AD2256" s="49">
        <v>0</v>
      </c>
      <c r="AE2256" s="49">
        <v>163.976614629952</v>
      </c>
    </row>
    <row r="2257" spans="1:31" ht="30" x14ac:dyDescent="0.25">
      <c r="A2257" s="28">
        <v>764107</v>
      </c>
      <c r="B2257" s="30">
        <v>1</v>
      </c>
      <c r="C2257" s="30" t="s">
        <v>178</v>
      </c>
      <c r="D2257" s="30" t="s">
        <v>858</v>
      </c>
      <c r="E2257" s="29" t="s">
        <v>1138</v>
      </c>
      <c r="F2257" s="29" t="s">
        <v>1502</v>
      </c>
      <c r="G2257" s="29" t="s">
        <v>1140</v>
      </c>
      <c r="H2257" s="30" t="s">
        <v>1100</v>
      </c>
      <c r="I2257" s="30" t="s">
        <v>1103</v>
      </c>
      <c r="J2257" s="30" t="s">
        <v>1108</v>
      </c>
      <c r="K2257" s="30" t="s">
        <v>1110</v>
      </c>
      <c r="L2257" s="31" t="s">
        <v>7107</v>
      </c>
      <c r="M2257" s="31" t="s">
        <v>7108</v>
      </c>
      <c r="N2257" s="49">
        <v>1.8333333333333299E-2</v>
      </c>
      <c r="O2257" s="40">
        <v>1</v>
      </c>
      <c r="P2257" s="40">
        <v>2523</v>
      </c>
      <c r="Q2257" s="40">
        <v>2</v>
      </c>
      <c r="R2257" s="40">
        <v>7</v>
      </c>
      <c r="S2257" s="40">
        <v>8</v>
      </c>
      <c r="T2257" s="40">
        <v>253</v>
      </c>
      <c r="U2257" s="40">
        <v>1</v>
      </c>
      <c r="V2257" s="40">
        <v>2</v>
      </c>
      <c r="W2257" s="49">
        <v>2.3379962342879999E-2</v>
      </c>
      <c r="X2257" s="49">
        <v>14.0522986050143</v>
      </c>
      <c r="Y2257" s="49">
        <v>0.72668901948060005</v>
      </c>
      <c r="Z2257" s="49">
        <v>0.46219611579469999</v>
      </c>
      <c r="AA2257" s="49">
        <v>1.2202507842169901</v>
      </c>
      <c r="AB2257" s="49">
        <v>2.2610868562504698</v>
      </c>
      <c r="AC2257" s="49">
        <v>0.47370659383519997</v>
      </c>
      <c r="AD2257" s="49">
        <v>0.115406189296943</v>
      </c>
      <c r="AE2257" s="49">
        <v>19.3350141262321</v>
      </c>
    </row>
    <row r="2258" spans="1:31" ht="30" x14ac:dyDescent="0.25">
      <c r="A2258" s="28">
        <v>764108</v>
      </c>
      <c r="B2258" s="30">
        <v>1</v>
      </c>
      <c r="C2258" s="30" t="s">
        <v>176</v>
      </c>
      <c r="D2258" s="30" t="s">
        <v>920</v>
      </c>
      <c r="E2258" s="29" t="s">
        <v>1147</v>
      </c>
      <c r="F2258" s="29" t="s">
        <v>7109</v>
      </c>
      <c r="G2258" s="29" t="s">
        <v>1144</v>
      </c>
      <c r="H2258" s="30" t="s">
        <v>1100</v>
      </c>
      <c r="I2258" s="30" t="s">
        <v>1103</v>
      </c>
      <c r="J2258" s="30" t="s">
        <v>1108</v>
      </c>
      <c r="K2258" s="30" t="s">
        <v>1110</v>
      </c>
      <c r="L2258" s="31" t="s">
        <v>7110</v>
      </c>
      <c r="M2258" s="31" t="s">
        <v>7111</v>
      </c>
      <c r="N2258" s="49">
        <v>1.0833333333333301E-2</v>
      </c>
      <c r="O2258" s="40">
        <v>0</v>
      </c>
      <c r="P2258" s="40">
        <v>366</v>
      </c>
      <c r="Q2258" s="40">
        <v>0</v>
      </c>
      <c r="R2258" s="40">
        <v>1</v>
      </c>
      <c r="S2258" s="40">
        <v>3</v>
      </c>
      <c r="T2258" s="40">
        <v>18</v>
      </c>
      <c r="U2258" s="40">
        <v>0</v>
      </c>
      <c r="V2258" s="40">
        <v>0</v>
      </c>
      <c r="W2258" s="49">
        <v>0</v>
      </c>
      <c r="X2258" s="49">
        <v>4.1676444406474999</v>
      </c>
      <c r="Y2258" s="49">
        <v>0</v>
      </c>
      <c r="Z2258" s="49">
        <v>2.9171884344046699E-2</v>
      </c>
      <c r="AA2258" s="49">
        <v>0.17207452256352099</v>
      </c>
      <c r="AB2258" s="49">
        <v>7.5995243129637E-2</v>
      </c>
      <c r="AC2258" s="49">
        <v>0</v>
      </c>
      <c r="AD2258" s="49">
        <v>0</v>
      </c>
      <c r="AE2258" s="49">
        <v>4.4448860906847001</v>
      </c>
    </row>
    <row r="2259" spans="1:31" ht="48" x14ac:dyDescent="0.25">
      <c r="A2259" s="28">
        <v>764112</v>
      </c>
      <c r="B2259" s="30">
        <v>1</v>
      </c>
      <c r="C2259" s="30" t="s">
        <v>176</v>
      </c>
      <c r="D2259" s="30" t="s">
        <v>913</v>
      </c>
      <c r="E2259" s="29" t="s">
        <v>1133</v>
      </c>
      <c r="F2259" s="29" t="s">
        <v>7112</v>
      </c>
      <c r="G2259" s="29" t="s">
        <v>1211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1" t="s">
        <v>7113</v>
      </c>
      <c r="M2259" s="31" t="s">
        <v>7114</v>
      </c>
      <c r="N2259" s="49">
        <v>1.21</v>
      </c>
      <c r="O2259" s="40">
        <v>0</v>
      </c>
      <c r="P2259" s="40">
        <v>31</v>
      </c>
      <c r="Q2259" s="40">
        <v>0</v>
      </c>
      <c r="R2259" s="40">
        <v>0</v>
      </c>
      <c r="S2259" s="40">
        <v>0</v>
      </c>
      <c r="T2259" s="40">
        <v>1</v>
      </c>
      <c r="U2259" s="40">
        <v>0</v>
      </c>
      <c r="V2259" s="40">
        <v>0</v>
      </c>
      <c r="W2259" s="49">
        <v>0</v>
      </c>
      <c r="X2259" s="49">
        <v>9.5870028921844792</v>
      </c>
      <c r="Y2259" s="49">
        <v>0</v>
      </c>
      <c r="Z2259" s="49">
        <v>0</v>
      </c>
      <c r="AA2259" s="49">
        <v>0</v>
      </c>
      <c r="AB2259" s="49">
        <v>3.4679780324933303E-2</v>
      </c>
      <c r="AC2259" s="49">
        <v>0</v>
      </c>
      <c r="AD2259" s="49">
        <v>0</v>
      </c>
      <c r="AE2259" s="49">
        <v>9.6216826725094204</v>
      </c>
    </row>
    <row r="2260" spans="1:31" ht="48" x14ac:dyDescent="0.25">
      <c r="A2260" s="28">
        <v>764113</v>
      </c>
      <c r="B2260" s="30">
        <v>1</v>
      </c>
      <c r="C2260" s="30" t="s">
        <v>176</v>
      </c>
      <c r="D2260" s="30" t="s">
        <v>922</v>
      </c>
      <c r="E2260" s="29" t="s">
        <v>1133</v>
      </c>
      <c r="F2260" s="29" t="s">
        <v>7115</v>
      </c>
      <c r="G2260" s="29" t="s">
        <v>1211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1" t="s">
        <v>7116</v>
      </c>
      <c r="M2260" s="31" t="s">
        <v>7117</v>
      </c>
      <c r="N2260" s="49">
        <v>5.9633333333333303</v>
      </c>
      <c r="O2260" s="40">
        <v>0</v>
      </c>
      <c r="P2260" s="40">
        <v>109</v>
      </c>
      <c r="Q2260" s="40">
        <v>0</v>
      </c>
      <c r="R2260" s="40">
        <v>0</v>
      </c>
      <c r="S2260" s="40">
        <v>0</v>
      </c>
      <c r="T2260" s="40">
        <v>2</v>
      </c>
      <c r="U2260" s="40">
        <v>0</v>
      </c>
      <c r="V2260" s="40">
        <v>0</v>
      </c>
      <c r="W2260" s="49">
        <v>0</v>
      </c>
      <c r="X2260" s="49">
        <v>152.550458378548</v>
      </c>
      <c r="Y2260" s="49">
        <v>0</v>
      </c>
      <c r="Z2260" s="49">
        <v>0</v>
      </c>
      <c r="AA2260" s="49">
        <v>0</v>
      </c>
      <c r="AB2260" s="49">
        <v>9.4810964938337108</v>
      </c>
      <c r="AC2260" s="49">
        <v>0</v>
      </c>
      <c r="AD2260" s="49">
        <v>0</v>
      </c>
      <c r="AE2260" s="49">
        <v>162.031554872382</v>
      </c>
    </row>
    <row r="2261" spans="1:31" ht="48" x14ac:dyDescent="0.25">
      <c r="A2261" s="28">
        <v>764115</v>
      </c>
      <c r="B2261" s="30">
        <v>1</v>
      </c>
      <c r="C2261" s="30" t="s">
        <v>176</v>
      </c>
      <c r="D2261" s="30" t="s">
        <v>920</v>
      </c>
      <c r="E2261" s="29" t="s">
        <v>1133</v>
      </c>
      <c r="F2261" s="29" t="s">
        <v>7118</v>
      </c>
      <c r="G2261" s="29" t="s">
        <v>1211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1" t="s">
        <v>7119</v>
      </c>
      <c r="M2261" s="31" t="s">
        <v>7120</v>
      </c>
      <c r="N2261" s="49">
        <v>2.2666666666666702</v>
      </c>
      <c r="O2261" s="40">
        <v>0</v>
      </c>
      <c r="P2261" s="40">
        <v>40</v>
      </c>
      <c r="Q2261" s="40">
        <v>0</v>
      </c>
      <c r="R2261" s="40">
        <v>0</v>
      </c>
      <c r="S2261" s="40">
        <v>0</v>
      </c>
      <c r="T2261" s="40">
        <v>1</v>
      </c>
      <c r="U2261" s="40">
        <v>0</v>
      </c>
      <c r="V2261" s="40">
        <v>0</v>
      </c>
      <c r="W2261" s="49">
        <v>0</v>
      </c>
      <c r="X2261" s="49">
        <v>25.1861607126549</v>
      </c>
      <c r="Y2261" s="49">
        <v>0</v>
      </c>
      <c r="Z2261" s="49">
        <v>0</v>
      </c>
      <c r="AA2261" s="49">
        <v>0</v>
      </c>
      <c r="AB2261" s="49">
        <v>0.146948021609517</v>
      </c>
      <c r="AC2261" s="49">
        <v>0</v>
      </c>
      <c r="AD2261" s="49">
        <v>0</v>
      </c>
      <c r="AE2261" s="49">
        <v>25.3331087342644</v>
      </c>
    </row>
    <row r="2262" spans="1:31" ht="30" x14ac:dyDescent="0.25">
      <c r="A2262" s="28">
        <v>764117</v>
      </c>
      <c r="B2262" s="30">
        <v>1</v>
      </c>
      <c r="C2262" s="30" t="s">
        <v>178</v>
      </c>
      <c r="D2262" s="30" t="s">
        <v>939</v>
      </c>
      <c r="E2262" s="29" t="s">
        <v>1138</v>
      </c>
      <c r="F2262" s="29" t="s">
        <v>7121</v>
      </c>
      <c r="G2262" s="29" t="s">
        <v>1144</v>
      </c>
      <c r="H2262" s="30" t="s">
        <v>1100</v>
      </c>
      <c r="I2262" s="30" t="s">
        <v>1103</v>
      </c>
      <c r="J2262" s="30" t="s">
        <v>1108</v>
      </c>
      <c r="K2262" s="30" t="s">
        <v>1110</v>
      </c>
      <c r="L2262" s="31" t="s">
        <v>7122</v>
      </c>
      <c r="M2262" s="31" t="s">
        <v>7123</v>
      </c>
      <c r="N2262" s="49">
        <v>8.6111111111111093E-3</v>
      </c>
      <c r="O2262" s="40">
        <v>4</v>
      </c>
      <c r="P2262" s="40">
        <v>1825</v>
      </c>
      <c r="Q2262" s="40">
        <v>17</v>
      </c>
      <c r="R2262" s="40">
        <v>12</v>
      </c>
      <c r="S2262" s="40">
        <v>16</v>
      </c>
      <c r="T2262" s="40">
        <v>90</v>
      </c>
      <c r="U2262" s="40">
        <v>10</v>
      </c>
      <c r="V2262" s="40">
        <v>0</v>
      </c>
      <c r="W2262" s="49">
        <v>0.26102896509618401</v>
      </c>
      <c r="X2262" s="49">
        <v>14.852419229431201</v>
      </c>
      <c r="Y2262" s="49">
        <v>6.1290216062189096</v>
      </c>
      <c r="Z2262" s="49">
        <v>0.14702326154300399</v>
      </c>
      <c r="AA2262" s="49">
        <v>5.80764029721181</v>
      </c>
      <c r="AB2262" s="49">
        <v>0.38744229183282403</v>
      </c>
      <c r="AC2262" s="49">
        <v>2.8026065840449501</v>
      </c>
      <c r="AD2262" s="49">
        <v>0</v>
      </c>
      <c r="AE2262" s="49">
        <v>30.387182235378901</v>
      </c>
    </row>
    <row r="2263" spans="1:31" ht="36" x14ac:dyDescent="0.25">
      <c r="A2263" s="28">
        <v>764118</v>
      </c>
      <c r="B2263" s="30">
        <v>1</v>
      </c>
      <c r="C2263" s="30" t="s">
        <v>184</v>
      </c>
      <c r="D2263" s="30" t="s">
        <v>991</v>
      </c>
      <c r="E2263" s="29" t="s">
        <v>1133</v>
      </c>
      <c r="F2263" s="29" t="s">
        <v>7124</v>
      </c>
      <c r="G2263" s="29" t="s">
        <v>1221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1" t="s">
        <v>7125</v>
      </c>
      <c r="M2263" s="31" t="s">
        <v>7126</v>
      </c>
      <c r="N2263" s="49">
        <v>3.7836111111111101</v>
      </c>
      <c r="O2263" s="40">
        <v>0</v>
      </c>
      <c r="P2263" s="40">
        <v>1</v>
      </c>
      <c r="Q2263" s="40">
        <v>0</v>
      </c>
      <c r="R2263" s="40">
        <v>0</v>
      </c>
      <c r="S2263" s="40">
        <v>0</v>
      </c>
      <c r="T2263" s="40">
        <v>0</v>
      </c>
      <c r="U2263" s="40">
        <v>0</v>
      </c>
      <c r="V2263" s="40">
        <v>0</v>
      </c>
      <c r="W2263" s="49">
        <v>0</v>
      </c>
      <c r="X2263" s="49">
        <v>3.6038631925439701</v>
      </c>
      <c r="Y2263" s="49">
        <v>0</v>
      </c>
      <c r="Z2263" s="49">
        <v>0</v>
      </c>
      <c r="AA2263" s="49">
        <v>0</v>
      </c>
      <c r="AB2263" s="49">
        <v>0</v>
      </c>
      <c r="AC2263" s="49">
        <v>0</v>
      </c>
      <c r="AD2263" s="49">
        <v>0</v>
      </c>
      <c r="AE2263" s="49">
        <v>3.6038631925439701</v>
      </c>
    </row>
    <row r="2264" spans="1:31" ht="36" x14ac:dyDescent="0.25">
      <c r="A2264" s="28">
        <v>764119</v>
      </c>
      <c r="B2264" s="30">
        <v>1</v>
      </c>
      <c r="C2264" s="30" t="s">
        <v>184</v>
      </c>
      <c r="D2264" s="30" t="s">
        <v>989</v>
      </c>
      <c r="E2264" s="29" t="s">
        <v>1133</v>
      </c>
      <c r="F2264" s="29" t="s">
        <v>7127</v>
      </c>
      <c r="G2264" s="29" t="s">
        <v>1135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1" t="s">
        <v>7128</v>
      </c>
      <c r="M2264" s="31" t="s">
        <v>7098</v>
      </c>
      <c r="N2264" s="49">
        <v>1.1016666666666699</v>
      </c>
      <c r="O2264" s="40">
        <v>0</v>
      </c>
      <c r="P2264" s="40">
        <v>17</v>
      </c>
      <c r="Q2264" s="40">
        <v>0</v>
      </c>
      <c r="R2264" s="40">
        <v>0</v>
      </c>
      <c r="S2264" s="40">
        <v>0</v>
      </c>
      <c r="T2264" s="40">
        <v>0</v>
      </c>
      <c r="U2264" s="40">
        <v>0</v>
      </c>
      <c r="V2264" s="40">
        <v>0</v>
      </c>
      <c r="W2264" s="49">
        <v>0</v>
      </c>
      <c r="X2264" s="49">
        <v>7.5852196660975899</v>
      </c>
      <c r="Y2264" s="49">
        <v>0</v>
      </c>
      <c r="Z2264" s="49">
        <v>0</v>
      </c>
      <c r="AA2264" s="49">
        <v>0</v>
      </c>
      <c r="AB2264" s="49">
        <v>0</v>
      </c>
      <c r="AC2264" s="49">
        <v>0</v>
      </c>
      <c r="AD2264" s="49">
        <v>0</v>
      </c>
      <c r="AE2264" s="49">
        <v>7.5852196660975899</v>
      </c>
    </row>
    <row r="2265" spans="1:31" ht="36" x14ac:dyDescent="0.25">
      <c r="A2265" s="28">
        <v>764120</v>
      </c>
      <c r="B2265" s="30">
        <v>1</v>
      </c>
      <c r="C2265" s="30" t="s">
        <v>176</v>
      </c>
      <c r="D2265" s="30" t="s">
        <v>219</v>
      </c>
      <c r="E2265" s="29" t="s">
        <v>1180</v>
      </c>
      <c r="F2265" s="29" t="s">
        <v>7129</v>
      </c>
      <c r="G2265" s="29" t="s">
        <v>1182</v>
      </c>
      <c r="H2265" s="30" t="s">
        <v>1100</v>
      </c>
      <c r="I2265" s="30" t="s">
        <v>1102</v>
      </c>
      <c r="J2265" s="30" t="s">
        <v>1108</v>
      </c>
      <c r="K2265" s="30" t="s">
        <v>1110</v>
      </c>
      <c r="L2265" s="31" t="s">
        <v>7130</v>
      </c>
      <c r="M2265" s="31" t="s">
        <v>7131</v>
      </c>
      <c r="N2265" s="49">
        <v>2.39083333333333</v>
      </c>
      <c r="O2265" s="40">
        <v>0</v>
      </c>
      <c r="P2265" s="40">
        <v>471</v>
      </c>
      <c r="Q2265" s="40">
        <v>1</v>
      </c>
      <c r="R2265" s="40">
        <v>106</v>
      </c>
      <c r="S2265" s="40">
        <v>0</v>
      </c>
      <c r="T2265" s="40">
        <v>40</v>
      </c>
      <c r="U2265" s="40">
        <v>0</v>
      </c>
      <c r="V2265" s="40">
        <v>0</v>
      </c>
      <c r="W2265" s="49">
        <v>0</v>
      </c>
      <c r="X2265" s="49">
        <v>346.35139841083202</v>
      </c>
      <c r="Y2265" s="49">
        <v>8.6753784475999307</v>
      </c>
      <c r="Z2265" s="49">
        <v>486.10561028442299</v>
      </c>
      <c r="AA2265" s="49">
        <v>0</v>
      </c>
      <c r="AB2265" s="49">
        <v>92.672276862583203</v>
      </c>
      <c r="AC2265" s="49">
        <v>0</v>
      </c>
      <c r="AD2265" s="49">
        <v>0</v>
      </c>
      <c r="AE2265" s="49">
        <v>933.80466400543798</v>
      </c>
    </row>
    <row r="2266" spans="1:31" ht="36" x14ac:dyDescent="0.25">
      <c r="A2266" s="28">
        <v>764123</v>
      </c>
      <c r="B2266" s="30">
        <v>1</v>
      </c>
      <c r="C2266" s="30" t="s">
        <v>178</v>
      </c>
      <c r="D2266" s="30" t="s">
        <v>940</v>
      </c>
      <c r="E2266" s="29" t="s">
        <v>1133</v>
      </c>
      <c r="F2266" s="29" t="s">
        <v>7132</v>
      </c>
      <c r="G2266" s="29" t="s">
        <v>1647</v>
      </c>
      <c r="H2266" s="30" t="s">
        <v>1101</v>
      </c>
      <c r="I2266" s="30" t="s">
        <v>1102</v>
      </c>
      <c r="J2266" s="30" t="s">
        <v>1107</v>
      </c>
      <c r="K2266" s="30" t="s">
        <v>1110</v>
      </c>
      <c r="L2266" s="31" t="s">
        <v>7133</v>
      </c>
      <c r="M2266" s="31" t="s">
        <v>7134</v>
      </c>
      <c r="N2266" s="49">
        <v>7.2702777777777801</v>
      </c>
      <c r="O2266" s="40">
        <v>0</v>
      </c>
      <c r="P2266" s="40">
        <v>24</v>
      </c>
      <c r="Q2266" s="40">
        <v>0</v>
      </c>
      <c r="R2266" s="40">
        <v>0</v>
      </c>
      <c r="S2266" s="40">
        <v>0</v>
      </c>
      <c r="T2266" s="40">
        <v>2</v>
      </c>
      <c r="U2266" s="40">
        <v>0</v>
      </c>
      <c r="V2266" s="40">
        <v>0</v>
      </c>
      <c r="W2266" s="49">
        <v>0</v>
      </c>
      <c r="X2266" s="49">
        <v>67.234310827517305</v>
      </c>
      <c r="Y2266" s="49">
        <v>0</v>
      </c>
      <c r="Z2266" s="49">
        <v>0</v>
      </c>
      <c r="AA2266" s="49">
        <v>0</v>
      </c>
      <c r="AB2266" s="49">
        <v>7.9068420002783997</v>
      </c>
      <c r="AC2266" s="49">
        <v>0</v>
      </c>
      <c r="AD2266" s="49">
        <v>0</v>
      </c>
      <c r="AE2266" s="49">
        <v>75.141152827795693</v>
      </c>
    </row>
    <row r="2267" spans="1:31" ht="36" x14ac:dyDescent="0.25">
      <c r="A2267" s="28">
        <v>764124</v>
      </c>
      <c r="B2267" s="30">
        <v>1</v>
      </c>
      <c r="C2267" s="30" t="s">
        <v>178</v>
      </c>
      <c r="D2267" s="30" t="s">
        <v>937</v>
      </c>
      <c r="E2267" s="29" t="s">
        <v>1180</v>
      </c>
      <c r="F2267" s="29" t="s">
        <v>7135</v>
      </c>
      <c r="G2267" s="29" t="s">
        <v>1182</v>
      </c>
      <c r="H2267" s="30" t="s">
        <v>1100</v>
      </c>
      <c r="I2267" s="30" t="s">
        <v>1102</v>
      </c>
      <c r="J2267" s="30" t="s">
        <v>1108</v>
      </c>
      <c r="K2267" s="30" t="s">
        <v>1110</v>
      </c>
      <c r="L2267" s="31" t="s">
        <v>7136</v>
      </c>
      <c r="M2267" s="31" t="s">
        <v>7137</v>
      </c>
      <c r="N2267" s="49">
        <v>2.0066666666666699</v>
      </c>
      <c r="O2267" s="40">
        <v>0</v>
      </c>
      <c r="P2267" s="40">
        <v>99</v>
      </c>
      <c r="Q2267" s="40">
        <v>0</v>
      </c>
      <c r="R2267" s="40">
        <v>0</v>
      </c>
      <c r="S2267" s="40">
        <v>0</v>
      </c>
      <c r="T2267" s="40">
        <v>0</v>
      </c>
      <c r="U2267" s="40">
        <v>0</v>
      </c>
      <c r="V2267" s="40">
        <v>0</v>
      </c>
      <c r="W2267" s="49">
        <v>0</v>
      </c>
      <c r="X2267" s="49">
        <v>54.536771923503103</v>
      </c>
      <c r="Y2267" s="49">
        <v>0</v>
      </c>
      <c r="Z2267" s="49">
        <v>0</v>
      </c>
      <c r="AA2267" s="49">
        <v>0</v>
      </c>
      <c r="AB2267" s="49">
        <v>0</v>
      </c>
      <c r="AC2267" s="49">
        <v>0</v>
      </c>
      <c r="AD2267" s="49">
        <v>0</v>
      </c>
      <c r="AE2267" s="49">
        <v>54.536771923503103</v>
      </c>
    </row>
    <row r="2268" spans="1:31" ht="48" x14ac:dyDescent="0.25">
      <c r="A2268" s="28">
        <v>764126</v>
      </c>
      <c r="B2268" s="30">
        <v>1</v>
      </c>
      <c r="C2268" s="30" t="s">
        <v>176</v>
      </c>
      <c r="D2268" s="30" t="s">
        <v>913</v>
      </c>
      <c r="E2268" s="29" t="s">
        <v>1133</v>
      </c>
      <c r="F2268" s="29" t="s">
        <v>5606</v>
      </c>
      <c r="G2268" s="29" t="s">
        <v>1211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1" t="s">
        <v>7138</v>
      </c>
      <c r="M2268" s="31" t="s">
        <v>7139</v>
      </c>
      <c r="N2268" s="49">
        <v>1.62472222222222</v>
      </c>
      <c r="O2268" s="40">
        <v>0</v>
      </c>
      <c r="P2268" s="40">
        <v>52</v>
      </c>
      <c r="Q2268" s="40">
        <v>0</v>
      </c>
      <c r="R2268" s="40">
        <v>0</v>
      </c>
      <c r="S2268" s="40">
        <v>0</v>
      </c>
      <c r="T2268" s="40">
        <v>0</v>
      </c>
      <c r="U2268" s="40">
        <v>0</v>
      </c>
      <c r="V2268" s="40">
        <v>0</v>
      </c>
      <c r="W2268" s="49">
        <v>0</v>
      </c>
      <c r="X2268" s="49">
        <v>17.5871480279846</v>
      </c>
      <c r="Y2268" s="49">
        <v>0</v>
      </c>
      <c r="Z2268" s="49">
        <v>0</v>
      </c>
      <c r="AA2268" s="49">
        <v>0</v>
      </c>
      <c r="AB2268" s="49">
        <v>0</v>
      </c>
      <c r="AC2268" s="49">
        <v>0</v>
      </c>
      <c r="AD2268" s="49">
        <v>0</v>
      </c>
      <c r="AE2268" s="49">
        <v>17.5871480279846</v>
      </c>
    </row>
    <row r="2269" spans="1:31" ht="30" x14ac:dyDescent="0.25">
      <c r="A2269" s="28">
        <v>764127</v>
      </c>
      <c r="B2269" s="30">
        <v>1</v>
      </c>
      <c r="C2269" s="30" t="s">
        <v>176</v>
      </c>
      <c r="D2269" s="30" t="s">
        <v>916</v>
      </c>
      <c r="E2269" s="29" t="s">
        <v>1138</v>
      </c>
      <c r="F2269" s="29" t="s">
        <v>4366</v>
      </c>
      <c r="G2269" s="29" t="s">
        <v>1140</v>
      </c>
      <c r="H2269" s="30" t="s">
        <v>1100</v>
      </c>
      <c r="I2269" s="30" t="s">
        <v>1103</v>
      </c>
      <c r="J2269" s="30" t="s">
        <v>1108</v>
      </c>
      <c r="K2269" s="30" t="s">
        <v>1110</v>
      </c>
      <c r="L2269" s="31" t="s">
        <v>7140</v>
      </c>
      <c r="M2269" s="31" t="s">
        <v>7141</v>
      </c>
      <c r="N2269" s="49">
        <v>1.6388888888888901E-2</v>
      </c>
      <c r="O2269" s="40">
        <v>2</v>
      </c>
      <c r="P2269" s="40">
        <v>6060</v>
      </c>
      <c r="Q2269" s="40">
        <v>18</v>
      </c>
      <c r="R2269" s="40">
        <v>11</v>
      </c>
      <c r="S2269" s="40">
        <v>42</v>
      </c>
      <c r="T2269" s="40">
        <v>290</v>
      </c>
      <c r="U2269" s="40">
        <v>11</v>
      </c>
      <c r="V2269" s="40">
        <v>0</v>
      </c>
      <c r="W2269" s="49">
        <v>0.423520942959556</v>
      </c>
      <c r="X2269" s="49">
        <v>43.681703379954598</v>
      </c>
      <c r="Y2269" s="49">
        <v>23.619392571108602</v>
      </c>
      <c r="Z2269" s="49">
        <v>0.31871900505369399</v>
      </c>
      <c r="AA2269" s="49">
        <v>17.210582366572801</v>
      </c>
      <c r="AB2269" s="49">
        <v>3.0918410916083099</v>
      </c>
      <c r="AC2269" s="49">
        <v>37.0617206650547</v>
      </c>
      <c r="AD2269" s="49">
        <v>0</v>
      </c>
      <c r="AE2269" s="49">
        <v>125.407480022312</v>
      </c>
    </row>
    <row r="2270" spans="1:31" ht="36" x14ac:dyDescent="0.25">
      <c r="A2270" s="28">
        <v>764129</v>
      </c>
      <c r="B2270" s="30">
        <v>1</v>
      </c>
      <c r="C2270" s="30" t="s">
        <v>184</v>
      </c>
      <c r="D2270" s="30" t="s">
        <v>991</v>
      </c>
      <c r="E2270" s="29" t="s">
        <v>1133</v>
      </c>
      <c r="F2270" s="29" t="s">
        <v>7142</v>
      </c>
      <c r="G2270" s="29" t="s">
        <v>1207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1" t="s">
        <v>7143</v>
      </c>
      <c r="M2270" s="31" t="s">
        <v>7144</v>
      </c>
      <c r="N2270" s="49">
        <v>1.8927777777777799</v>
      </c>
      <c r="O2270" s="40">
        <v>0</v>
      </c>
      <c r="P2270" s="40">
        <v>1</v>
      </c>
      <c r="Q2270" s="40">
        <v>0</v>
      </c>
      <c r="R2270" s="40">
        <v>0</v>
      </c>
      <c r="S2270" s="40">
        <v>0</v>
      </c>
      <c r="T2270" s="40">
        <v>0</v>
      </c>
      <c r="U2270" s="40">
        <v>0</v>
      </c>
      <c r="V2270" s="40">
        <v>0</v>
      </c>
      <c r="W2270" s="49">
        <v>0</v>
      </c>
      <c r="X2270" s="49">
        <v>0.84537001756632901</v>
      </c>
      <c r="Y2270" s="49">
        <v>0</v>
      </c>
      <c r="Z2270" s="49">
        <v>0</v>
      </c>
      <c r="AA2270" s="49">
        <v>0</v>
      </c>
      <c r="AB2270" s="49">
        <v>0</v>
      </c>
      <c r="AC2270" s="49">
        <v>0</v>
      </c>
      <c r="AD2270" s="49">
        <v>0</v>
      </c>
      <c r="AE2270" s="49">
        <v>0.84537001756632901</v>
      </c>
    </row>
    <row r="2271" spans="1:31" ht="36" x14ac:dyDescent="0.25">
      <c r="A2271" s="28">
        <v>764132</v>
      </c>
      <c r="B2271" s="30">
        <v>1</v>
      </c>
      <c r="C2271" s="30" t="s">
        <v>178</v>
      </c>
      <c r="D2271" s="30" t="s">
        <v>937</v>
      </c>
      <c r="E2271" s="29" t="s">
        <v>1133</v>
      </c>
      <c r="F2271" s="29" t="s">
        <v>7145</v>
      </c>
      <c r="G2271" s="29" t="s">
        <v>1177</v>
      </c>
      <c r="H2271" s="30" t="s">
        <v>1101</v>
      </c>
      <c r="I2271" s="30" t="s">
        <v>1102</v>
      </c>
      <c r="J2271" s="30" t="s">
        <v>1108</v>
      </c>
      <c r="K2271" s="30" t="s">
        <v>1110</v>
      </c>
      <c r="L2271" s="31" t="s">
        <v>7146</v>
      </c>
      <c r="M2271" s="31" t="s">
        <v>7147</v>
      </c>
      <c r="N2271" s="49">
        <v>0.70277777777777795</v>
      </c>
      <c r="O2271" s="40">
        <v>0</v>
      </c>
      <c r="P2271" s="40">
        <v>41</v>
      </c>
      <c r="Q2271" s="40">
        <v>0</v>
      </c>
      <c r="R2271" s="40">
        <v>0</v>
      </c>
      <c r="S2271" s="40">
        <v>0</v>
      </c>
      <c r="T2271" s="40">
        <v>1</v>
      </c>
      <c r="U2271" s="40">
        <v>0</v>
      </c>
      <c r="V2271" s="40">
        <v>0</v>
      </c>
      <c r="W2271" s="49">
        <v>0</v>
      </c>
      <c r="X2271" s="49">
        <v>5.7883111751088796</v>
      </c>
      <c r="Y2271" s="49">
        <v>0</v>
      </c>
      <c r="Z2271" s="49">
        <v>0</v>
      </c>
      <c r="AA2271" s="49">
        <v>0</v>
      </c>
      <c r="AB2271" s="49">
        <v>0.50769697558923899</v>
      </c>
      <c r="AC2271" s="49">
        <v>0</v>
      </c>
      <c r="AD2271" s="49">
        <v>0</v>
      </c>
      <c r="AE2271" s="49">
        <v>6.2960081506981096</v>
      </c>
    </row>
    <row r="2272" spans="1:31" ht="36" x14ac:dyDescent="0.25">
      <c r="A2272" s="28">
        <v>764133</v>
      </c>
      <c r="B2272" s="30">
        <v>1</v>
      </c>
      <c r="C2272" s="30" t="s">
        <v>178</v>
      </c>
      <c r="D2272" s="30" t="s">
        <v>219</v>
      </c>
      <c r="E2272" s="29" t="s">
        <v>1133</v>
      </c>
      <c r="F2272" s="29" t="s">
        <v>7148</v>
      </c>
      <c r="G2272" s="29" t="s">
        <v>2053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1" t="s">
        <v>7149</v>
      </c>
      <c r="M2272" s="31" t="s">
        <v>7150</v>
      </c>
      <c r="N2272" s="49">
        <v>2.4300000000000002</v>
      </c>
      <c r="O2272" s="40">
        <v>0</v>
      </c>
      <c r="P2272" s="40">
        <v>1</v>
      </c>
      <c r="Q2272" s="40">
        <v>0</v>
      </c>
      <c r="R2272" s="40">
        <v>0</v>
      </c>
      <c r="S2272" s="40">
        <v>0</v>
      </c>
      <c r="T2272" s="40">
        <v>0</v>
      </c>
      <c r="U2272" s="40">
        <v>0</v>
      </c>
      <c r="V2272" s="40">
        <v>0</v>
      </c>
      <c r="W2272" s="49">
        <v>0</v>
      </c>
      <c r="X2272" s="49">
        <v>0.58572496316753997</v>
      </c>
      <c r="Y2272" s="49">
        <v>0</v>
      </c>
      <c r="Z2272" s="49">
        <v>0</v>
      </c>
      <c r="AA2272" s="49">
        <v>0</v>
      </c>
      <c r="AB2272" s="49">
        <v>0</v>
      </c>
      <c r="AC2272" s="49">
        <v>0</v>
      </c>
      <c r="AD2272" s="49">
        <v>0</v>
      </c>
      <c r="AE2272" s="49">
        <v>0.58572496316753997</v>
      </c>
    </row>
    <row r="2273" spans="1:31" ht="36" x14ac:dyDescent="0.25">
      <c r="A2273" s="28">
        <v>764135</v>
      </c>
      <c r="B2273" s="30">
        <v>1</v>
      </c>
      <c r="C2273" s="30" t="s">
        <v>184</v>
      </c>
      <c r="D2273" s="30" t="s">
        <v>992</v>
      </c>
      <c r="E2273" s="29" t="s">
        <v>2579</v>
      </c>
      <c r="F2273" s="29" t="s">
        <v>7151</v>
      </c>
      <c r="G2273" s="29" t="s">
        <v>1135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1" t="s">
        <v>7152</v>
      </c>
      <c r="M2273" s="31" t="s">
        <v>7153</v>
      </c>
      <c r="N2273" s="49">
        <v>1.395</v>
      </c>
      <c r="O2273" s="40">
        <v>0</v>
      </c>
      <c r="P2273" s="40">
        <v>21</v>
      </c>
      <c r="Q2273" s="40">
        <v>0</v>
      </c>
      <c r="R2273" s="40">
        <v>0</v>
      </c>
      <c r="S2273" s="40">
        <v>0</v>
      </c>
      <c r="T2273" s="40">
        <v>1</v>
      </c>
      <c r="U2273" s="40">
        <v>0</v>
      </c>
      <c r="V2273" s="40">
        <v>0</v>
      </c>
      <c r="W2273" s="49">
        <v>0</v>
      </c>
      <c r="X2273" s="49">
        <v>4.9027686381184798</v>
      </c>
      <c r="Y2273" s="49">
        <v>0</v>
      </c>
      <c r="Z2273" s="49">
        <v>0</v>
      </c>
      <c r="AA2273" s="49">
        <v>0</v>
      </c>
      <c r="AB2273" s="49">
        <v>0.25925549289313499</v>
      </c>
      <c r="AC2273" s="49">
        <v>0</v>
      </c>
      <c r="AD2273" s="49">
        <v>0</v>
      </c>
      <c r="AE2273" s="49">
        <v>5.1620241310116102</v>
      </c>
    </row>
    <row r="2274" spans="1:31" ht="48" x14ac:dyDescent="0.25">
      <c r="A2274" s="28">
        <v>764141</v>
      </c>
      <c r="B2274" s="30">
        <v>1</v>
      </c>
      <c r="C2274" s="30" t="s">
        <v>176</v>
      </c>
      <c r="D2274" s="30" t="s">
        <v>915</v>
      </c>
      <c r="E2274" s="29" t="s">
        <v>1133</v>
      </c>
      <c r="F2274" s="29" t="s">
        <v>7154</v>
      </c>
      <c r="G2274" s="29" t="s">
        <v>1211</v>
      </c>
      <c r="H2274" s="30" t="s">
        <v>1101</v>
      </c>
      <c r="I2274" s="30" t="s">
        <v>1102</v>
      </c>
      <c r="J2274" s="30" t="s">
        <v>1108</v>
      </c>
      <c r="K2274" s="30" t="s">
        <v>1110</v>
      </c>
      <c r="L2274" s="31" t="s">
        <v>7155</v>
      </c>
      <c r="M2274" s="31" t="s">
        <v>7156</v>
      </c>
      <c r="N2274" s="49">
        <v>1.4947222222222201</v>
      </c>
      <c r="O2274" s="40">
        <v>0</v>
      </c>
      <c r="P2274" s="40">
        <v>57</v>
      </c>
      <c r="Q2274" s="40">
        <v>0</v>
      </c>
      <c r="R2274" s="40">
        <v>0</v>
      </c>
      <c r="S2274" s="40">
        <v>0</v>
      </c>
      <c r="T2274" s="40">
        <v>1</v>
      </c>
      <c r="U2274" s="40">
        <v>0</v>
      </c>
      <c r="V2274" s="40">
        <v>0</v>
      </c>
      <c r="W2274" s="49">
        <v>0</v>
      </c>
      <c r="X2274" s="49">
        <v>22.888254481988099</v>
      </c>
      <c r="Y2274" s="49">
        <v>0</v>
      </c>
      <c r="Z2274" s="49">
        <v>0</v>
      </c>
      <c r="AA2274" s="49">
        <v>0</v>
      </c>
      <c r="AB2274" s="49">
        <v>1.19525207207859</v>
      </c>
      <c r="AC2274" s="49">
        <v>0</v>
      </c>
      <c r="AD2274" s="49">
        <v>0</v>
      </c>
      <c r="AE2274" s="49">
        <v>24.083506554066599</v>
      </c>
    </row>
    <row r="2275" spans="1:31" ht="48" x14ac:dyDescent="0.25">
      <c r="A2275" s="28">
        <v>764143</v>
      </c>
      <c r="B2275" s="30">
        <v>1</v>
      </c>
      <c r="C2275" s="30" t="s">
        <v>176</v>
      </c>
      <c r="D2275" s="30" t="s">
        <v>917</v>
      </c>
      <c r="E2275" s="29" t="s">
        <v>1133</v>
      </c>
      <c r="F2275" s="29" t="s">
        <v>7157</v>
      </c>
      <c r="G2275" s="29" t="s">
        <v>1211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1" t="s">
        <v>7158</v>
      </c>
      <c r="M2275" s="31" t="s">
        <v>7159</v>
      </c>
      <c r="N2275" s="49">
        <v>1.5108333333333299</v>
      </c>
      <c r="O2275" s="40">
        <v>0</v>
      </c>
      <c r="P2275" s="40">
        <v>94</v>
      </c>
      <c r="Q2275" s="40">
        <v>0</v>
      </c>
      <c r="R2275" s="40">
        <v>0</v>
      </c>
      <c r="S2275" s="40">
        <v>0</v>
      </c>
      <c r="T2275" s="40">
        <v>1</v>
      </c>
      <c r="U2275" s="40">
        <v>0</v>
      </c>
      <c r="V2275" s="40">
        <v>0</v>
      </c>
      <c r="W2275" s="49">
        <v>0</v>
      </c>
      <c r="X2275" s="49">
        <v>37.0623502044891</v>
      </c>
      <c r="Y2275" s="49">
        <v>0</v>
      </c>
      <c r="Z2275" s="49">
        <v>0</v>
      </c>
      <c r="AA2275" s="49">
        <v>0</v>
      </c>
      <c r="AB2275" s="49">
        <v>1.2106681794865499</v>
      </c>
      <c r="AC2275" s="49">
        <v>0</v>
      </c>
      <c r="AD2275" s="49">
        <v>0</v>
      </c>
      <c r="AE2275" s="49">
        <v>38.273018383975703</v>
      </c>
    </row>
    <row r="2276" spans="1:31" ht="30" x14ac:dyDescent="0.25">
      <c r="A2276" s="28">
        <v>764145</v>
      </c>
      <c r="B2276" s="30">
        <v>1</v>
      </c>
      <c r="C2276" s="30" t="s">
        <v>176</v>
      </c>
      <c r="D2276" s="30" t="s">
        <v>921</v>
      </c>
      <c r="E2276" s="29" t="s">
        <v>1138</v>
      </c>
      <c r="F2276" s="29" t="s">
        <v>2385</v>
      </c>
      <c r="G2276" s="29" t="s">
        <v>1140</v>
      </c>
      <c r="H2276" s="30" t="s">
        <v>1100</v>
      </c>
      <c r="I2276" s="30" t="s">
        <v>1103</v>
      </c>
      <c r="J2276" s="30" t="s">
        <v>1108</v>
      </c>
      <c r="K2276" s="30" t="s">
        <v>1110</v>
      </c>
      <c r="L2276" s="31" t="s">
        <v>7160</v>
      </c>
      <c r="M2276" s="31" t="s">
        <v>7161</v>
      </c>
      <c r="N2276" s="49">
        <v>1.6944444444444401E-2</v>
      </c>
      <c r="O2276" s="40">
        <v>0</v>
      </c>
      <c r="P2276" s="40">
        <v>2635</v>
      </c>
      <c r="Q2276" s="40">
        <v>1</v>
      </c>
      <c r="R2276" s="40">
        <v>10</v>
      </c>
      <c r="S2276" s="40">
        <v>16</v>
      </c>
      <c r="T2276" s="40">
        <v>61</v>
      </c>
      <c r="U2276" s="40">
        <v>1</v>
      </c>
      <c r="V2276" s="40">
        <v>0</v>
      </c>
      <c r="W2276" s="49">
        <v>0</v>
      </c>
      <c r="X2276" s="49">
        <v>11.956663363613201</v>
      </c>
      <c r="Y2276" s="49">
        <v>1.8467165058677999</v>
      </c>
      <c r="Z2276" s="49">
        <v>0.79304740748955904</v>
      </c>
      <c r="AA2276" s="49">
        <v>4.43736862838285</v>
      </c>
      <c r="AB2276" s="49">
        <v>1.72722030646981</v>
      </c>
      <c r="AC2276" s="49">
        <v>0.1278596343983</v>
      </c>
      <c r="AD2276" s="49">
        <v>0</v>
      </c>
      <c r="AE2276" s="49">
        <v>20.888875846221602</v>
      </c>
    </row>
    <row r="2277" spans="1:31" ht="48" x14ac:dyDescent="0.25">
      <c r="A2277" s="28">
        <v>764147</v>
      </c>
      <c r="B2277" s="30">
        <v>1</v>
      </c>
      <c r="C2277" s="30" t="s">
        <v>176</v>
      </c>
      <c r="D2277" s="30" t="s">
        <v>911</v>
      </c>
      <c r="E2277" s="29" t="s">
        <v>1133</v>
      </c>
      <c r="F2277" s="29" t="s">
        <v>7162</v>
      </c>
      <c r="G2277" s="29" t="s">
        <v>1211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1" t="s">
        <v>7163</v>
      </c>
      <c r="M2277" s="31" t="s">
        <v>7164</v>
      </c>
      <c r="N2277" s="49">
        <v>2.3788888888888899</v>
      </c>
      <c r="O2277" s="40">
        <v>0</v>
      </c>
      <c r="P2277" s="40">
        <v>38</v>
      </c>
      <c r="Q2277" s="40">
        <v>0</v>
      </c>
      <c r="R2277" s="40">
        <v>0</v>
      </c>
      <c r="S2277" s="40">
        <v>0</v>
      </c>
      <c r="T2277" s="40">
        <v>0</v>
      </c>
      <c r="U2277" s="40">
        <v>0</v>
      </c>
      <c r="V2277" s="40">
        <v>0</v>
      </c>
      <c r="W2277" s="49">
        <v>0</v>
      </c>
      <c r="X2277" s="49">
        <v>28.746330819230501</v>
      </c>
      <c r="Y2277" s="49">
        <v>0</v>
      </c>
      <c r="Z2277" s="49">
        <v>0</v>
      </c>
      <c r="AA2277" s="49">
        <v>0</v>
      </c>
      <c r="AB2277" s="49">
        <v>0</v>
      </c>
      <c r="AC2277" s="49">
        <v>0</v>
      </c>
      <c r="AD2277" s="49">
        <v>0</v>
      </c>
      <c r="AE2277" s="49">
        <v>28.746330819230501</v>
      </c>
    </row>
    <row r="2278" spans="1:31" ht="30" x14ac:dyDescent="0.25">
      <c r="A2278" s="28">
        <v>764150</v>
      </c>
      <c r="B2278" s="30">
        <v>1</v>
      </c>
      <c r="C2278" s="30" t="s">
        <v>176</v>
      </c>
      <c r="D2278" s="30" t="s">
        <v>365</v>
      </c>
      <c r="E2278" s="29" t="s">
        <v>1138</v>
      </c>
      <c r="F2278" s="29" t="s">
        <v>1687</v>
      </c>
      <c r="G2278" s="29" t="s">
        <v>1140</v>
      </c>
      <c r="H2278" s="30" t="s">
        <v>1100</v>
      </c>
      <c r="I2278" s="30" t="s">
        <v>1103</v>
      </c>
      <c r="J2278" s="30" t="s">
        <v>1108</v>
      </c>
      <c r="K2278" s="30" t="s">
        <v>1110</v>
      </c>
      <c r="L2278" s="31" t="s">
        <v>7165</v>
      </c>
      <c r="M2278" s="31" t="s">
        <v>7166</v>
      </c>
      <c r="N2278" s="49">
        <v>1.3333333333333299E-2</v>
      </c>
      <c r="O2278" s="40">
        <v>0</v>
      </c>
      <c r="P2278" s="40">
        <v>897</v>
      </c>
      <c r="Q2278" s="40">
        <v>6</v>
      </c>
      <c r="R2278" s="40">
        <v>11</v>
      </c>
      <c r="S2278" s="40">
        <v>17</v>
      </c>
      <c r="T2278" s="40">
        <v>67</v>
      </c>
      <c r="U2278" s="40">
        <v>3</v>
      </c>
      <c r="V2278" s="40">
        <v>0</v>
      </c>
      <c r="W2278" s="49">
        <v>0</v>
      </c>
      <c r="X2278" s="49">
        <v>3.89474430566111</v>
      </c>
      <c r="Y2278" s="49">
        <v>5.6443312974772599</v>
      </c>
      <c r="Z2278" s="49">
        <v>0.131619003044493</v>
      </c>
      <c r="AA2278" s="49">
        <v>3.9649073412907199</v>
      </c>
      <c r="AB2278" s="49">
        <v>0.54854520985622202</v>
      </c>
      <c r="AC2278" s="49">
        <v>5.7211587863643603</v>
      </c>
      <c r="AD2278" s="49">
        <v>0</v>
      </c>
      <c r="AE2278" s="49">
        <v>19.905305943694199</v>
      </c>
    </row>
    <row r="2279" spans="1:31" ht="36" x14ac:dyDescent="0.25">
      <c r="A2279" s="28">
        <v>764153</v>
      </c>
      <c r="B2279" s="30">
        <v>1</v>
      </c>
      <c r="C2279" s="30" t="s">
        <v>178</v>
      </c>
      <c r="D2279" s="30" t="s">
        <v>937</v>
      </c>
      <c r="E2279" s="29" t="s">
        <v>1133</v>
      </c>
      <c r="F2279" s="29" t="s">
        <v>7167</v>
      </c>
      <c r="G2279" s="29" t="s">
        <v>1207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1" t="s">
        <v>7168</v>
      </c>
      <c r="M2279" s="31" t="s">
        <v>7120</v>
      </c>
      <c r="N2279" s="49">
        <v>0.72499999999999998</v>
      </c>
      <c r="O2279" s="40">
        <v>0</v>
      </c>
      <c r="P2279" s="40">
        <v>7</v>
      </c>
      <c r="Q2279" s="40">
        <v>0</v>
      </c>
      <c r="R2279" s="40">
        <v>0</v>
      </c>
      <c r="S2279" s="40">
        <v>0</v>
      </c>
      <c r="T2279" s="40">
        <v>0</v>
      </c>
      <c r="U2279" s="40">
        <v>0</v>
      </c>
      <c r="V2279" s="40">
        <v>0</v>
      </c>
      <c r="W2279" s="49">
        <v>0</v>
      </c>
      <c r="X2279" s="49">
        <v>1.10258081360629</v>
      </c>
      <c r="Y2279" s="49">
        <v>0</v>
      </c>
      <c r="Z2279" s="49">
        <v>0</v>
      </c>
      <c r="AA2279" s="49">
        <v>0</v>
      </c>
      <c r="AB2279" s="49">
        <v>0</v>
      </c>
      <c r="AC2279" s="49">
        <v>0</v>
      </c>
      <c r="AD2279" s="49">
        <v>0</v>
      </c>
      <c r="AE2279" s="49">
        <v>1.10258081360629</v>
      </c>
    </row>
    <row r="2280" spans="1:31" ht="36" x14ac:dyDescent="0.25">
      <c r="A2280" s="28">
        <v>764162</v>
      </c>
      <c r="B2280" s="30">
        <v>1</v>
      </c>
      <c r="C2280" s="30" t="s">
        <v>176</v>
      </c>
      <c r="D2280" s="30" t="s">
        <v>911</v>
      </c>
      <c r="E2280" s="29" t="s">
        <v>1133</v>
      </c>
      <c r="F2280" s="29" t="s">
        <v>7169</v>
      </c>
      <c r="G2280" s="29" t="s">
        <v>1135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1" t="s">
        <v>7170</v>
      </c>
      <c r="M2280" s="31" t="s">
        <v>7171</v>
      </c>
      <c r="N2280" s="49">
        <v>3.7413888888888902</v>
      </c>
      <c r="O2280" s="40">
        <v>0</v>
      </c>
      <c r="P2280" s="40">
        <v>2</v>
      </c>
      <c r="Q2280" s="40">
        <v>0</v>
      </c>
      <c r="R2280" s="40">
        <v>0</v>
      </c>
      <c r="S2280" s="40">
        <v>0</v>
      </c>
      <c r="T2280" s="40">
        <v>0</v>
      </c>
      <c r="U2280" s="40">
        <v>0</v>
      </c>
      <c r="V2280" s="40">
        <v>0</v>
      </c>
      <c r="W2280" s="49">
        <v>0</v>
      </c>
      <c r="X2280" s="49">
        <v>1.6713588691047101</v>
      </c>
      <c r="Y2280" s="49">
        <v>0</v>
      </c>
      <c r="Z2280" s="49">
        <v>0</v>
      </c>
      <c r="AA2280" s="49">
        <v>0</v>
      </c>
      <c r="AB2280" s="49">
        <v>0</v>
      </c>
      <c r="AC2280" s="49">
        <v>0</v>
      </c>
      <c r="AD2280" s="49">
        <v>0</v>
      </c>
      <c r="AE2280" s="49">
        <v>1.6713588691047101</v>
      </c>
    </row>
    <row r="2281" spans="1:31" ht="30" x14ac:dyDescent="0.25">
      <c r="A2281" s="28">
        <v>764165</v>
      </c>
      <c r="B2281" s="30">
        <v>1</v>
      </c>
      <c r="C2281" s="30" t="s">
        <v>178</v>
      </c>
      <c r="D2281" s="30" t="s">
        <v>940</v>
      </c>
      <c r="E2281" s="29" t="s">
        <v>1138</v>
      </c>
      <c r="F2281" s="29" t="s">
        <v>1139</v>
      </c>
      <c r="G2281" s="29" t="s">
        <v>1140</v>
      </c>
      <c r="H2281" s="30" t="s">
        <v>1100</v>
      </c>
      <c r="I2281" s="30" t="s">
        <v>1103</v>
      </c>
      <c r="J2281" s="30" t="s">
        <v>1108</v>
      </c>
      <c r="K2281" s="30" t="s">
        <v>1110</v>
      </c>
      <c r="L2281" s="31" t="s">
        <v>7172</v>
      </c>
      <c r="M2281" s="31" t="s">
        <v>7173</v>
      </c>
      <c r="N2281" s="49">
        <v>1.3333333333333299E-2</v>
      </c>
      <c r="O2281" s="40">
        <v>0</v>
      </c>
      <c r="P2281" s="40">
        <v>3920</v>
      </c>
      <c r="Q2281" s="40">
        <v>3</v>
      </c>
      <c r="R2281" s="40">
        <v>16</v>
      </c>
      <c r="S2281" s="40">
        <v>18</v>
      </c>
      <c r="T2281" s="40">
        <v>116</v>
      </c>
      <c r="U2281" s="40">
        <v>3</v>
      </c>
      <c r="V2281" s="40">
        <v>0</v>
      </c>
      <c r="W2281" s="49">
        <v>0</v>
      </c>
      <c r="X2281" s="49">
        <v>30.605151749109002</v>
      </c>
      <c r="Y2281" s="49">
        <v>1.03682686652473</v>
      </c>
      <c r="Z2281" s="49">
        <v>0.37298261408761701</v>
      </c>
      <c r="AA2281" s="49">
        <v>1.65188660564378</v>
      </c>
      <c r="AB2281" s="49">
        <v>1.2106547471281599</v>
      </c>
      <c r="AC2281" s="49">
        <v>3.3826062446815999</v>
      </c>
      <c r="AD2281" s="49">
        <v>0</v>
      </c>
      <c r="AE2281" s="49">
        <v>38.260108827174903</v>
      </c>
    </row>
    <row r="2282" spans="1:31" ht="30" x14ac:dyDescent="0.25">
      <c r="A2282" s="28">
        <v>764166</v>
      </c>
      <c r="B2282" s="30">
        <v>1</v>
      </c>
      <c r="C2282" s="30" t="s">
        <v>176</v>
      </c>
      <c r="D2282" s="30" t="s">
        <v>916</v>
      </c>
      <c r="E2282" s="29" t="s">
        <v>1138</v>
      </c>
      <c r="F2282" s="29" t="s">
        <v>1170</v>
      </c>
      <c r="G2282" s="29" t="s">
        <v>1140</v>
      </c>
      <c r="H2282" s="30" t="s">
        <v>1100</v>
      </c>
      <c r="I2282" s="30" t="s">
        <v>1103</v>
      </c>
      <c r="J2282" s="30" t="s">
        <v>1108</v>
      </c>
      <c r="K2282" s="30" t="s">
        <v>1110</v>
      </c>
      <c r="L2282" s="31" t="s">
        <v>7174</v>
      </c>
      <c r="M2282" s="31" t="s">
        <v>7175</v>
      </c>
      <c r="N2282" s="49">
        <v>3.2500000000000001E-2</v>
      </c>
      <c r="O2282" s="40">
        <v>0</v>
      </c>
      <c r="P2282" s="40">
        <v>0</v>
      </c>
      <c r="Q2282" s="40">
        <v>0</v>
      </c>
      <c r="R2282" s="40">
        <v>0</v>
      </c>
      <c r="S2282" s="40">
        <v>1</v>
      </c>
      <c r="T2282" s="40">
        <v>0</v>
      </c>
      <c r="U2282" s="40">
        <v>1</v>
      </c>
      <c r="V2282" s="40">
        <v>0</v>
      </c>
      <c r="W2282" s="49">
        <v>0</v>
      </c>
      <c r="X2282" s="49">
        <v>0</v>
      </c>
      <c r="Y2282" s="49">
        <v>0</v>
      </c>
      <c r="Z2282" s="49">
        <v>0</v>
      </c>
      <c r="AA2282" s="49">
        <v>12.795532933307401</v>
      </c>
      <c r="AB2282" s="49">
        <v>0</v>
      </c>
      <c r="AC2282" s="49">
        <v>109.327716382248</v>
      </c>
      <c r="AD2282" s="49">
        <v>0</v>
      </c>
      <c r="AE2282" s="49">
        <v>122.123249315555</v>
      </c>
    </row>
    <row r="2283" spans="1:31" ht="36" x14ac:dyDescent="0.25">
      <c r="A2283" s="28">
        <v>764167</v>
      </c>
      <c r="B2283" s="30">
        <v>1</v>
      </c>
      <c r="C2283" s="30" t="s">
        <v>176</v>
      </c>
      <c r="D2283" s="30" t="s">
        <v>922</v>
      </c>
      <c r="E2283" s="29" t="s">
        <v>1133</v>
      </c>
      <c r="F2283" s="29" t="s">
        <v>7176</v>
      </c>
      <c r="G2283" s="29" t="s">
        <v>1135</v>
      </c>
      <c r="H2283" s="30" t="s">
        <v>1101</v>
      </c>
      <c r="I2283" s="30" t="s">
        <v>1102</v>
      </c>
      <c r="J2283" s="30" t="s">
        <v>1108</v>
      </c>
      <c r="K2283" s="30" t="s">
        <v>1110</v>
      </c>
      <c r="L2283" s="31" t="s">
        <v>7177</v>
      </c>
      <c r="M2283" s="31" t="s">
        <v>7178</v>
      </c>
      <c r="N2283" s="49">
        <v>2.1388888888888902</v>
      </c>
      <c r="O2283" s="40">
        <v>0</v>
      </c>
      <c r="P2283" s="40">
        <v>7</v>
      </c>
      <c r="Q2283" s="40">
        <v>0</v>
      </c>
      <c r="R2283" s="40">
        <v>0</v>
      </c>
      <c r="S2283" s="40">
        <v>0</v>
      </c>
      <c r="T2283" s="40">
        <v>0</v>
      </c>
      <c r="U2283" s="40">
        <v>0</v>
      </c>
      <c r="V2283" s="40">
        <v>0</v>
      </c>
      <c r="W2283" s="49">
        <v>0</v>
      </c>
      <c r="X2283" s="49">
        <v>4.2689060059248902</v>
      </c>
      <c r="Y2283" s="49">
        <v>0</v>
      </c>
      <c r="Z2283" s="49">
        <v>0</v>
      </c>
      <c r="AA2283" s="49">
        <v>0</v>
      </c>
      <c r="AB2283" s="49">
        <v>0</v>
      </c>
      <c r="AC2283" s="49">
        <v>0</v>
      </c>
      <c r="AD2283" s="49">
        <v>0</v>
      </c>
      <c r="AE2283" s="49">
        <v>4.2689060059248902</v>
      </c>
    </row>
    <row r="2284" spans="1:31" ht="48" x14ac:dyDescent="0.25">
      <c r="A2284" s="28">
        <v>764168</v>
      </c>
      <c r="B2284" s="30">
        <v>1</v>
      </c>
      <c r="C2284" s="30" t="s">
        <v>178</v>
      </c>
      <c r="D2284" s="30" t="s">
        <v>935</v>
      </c>
      <c r="E2284" s="29" t="s">
        <v>1133</v>
      </c>
      <c r="F2284" s="29" t="s">
        <v>7179</v>
      </c>
      <c r="G2284" s="29" t="s">
        <v>1211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1" t="s">
        <v>7180</v>
      </c>
      <c r="M2284" s="31" t="s">
        <v>7181</v>
      </c>
      <c r="N2284" s="49">
        <v>2.3252777777777802</v>
      </c>
      <c r="O2284" s="40">
        <v>0</v>
      </c>
      <c r="P2284" s="40">
        <v>58</v>
      </c>
      <c r="Q2284" s="40">
        <v>0</v>
      </c>
      <c r="R2284" s="40">
        <v>4</v>
      </c>
      <c r="S2284" s="40">
        <v>0</v>
      </c>
      <c r="T2284" s="40">
        <v>6</v>
      </c>
      <c r="U2284" s="40">
        <v>0</v>
      </c>
      <c r="V2284" s="40">
        <v>0</v>
      </c>
      <c r="W2284" s="49">
        <v>0</v>
      </c>
      <c r="X2284" s="49">
        <v>31.821866204878699</v>
      </c>
      <c r="Y2284" s="49">
        <v>0</v>
      </c>
      <c r="Z2284" s="49">
        <v>11.020094575629299</v>
      </c>
      <c r="AA2284" s="49">
        <v>0</v>
      </c>
      <c r="AB2284" s="49">
        <v>7.9325831399930502</v>
      </c>
      <c r="AC2284" s="49">
        <v>0</v>
      </c>
      <c r="AD2284" s="49">
        <v>0</v>
      </c>
      <c r="AE2284" s="49">
        <v>50.774543920501003</v>
      </c>
    </row>
    <row r="2285" spans="1:31" ht="36" x14ac:dyDescent="0.25">
      <c r="A2285" s="28">
        <v>764169</v>
      </c>
      <c r="B2285" s="30">
        <v>1</v>
      </c>
      <c r="C2285" s="30" t="s">
        <v>176</v>
      </c>
      <c r="D2285" s="30" t="s">
        <v>219</v>
      </c>
      <c r="E2285" s="29" t="s">
        <v>1133</v>
      </c>
      <c r="F2285" s="29" t="s">
        <v>7182</v>
      </c>
      <c r="G2285" s="29" t="s">
        <v>1397</v>
      </c>
      <c r="H2285" s="30" t="s">
        <v>1101</v>
      </c>
      <c r="I2285" s="30" t="s">
        <v>1102</v>
      </c>
      <c r="J2285" s="30" t="s">
        <v>1108</v>
      </c>
      <c r="K2285" s="30" t="s">
        <v>1110</v>
      </c>
      <c r="L2285" s="31" t="s">
        <v>7183</v>
      </c>
      <c r="M2285" s="31" t="s">
        <v>7184</v>
      </c>
      <c r="N2285" s="49">
        <v>1.88055555555556</v>
      </c>
      <c r="O2285" s="40">
        <v>0</v>
      </c>
      <c r="P2285" s="40">
        <v>1</v>
      </c>
      <c r="Q2285" s="40">
        <v>0</v>
      </c>
      <c r="R2285" s="40">
        <v>0</v>
      </c>
      <c r="S2285" s="40">
        <v>0</v>
      </c>
      <c r="T2285" s="40">
        <v>0</v>
      </c>
      <c r="U2285" s="40">
        <v>0</v>
      </c>
      <c r="V2285" s="40">
        <v>0</v>
      </c>
      <c r="W2285" s="49">
        <v>0</v>
      </c>
      <c r="X2285" s="49">
        <v>0.30650906277304402</v>
      </c>
      <c r="Y2285" s="49">
        <v>0</v>
      </c>
      <c r="Z2285" s="49">
        <v>0</v>
      </c>
      <c r="AA2285" s="49">
        <v>0</v>
      </c>
      <c r="AB2285" s="49">
        <v>0</v>
      </c>
      <c r="AC2285" s="49">
        <v>0</v>
      </c>
      <c r="AD2285" s="49">
        <v>0</v>
      </c>
      <c r="AE2285" s="49">
        <v>0.30650906277304402</v>
      </c>
    </row>
    <row r="2286" spans="1:31" ht="36" x14ac:dyDescent="0.25">
      <c r="A2286" s="28">
        <v>764174</v>
      </c>
      <c r="B2286" s="30">
        <v>1</v>
      </c>
      <c r="C2286" s="30" t="s">
        <v>176</v>
      </c>
      <c r="D2286" s="30" t="s">
        <v>921</v>
      </c>
      <c r="E2286" s="29" t="s">
        <v>1133</v>
      </c>
      <c r="F2286" s="29" t="s">
        <v>4140</v>
      </c>
      <c r="G2286" s="29" t="s">
        <v>1207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1" t="s">
        <v>7185</v>
      </c>
      <c r="M2286" s="31" t="s">
        <v>7186</v>
      </c>
      <c r="N2286" s="49">
        <v>1.01277777777778</v>
      </c>
      <c r="O2286" s="40">
        <v>0</v>
      </c>
      <c r="P2286" s="40">
        <v>1</v>
      </c>
      <c r="Q2286" s="40">
        <v>0</v>
      </c>
      <c r="R2286" s="40">
        <v>0</v>
      </c>
      <c r="S2286" s="40">
        <v>0</v>
      </c>
      <c r="T2286" s="40">
        <v>0</v>
      </c>
      <c r="U2286" s="40">
        <v>0</v>
      </c>
      <c r="V2286" s="40">
        <v>0</v>
      </c>
      <c r="W2286" s="49">
        <v>0</v>
      </c>
      <c r="X2286" s="49">
        <v>0.24356380045920301</v>
      </c>
      <c r="Y2286" s="49">
        <v>0</v>
      </c>
      <c r="Z2286" s="49">
        <v>0</v>
      </c>
      <c r="AA2286" s="49">
        <v>0</v>
      </c>
      <c r="AB2286" s="49">
        <v>0</v>
      </c>
      <c r="AC2286" s="49">
        <v>0</v>
      </c>
      <c r="AD2286" s="49">
        <v>0</v>
      </c>
      <c r="AE2286" s="49">
        <v>0.24356380045920301</v>
      </c>
    </row>
    <row r="2287" spans="1:31" ht="48" x14ac:dyDescent="0.25">
      <c r="A2287" s="28">
        <v>764176</v>
      </c>
      <c r="B2287" s="30">
        <v>1</v>
      </c>
      <c r="C2287" s="30" t="s">
        <v>176</v>
      </c>
      <c r="D2287" s="30" t="s">
        <v>915</v>
      </c>
      <c r="E2287" s="29" t="s">
        <v>1133</v>
      </c>
      <c r="F2287" s="29" t="s">
        <v>7187</v>
      </c>
      <c r="G2287" s="29" t="s">
        <v>1211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1" t="s">
        <v>7188</v>
      </c>
      <c r="M2287" s="31" t="s">
        <v>7189</v>
      </c>
      <c r="N2287" s="49">
        <v>1.5347222222222201</v>
      </c>
      <c r="O2287" s="40">
        <v>0</v>
      </c>
      <c r="P2287" s="40">
        <v>28</v>
      </c>
      <c r="Q2287" s="40">
        <v>0</v>
      </c>
      <c r="R2287" s="40">
        <v>0</v>
      </c>
      <c r="S2287" s="40">
        <v>0</v>
      </c>
      <c r="T2287" s="40">
        <v>0</v>
      </c>
      <c r="U2287" s="40">
        <v>0</v>
      </c>
      <c r="V2287" s="40">
        <v>0</v>
      </c>
      <c r="W2287" s="49">
        <v>0</v>
      </c>
      <c r="X2287" s="49">
        <v>10.8367997075927</v>
      </c>
      <c r="Y2287" s="49">
        <v>0</v>
      </c>
      <c r="Z2287" s="49">
        <v>0</v>
      </c>
      <c r="AA2287" s="49">
        <v>0</v>
      </c>
      <c r="AB2287" s="49">
        <v>0</v>
      </c>
      <c r="AC2287" s="49">
        <v>0</v>
      </c>
      <c r="AD2287" s="49">
        <v>0</v>
      </c>
      <c r="AE2287" s="49">
        <v>10.8367997075927</v>
      </c>
    </row>
    <row r="2288" spans="1:31" ht="48" x14ac:dyDescent="0.25">
      <c r="A2288" s="28">
        <v>764177</v>
      </c>
      <c r="B2288" s="30">
        <v>1</v>
      </c>
      <c r="C2288" s="30" t="s">
        <v>176</v>
      </c>
      <c r="D2288" s="30" t="s">
        <v>915</v>
      </c>
      <c r="E2288" s="29" t="s">
        <v>1133</v>
      </c>
      <c r="F2288" s="29" t="s">
        <v>7190</v>
      </c>
      <c r="G2288" s="29" t="s">
        <v>1211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1" t="s">
        <v>7191</v>
      </c>
      <c r="M2288" s="31" t="s">
        <v>7192</v>
      </c>
      <c r="N2288" s="49">
        <v>2.2625000000000002</v>
      </c>
      <c r="O2288" s="40">
        <v>0</v>
      </c>
      <c r="P2288" s="40">
        <v>44</v>
      </c>
      <c r="Q2288" s="40">
        <v>0</v>
      </c>
      <c r="R2288" s="40">
        <v>0</v>
      </c>
      <c r="S2288" s="40">
        <v>0</v>
      </c>
      <c r="T2288" s="40">
        <v>0</v>
      </c>
      <c r="U2288" s="40">
        <v>0</v>
      </c>
      <c r="V2288" s="40">
        <v>0</v>
      </c>
      <c r="W2288" s="49">
        <v>0</v>
      </c>
      <c r="X2288" s="49">
        <v>18.455305581833599</v>
      </c>
      <c r="Y2288" s="49">
        <v>0</v>
      </c>
      <c r="Z2288" s="49">
        <v>0</v>
      </c>
      <c r="AA2288" s="49">
        <v>0</v>
      </c>
      <c r="AB2288" s="49">
        <v>0</v>
      </c>
      <c r="AC2288" s="49">
        <v>0</v>
      </c>
      <c r="AD2288" s="49">
        <v>0</v>
      </c>
      <c r="AE2288" s="49">
        <v>18.455305581833599</v>
      </c>
    </row>
    <row r="2289" spans="1:31" ht="36" x14ac:dyDescent="0.25">
      <c r="A2289" s="28">
        <v>764179</v>
      </c>
      <c r="B2289" s="30">
        <v>1</v>
      </c>
      <c r="C2289" s="30" t="s">
        <v>176</v>
      </c>
      <c r="D2289" s="30" t="s">
        <v>913</v>
      </c>
      <c r="E2289" s="29" t="s">
        <v>1133</v>
      </c>
      <c r="F2289" s="29" t="s">
        <v>7193</v>
      </c>
      <c r="G2289" s="29" t="s">
        <v>1177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1" t="s">
        <v>7194</v>
      </c>
      <c r="M2289" s="31" t="s">
        <v>7195</v>
      </c>
      <c r="N2289" s="49">
        <v>0.99888888888888905</v>
      </c>
      <c r="O2289" s="40">
        <v>0</v>
      </c>
      <c r="P2289" s="40">
        <v>44</v>
      </c>
      <c r="Q2289" s="40">
        <v>0</v>
      </c>
      <c r="R2289" s="40">
        <v>1</v>
      </c>
      <c r="S2289" s="40">
        <v>0</v>
      </c>
      <c r="T2289" s="40">
        <v>0</v>
      </c>
      <c r="U2289" s="40">
        <v>0</v>
      </c>
      <c r="V2289" s="40">
        <v>0</v>
      </c>
      <c r="W2289" s="49">
        <v>0</v>
      </c>
      <c r="X2289" s="49">
        <v>12.889639263991</v>
      </c>
      <c r="Y2289" s="49">
        <v>0</v>
      </c>
      <c r="Z2289" s="49">
        <v>2.7378301130679801</v>
      </c>
      <c r="AA2289" s="49">
        <v>0</v>
      </c>
      <c r="AB2289" s="49">
        <v>0</v>
      </c>
      <c r="AC2289" s="49">
        <v>0</v>
      </c>
      <c r="AD2289" s="49">
        <v>0</v>
      </c>
      <c r="AE2289" s="49">
        <v>15.627469377059001</v>
      </c>
    </row>
    <row r="2290" spans="1:31" ht="36" x14ac:dyDescent="0.25">
      <c r="A2290" s="28">
        <v>764183</v>
      </c>
      <c r="B2290" s="30">
        <v>1</v>
      </c>
      <c r="C2290" s="30" t="s">
        <v>176</v>
      </c>
      <c r="D2290" s="30" t="s">
        <v>922</v>
      </c>
      <c r="E2290" s="29" t="s">
        <v>1133</v>
      </c>
      <c r="F2290" s="29" t="s">
        <v>5310</v>
      </c>
      <c r="G2290" s="29" t="s">
        <v>1397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1" t="s">
        <v>7196</v>
      </c>
      <c r="M2290" s="31" t="s">
        <v>7197</v>
      </c>
      <c r="N2290" s="49">
        <v>2.7616666666666698</v>
      </c>
      <c r="O2290" s="40">
        <v>0</v>
      </c>
      <c r="P2290" s="40">
        <v>1</v>
      </c>
      <c r="Q2290" s="40">
        <v>0</v>
      </c>
      <c r="R2290" s="40">
        <v>0</v>
      </c>
      <c r="S2290" s="40">
        <v>0</v>
      </c>
      <c r="T2290" s="40">
        <v>0</v>
      </c>
      <c r="U2290" s="40">
        <v>0</v>
      </c>
      <c r="V2290" s="40">
        <v>0</v>
      </c>
      <c r="W2290" s="49">
        <v>0</v>
      </c>
      <c r="X2290" s="49">
        <v>0.741075792934625</v>
      </c>
      <c r="Y2290" s="49">
        <v>0</v>
      </c>
      <c r="Z2290" s="49">
        <v>0</v>
      </c>
      <c r="AA2290" s="49">
        <v>0</v>
      </c>
      <c r="AB2290" s="49">
        <v>0</v>
      </c>
      <c r="AC2290" s="49">
        <v>0</v>
      </c>
      <c r="AD2290" s="49">
        <v>0</v>
      </c>
      <c r="AE2290" s="49">
        <v>0.741075792934625</v>
      </c>
    </row>
    <row r="2291" spans="1:31" ht="36" x14ac:dyDescent="0.25">
      <c r="A2291" s="28">
        <v>764184</v>
      </c>
      <c r="B2291" s="30">
        <v>1</v>
      </c>
      <c r="C2291" s="30" t="s">
        <v>176</v>
      </c>
      <c r="D2291" s="30" t="s">
        <v>219</v>
      </c>
      <c r="E2291" s="29" t="s">
        <v>1133</v>
      </c>
      <c r="F2291" s="29" t="s">
        <v>7198</v>
      </c>
      <c r="G2291" s="29" t="s">
        <v>1207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1" t="s">
        <v>7199</v>
      </c>
      <c r="M2291" s="31" t="s">
        <v>7200</v>
      </c>
      <c r="N2291" s="49">
        <v>3.3677777777777802</v>
      </c>
      <c r="O2291" s="40">
        <v>0</v>
      </c>
      <c r="P2291" s="40">
        <v>1</v>
      </c>
      <c r="Q2291" s="40">
        <v>0</v>
      </c>
      <c r="R2291" s="40">
        <v>0</v>
      </c>
      <c r="S2291" s="40">
        <v>0</v>
      </c>
      <c r="T2291" s="40">
        <v>0</v>
      </c>
      <c r="U2291" s="40">
        <v>0</v>
      </c>
      <c r="V2291" s="40">
        <v>0</v>
      </c>
      <c r="W2291" s="49">
        <v>0</v>
      </c>
      <c r="X2291" s="49">
        <v>0.64754986998877395</v>
      </c>
      <c r="Y2291" s="49">
        <v>0</v>
      </c>
      <c r="Z2291" s="49">
        <v>0</v>
      </c>
      <c r="AA2291" s="49">
        <v>0</v>
      </c>
      <c r="AB2291" s="49">
        <v>0</v>
      </c>
      <c r="AC2291" s="49">
        <v>0</v>
      </c>
      <c r="AD2291" s="49">
        <v>0</v>
      </c>
      <c r="AE2291" s="49">
        <v>0.64754986998877395</v>
      </c>
    </row>
    <row r="2292" spans="1:31" ht="48" x14ac:dyDescent="0.25">
      <c r="A2292" s="28">
        <v>764186</v>
      </c>
      <c r="B2292" s="30">
        <v>1</v>
      </c>
      <c r="C2292" s="30" t="s">
        <v>178</v>
      </c>
      <c r="D2292" s="30" t="s">
        <v>935</v>
      </c>
      <c r="E2292" s="29" t="s">
        <v>1133</v>
      </c>
      <c r="F2292" s="29" t="s">
        <v>7201</v>
      </c>
      <c r="G2292" s="29" t="s">
        <v>1211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1" t="s">
        <v>7202</v>
      </c>
      <c r="M2292" s="31" t="s">
        <v>7203</v>
      </c>
      <c r="N2292" s="49">
        <v>0.77361111111111103</v>
      </c>
      <c r="O2292" s="40">
        <v>0</v>
      </c>
      <c r="P2292" s="40">
        <v>207</v>
      </c>
      <c r="Q2292" s="40">
        <v>0</v>
      </c>
      <c r="R2292" s="40">
        <v>3</v>
      </c>
      <c r="S2292" s="40">
        <v>0</v>
      </c>
      <c r="T2292" s="40">
        <v>5</v>
      </c>
      <c r="U2292" s="40">
        <v>0</v>
      </c>
      <c r="V2292" s="40">
        <v>0</v>
      </c>
      <c r="W2292" s="49">
        <v>0</v>
      </c>
      <c r="X2292" s="49">
        <v>35.211570143970398</v>
      </c>
      <c r="Y2292" s="49">
        <v>0</v>
      </c>
      <c r="Z2292" s="49">
        <v>0.79009692620656002</v>
      </c>
      <c r="AA2292" s="49">
        <v>0</v>
      </c>
      <c r="AB2292" s="49">
        <v>3.94123725529938</v>
      </c>
      <c r="AC2292" s="49">
        <v>0</v>
      </c>
      <c r="AD2292" s="49">
        <v>0</v>
      </c>
      <c r="AE2292" s="49">
        <v>39.942904325476299</v>
      </c>
    </row>
    <row r="2293" spans="1:31" ht="48" x14ac:dyDescent="0.25">
      <c r="A2293" s="28">
        <v>764187</v>
      </c>
      <c r="B2293" s="30">
        <v>1</v>
      </c>
      <c r="C2293" s="30" t="s">
        <v>176</v>
      </c>
      <c r="D2293" s="30" t="s">
        <v>219</v>
      </c>
      <c r="E2293" s="29" t="s">
        <v>1133</v>
      </c>
      <c r="F2293" s="29" t="s">
        <v>7204</v>
      </c>
      <c r="G2293" s="29" t="s">
        <v>1211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1" t="s">
        <v>7205</v>
      </c>
      <c r="M2293" s="31" t="s">
        <v>7206</v>
      </c>
      <c r="N2293" s="49">
        <v>3.3075000000000001</v>
      </c>
      <c r="O2293" s="40">
        <v>0</v>
      </c>
      <c r="P2293" s="40">
        <v>62</v>
      </c>
      <c r="Q2293" s="40">
        <v>0</v>
      </c>
      <c r="R2293" s="40">
        <v>0</v>
      </c>
      <c r="S2293" s="40">
        <v>0</v>
      </c>
      <c r="T2293" s="40">
        <v>0</v>
      </c>
      <c r="U2293" s="40">
        <v>0</v>
      </c>
      <c r="V2293" s="40">
        <v>0</v>
      </c>
      <c r="W2293" s="49">
        <v>0</v>
      </c>
      <c r="X2293" s="49">
        <v>74.527669724832606</v>
      </c>
      <c r="Y2293" s="49">
        <v>0</v>
      </c>
      <c r="Z2293" s="49">
        <v>0</v>
      </c>
      <c r="AA2293" s="49">
        <v>0</v>
      </c>
      <c r="AB2293" s="49">
        <v>0</v>
      </c>
      <c r="AC2293" s="49">
        <v>0</v>
      </c>
      <c r="AD2293" s="49">
        <v>0</v>
      </c>
      <c r="AE2293" s="49">
        <v>74.527669724832606</v>
      </c>
    </row>
    <row r="2294" spans="1:31" ht="30" x14ac:dyDescent="0.25">
      <c r="A2294" s="28">
        <v>764189</v>
      </c>
      <c r="B2294" s="30">
        <v>1</v>
      </c>
      <c r="C2294" s="30" t="s">
        <v>176</v>
      </c>
      <c r="D2294" s="30" t="s">
        <v>912</v>
      </c>
      <c r="E2294" s="29" t="s">
        <v>1138</v>
      </c>
      <c r="F2294" s="29" t="s">
        <v>2424</v>
      </c>
      <c r="G2294" s="29" t="s">
        <v>1144</v>
      </c>
      <c r="H2294" s="30" t="s">
        <v>1100</v>
      </c>
      <c r="I2294" s="30" t="s">
        <v>1103</v>
      </c>
      <c r="J2294" s="30" t="s">
        <v>1108</v>
      </c>
      <c r="K2294" s="30" t="s">
        <v>1110</v>
      </c>
      <c r="L2294" s="31" t="s">
        <v>7207</v>
      </c>
      <c r="M2294" s="31" t="s">
        <v>7208</v>
      </c>
      <c r="N2294" s="49">
        <v>1.94444444444444E-2</v>
      </c>
      <c r="O2294" s="40">
        <v>0</v>
      </c>
      <c r="P2294" s="40">
        <v>2662</v>
      </c>
      <c r="Q2294" s="40">
        <v>15</v>
      </c>
      <c r="R2294" s="40">
        <v>114</v>
      </c>
      <c r="S2294" s="40">
        <v>4</v>
      </c>
      <c r="T2294" s="40">
        <v>604</v>
      </c>
      <c r="U2294" s="40">
        <v>0</v>
      </c>
      <c r="V2294" s="40">
        <v>1</v>
      </c>
      <c r="W2294" s="49">
        <v>0</v>
      </c>
      <c r="X2294" s="49">
        <v>23.167791368362401</v>
      </c>
      <c r="Y2294" s="49">
        <v>6.41064065945148</v>
      </c>
      <c r="Z2294" s="49">
        <v>13.695903934723299</v>
      </c>
      <c r="AA2294" s="49">
        <v>0.4021210841515</v>
      </c>
      <c r="AB2294" s="49">
        <v>8.2419875205942308</v>
      </c>
      <c r="AC2294" s="49">
        <v>0</v>
      </c>
      <c r="AD2294" s="49">
        <v>5.9372452152416698E-3</v>
      </c>
      <c r="AE2294" s="49">
        <v>51.924381812498098</v>
      </c>
    </row>
    <row r="2295" spans="1:31" ht="36" x14ac:dyDescent="0.25">
      <c r="A2295" s="28">
        <v>764198</v>
      </c>
      <c r="B2295" s="30">
        <v>1</v>
      </c>
      <c r="C2295" s="30" t="s">
        <v>176</v>
      </c>
      <c r="D2295" s="30" t="s">
        <v>920</v>
      </c>
      <c r="E2295" s="29" t="s">
        <v>1133</v>
      </c>
      <c r="F2295" s="29" t="s">
        <v>7118</v>
      </c>
      <c r="G2295" s="29" t="s">
        <v>1207</v>
      </c>
      <c r="H2295" s="30" t="s">
        <v>1101</v>
      </c>
      <c r="I2295" s="30" t="s">
        <v>1102</v>
      </c>
      <c r="J2295" s="30" t="s">
        <v>1108</v>
      </c>
      <c r="K2295" s="30" t="s">
        <v>1110</v>
      </c>
      <c r="L2295" s="31" t="s">
        <v>7209</v>
      </c>
      <c r="M2295" s="31" t="s">
        <v>7210</v>
      </c>
      <c r="N2295" s="49">
        <v>3.5219444444444399</v>
      </c>
      <c r="O2295" s="40">
        <v>0</v>
      </c>
      <c r="P2295" s="40">
        <v>1</v>
      </c>
      <c r="Q2295" s="40">
        <v>0</v>
      </c>
      <c r="R2295" s="40">
        <v>0</v>
      </c>
      <c r="S2295" s="40">
        <v>0</v>
      </c>
      <c r="T2295" s="40">
        <v>0</v>
      </c>
      <c r="U2295" s="40">
        <v>0</v>
      </c>
      <c r="V2295" s="40">
        <v>0</v>
      </c>
      <c r="W2295" s="49">
        <v>0</v>
      </c>
      <c r="X2295" s="49">
        <v>0.703001319736967</v>
      </c>
      <c r="Y2295" s="49">
        <v>0</v>
      </c>
      <c r="Z2295" s="49">
        <v>0</v>
      </c>
      <c r="AA2295" s="49">
        <v>0</v>
      </c>
      <c r="AB2295" s="49">
        <v>0</v>
      </c>
      <c r="AC2295" s="49">
        <v>0</v>
      </c>
      <c r="AD2295" s="49">
        <v>0</v>
      </c>
      <c r="AE2295" s="49">
        <v>0.703001319736967</v>
      </c>
    </row>
    <row r="2296" spans="1:31" ht="36" x14ac:dyDescent="0.25">
      <c r="A2296" s="28">
        <v>764201</v>
      </c>
      <c r="B2296" s="30">
        <v>1</v>
      </c>
      <c r="C2296" s="30" t="s">
        <v>176</v>
      </c>
      <c r="D2296" s="30" t="s">
        <v>920</v>
      </c>
      <c r="E2296" s="29" t="s">
        <v>1133</v>
      </c>
      <c r="F2296" s="29" t="s">
        <v>7211</v>
      </c>
      <c r="G2296" s="29" t="s">
        <v>1647</v>
      </c>
      <c r="H2296" s="30" t="s">
        <v>1101</v>
      </c>
      <c r="I2296" s="30" t="s">
        <v>1102</v>
      </c>
      <c r="J2296" s="30" t="s">
        <v>1107</v>
      </c>
      <c r="K2296" s="30" t="s">
        <v>1110</v>
      </c>
      <c r="L2296" s="31" t="s">
        <v>7212</v>
      </c>
      <c r="M2296" s="31" t="s">
        <v>7213</v>
      </c>
      <c r="N2296" s="49">
        <v>1.5125</v>
      </c>
      <c r="O2296" s="40">
        <v>0</v>
      </c>
      <c r="P2296" s="40">
        <v>23</v>
      </c>
      <c r="Q2296" s="40">
        <v>0</v>
      </c>
      <c r="R2296" s="40">
        <v>1</v>
      </c>
      <c r="S2296" s="40">
        <v>0</v>
      </c>
      <c r="T2296" s="40">
        <v>1</v>
      </c>
      <c r="U2296" s="40">
        <v>0</v>
      </c>
      <c r="V2296" s="40">
        <v>0</v>
      </c>
      <c r="W2296" s="49">
        <v>0</v>
      </c>
      <c r="X2296" s="49">
        <v>11.950702729078101</v>
      </c>
      <c r="Y2296" s="49">
        <v>0</v>
      </c>
      <c r="Z2296" s="49">
        <v>3.9237356540396302</v>
      </c>
      <c r="AA2296" s="49">
        <v>0</v>
      </c>
      <c r="AB2296" s="49">
        <v>0.89673670672873296</v>
      </c>
      <c r="AC2296" s="49">
        <v>0</v>
      </c>
      <c r="AD2296" s="49">
        <v>0</v>
      </c>
      <c r="AE2296" s="49">
        <v>16.771175089846398</v>
      </c>
    </row>
    <row r="2297" spans="1:31" ht="36" x14ac:dyDescent="0.25">
      <c r="A2297" s="28">
        <v>764203</v>
      </c>
      <c r="B2297" s="30">
        <v>1</v>
      </c>
      <c r="C2297" s="30" t="s">
        <v>184</v>
      </c>
      <c r="D2297" s="30" t="s">
        <v>988</v>
      </c>
      <c r="E2297" s="29" t="s">
        <v>1133</v>
      </c>
      <c r="F2297" s="29" t="s">
        <v>7214</v>
      </c>
      <c r="G2297" s="29" t="s">
        <v>1207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1" t="s">
        <v>7215</v>
      </c>
      <c r="M2297" s="31" t="s">
        <v>7216</v>
      </c>
      <c r="N2297" s="49">
        <v>1.9766666666666699</v>
      </c>
      <c r="O2297" s="40">
        <v>0</v>
      </c>
      <c r="P2297" s="40">
        <v>19</v>
      </c>
      <c r="Q2297" s="40">
        <v>0</v>
      </c>
      <c r="R2297" s="40">
        <v>0</v>
      </c>
      <c r="S2297" s="40">
        <v>0</v>
      </c>
      <c r="T2297" s="40">
        <v>2</v>
      </c>
      <c r="U2297" s="40">
        <v>0</v>
      </c>
      <c r="V2297" s="40">
        <v>0</v>
      </c>
      <c r="W2297" s="49">
        <v>0</v>
      </c>
      <c r="X2297" s="49">
        <v>10.9644290518732</v>
      </c>
      <c r="Y2297" s="49">
        <v>0</v>
      </c>
      <c r="Z2297" s="49">
        <v>0</v>
      </c>
      <c r="AA2297" s="49">
        <v>0</v>
      </c>
      <c r="AB2297" s="49">
        <v>3.3307443092478999</v>
      </c>
      <c r="AC2297" s="49">
        <v>0</v>
      </c>
      <c r="AD2297" s="49">
        <v>0</v>
      </c>
      <c r="AE2297" s="49">
        <v>14.295173361121099</v>
      </c>
    </row>
    <row r="2298" spans="1:31" ht="48" x14ac:dyDescent="0.25">
      <c r="A2298" s="28">
        <v>764207</v>
      </c>
      <c r="B2298" s="30">
        <v>1</v>
      </c>
      <c r="C2298" s="30" t="s">
        <v>176</v>
      </c>
      <c r="D2298" s="30" t="s">
        <v>911</v>
      </c>
      <c r="E2298" s="29" t="s">
        <v>1180</v>
      </c>
      <c r="F2298" s="29" t="s">
        <v>2784</v>
      </c>
      <c r="G2298" s="29" t="s">
        <v>1211</v>
      </c>
      <c r="H2298" s="30" t="s">
        <v>1100</v>
      </c>
      <c r="I2298" s="30" t="s">
        <v>1102</v>
      </c>
      <c r="J2298" s="30" t="s">
        <v>1108</v>
      </c>
      <c r="K2298" s="30" t="s">
        <v>1110</v>
      </c>
      <c r="L2298" s="31" t="s">
        <v>7217</v>
      </c>
      <c r="M2298" s="31" t="s">
        <v>7218</v>
      </c>
      <c r="N2298" s="49">
        <v>0.95166666666666699</v>
      </c>
      <c r="O2298" s="40">
        <v>0</v>
      </c>
      <c r="P2298" s="40">
        <v>1191</v>
      </c>
      <c r="Q2298" s="40">
        <v>0</v>
      </c>
      <c r="R2298" s="40">
        <v>19</v>
      </c>
      <c r="S2298" s="40">
        <v>9</v>
      </c>
      <c r="T2298" s="40">
        <v>23</v>
      </c>
      <c r="U2298" s="40">
        <v>1</v>
      </c>
      <c r="V2298" s="40">
        <v>0</v>
      </c>
      <c r="W2298" s="49">
        <v>0</v>
      </c>
      <c r="X2298" s="49">
        <v>391.20025631401398</v>
      </c>
      <c r="Y2298" s="49">
        <v>0</v>
      </c>
      <c r="Z2298" s="49">
        <v>23.645804395911998</v>
      </c>
      <c r="AA2298" s="49">
        <v>49.379215795274902</v>
      </c>
      <c r="AB2298" s="49">
        <v>16.6113061060978</v>
      </c>
      <c r="AC2298" s="49">
        <v>18.717901606866</v>
      </c>
      <c r="AD2298" s="49">
        <v>0</v>
      </c>
      <c r="AE2298" s="49">
        <v>499.55448421816499</v>
      </c>
    </row>
    <row r="2299" spans="1:31" ht="48" x14ac:dyDescent="0.25">
      <c r="A2299" s="28">
        <v>764209</v>
      </c>
      <c r="B2299" s="30">
        <v>1</v>
      </c>
      <c r="C2299" s="30" t="s">
        <v>178</v>
      </c>
      <c r="D2299" s="30" t="s">
        <v>937</v>
      </c>
      <c r="E2299" s="29" t="s">
        <v>1133</v>
      </c>
      <c r="F2299" s="29" t="s">
        <v>7219</v>
      </c>
      <c r="G2299" s="29" t="s">
        <v>1211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1" t="s">
        <v>7220</v>
      </c>
      <c r="M2299" s="31" t="s">
        <v>7221</v>
      </c>
      <c r="N2299" s="49">
        <v>2.16888888888889</v>
      </c>
      <c r="O2299" s="40">
        <v>0</v>
      </c>
      <c r="P2299" s="40">
        <v>91</v>
      </c>
      <c r="Q2299" s="40">
        <v>0</v>
      </c>
      <c r="R2299" s="40">
        <v>0</v>
      </c>
      <c r="S2299" s="40">
        <v>0</v>
      </c>
      <c r="T2299" s="40">
        <v>0</v>
      </c>
      <c r="U2299" s="40">
        <v>0</v>
      </c>
      <c r="V2299" s="40">
        <v>0</v>
      </c>
      <c r="W2299" s="49">
        <v>0</v>
      </c>
      <c r="X2299" s="49">
        <v>57.6943481370729</v>
      </c>
      <c r="Y2299" s="49">
        <v>0</v>
      </c>
      <c r="Z2299" s="49">
        <v>0</v>
      </c>
      <c r="AA2299" s="49">
        <v>0</v>
      </c>
      <c r="AB2299" s="49">
        <v>0</v>
      </c>
      <c r="AC2299" s="49">
        <v>0</v>
      </c>
      <c r="AD2299" s="49">
        <v>0</v>
      </c>
      <c r="AE2299" s="49">
        <v>57.6943481370729</v>
      </c>
    </row>
    <row r="2300" spans="1:31" ht="36" x14ac:dyDescent="0.25">
      <c r="A2300" s="28">
        <v>764212</v>
      </c>
      <c r="B2300" s="30">
        <v>1</v>
      </c>
      <c r="C2300" s="30" t="s">
        <v>184</v>
      </c>
      <c r="D2300" s="30" t="s">
        <v>219</v>
      </c>
      <c r="E2300" s="29" t="s">
        <v>1133</v>
      </c>
      <c r="F2300" s="29" t="s">
        <v>7222</v>
      </c>
      <c r="G2300" s="29" t="s">
        <v>1135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1" t="s">
        <v>7223</v>
      </c>
      <c r="M2300" s="31" t="s">
        <v>7224</v>
      </c>
      <c r="N2300" s="49">
        <v>0.94472222222222202</v>
      </c>
      <c r="O2300" s="40">
        <v>0</v>
      </c>
      <c r="P2300" s="40">
        <v>0</v>
      </c>
      <c r="Q2300" s="40">
        <v>0</v>
      </c>
      <c r="R2300" s="40">
        <v>0</v>
      </c>
      <c r="S2300" s="40">
        <v>0</v>
      </c>
      <c r="T2300" s="40">
        <v>2</v>
      </c>
      <c r="U2300" s="40">
        <v>0</v>
      </c>
      <c r="V2300" s="40">
        <v>0</v>
      </c>
      <c r="W2300" s="49">
        <v>0</v>
      </c>
      <c r="X2300" s="49">
        <v>0</v>
      </c>
      <c r="Y2300" s="49">
        <v>0</v>
      </c>
      <c r="Z2300" s="49">
        <v>0</v>
      </c>
      <c r="AA2300" s="49">
        <v>0</v>
      </c>
      <c r="AB2300" s="49">
        <v>13.731339564429099</v>
      </c>
      <c r="AC2300" s="49">
        <v>0</v>
      </c>
      <c r="AD2300" s="49">
        <v>0</v>
      </c>
      <c r="AE2300" s="49">
        <v>13.731339564429099</v>
      </c>
    </row>
    <row r="2301" spans="1:31" ht="30" x14ac:dyDescent="0.25">
      <c r="A2301" s="28">
        <v>764213</v>
      </c>
      <c r="B2301" s="30">
        <v>1</v>
      </c>
      <c r="C2301" s="30" t="s">
        <v>178</v>
      </c>
      <c r="D2301" s="30" t="s">
        <v>938</v>
      </c>
      <c r="E2301" s="29" t="s">
        <v>1138</v>
      </c>
      <c r="F2301" s="29" t="s">
        <v>7225</v>
      </c>
      <c r="G2301" s="29" t="s">
        <v>1140</v>
      </c>
      <c r="H2301" s="30" t="s">
        <v>1100</v>
      </c>
      <c r="I2301" s="30" t="s">
        <v>1102</v>
      </c>
      <c r="J2301" s="30" t="s">
        <v>1108</v>
      </c>
      <c r="K2301" s="30" t="s">
        <v>1110</v>
      </c>
      <c r="L2301" s="31" t="s">
        <v>7226</v>
      </c>
      <c r="M2301" s="31" t="s">
        <v>7227</v>
      </c>
      <c r="N2301" s="49">
        <v>0.45</v>
      </c>
      <c r="O2301" s="40">
        <v>0</v>
      </c>
      <c r="P2301" s="40">
        <v>727</v>
      </c>
      <c r="Q2301" s="40">
        <v>0</v>
      </c>
      <c r="R2301" s="40">
        <v>2</v>
      </c>
      <c r="S2301" s="40">
        <v>3</v>
      </c>
      <c r="T2301" s="40">
        <v>36</v>
      </c>
      <c r="U2301" s="40">
        <v>0</v>
      </c>
      <c r="V2301" s="40">
        <v>0</v>
      </c>
      <c r="W2301" s="49">
        <v>0</v>
      </c>
      <c r="X2301" s="49">
        <v>134.00380439876699</v>
      </c>
      <c r="Y2301" s="49">
        <v>0</v>
      </c>
      <c r="Z2301" s="49">
        <v>2.3565902178161799</v>
      </c>
      <c r="AA2301" s="49">
        <v>9.5520868127284899</v>
      </c>
      <c r="AB2301" s="49">
        <v>12.9797379354481</v>
      </c>
      <c r="AC2301" s="49">
        <v>0</v>
      </c>
      <c r="AD2301" s="49">
        <v>0</v>
      </c>
      <c r="AE2301" s="49">
        <v>158.892219364759</v>
      </c>
    </row>
    <row r="2302" spans="1:31" ht="30" x14ac:dyDescent="0.25">
      <c r="A2302" s="28">
        <v>764216</v>
      </c>
      <c r="B2302" s="30">
        <v>1</v>
      </c>
      <c r="C2302" s="30" t="s">
        <v>184</v>
      </c>
      <c r="D2302" s="30" t="s">
        <v>996</v>
      </c>
      <c r="E2302" s="29" t="s">
        <v>1138</v>
      </c>
      <c r="F2302" s="29" t="s">
        <v>3728</v>
      </c>
      <c r="G2302" s="29" t="s">
        <v>1140</v>
      </c>
      <c r="H2302" s="30" t="s">
        <v>1100</v>
      </c>
      <c r="I2302" s="30" t="s">
        <v>1103</v>
      </c>
      <c r="J2302" s="30" t="s">
        <v>1108</v>
      </c>
      <c r="K2302" s="30" t="s">
        <v>1110</v>
      </c>
      <c r="L2302" s="31" t="s">
        <v>7228</v>
      </c>
      <c r="M2302" s="31" t="s">
        <v>7229</v>
      </c>
      <c r="N2302" s="49">
        <v>1.16666666666667E-2</v>
      </c>
      <c r="O2302" s="40">
        <v>0</v>
      </c>
      <c r="P2302" s="40">
        <v>3078</v>
      </c>
      <c r="Q2302" s="40">
        <v>57</v>
      </c>
      <c r="R2302" s="40">
        <v>47</v>
      </c>
      <c r="S2302" s="40">
        <v>23</v>
      </c>
      <c r="T2302" s="40">
        <v>369</v>
      </c>
      <c r="U2302" s="40">
        <v>4</v>
      </c>
      <c r="V2302" s="40">
        <v>0</v>
      </c>
      <c r="W2302" s="49">
        <v>0</v>
      </c>
      <c r="X2302" s="49">
        <v>18.892795757071099</v>
      </c>
      <c r="Y2302" s="49">
        <v>27.0939043868925</v>
      </c>
      <c r="Z2302" s="49">
        <v>1.16774447616224</v>
      </c>
      <c r="AA2302" s="49">
        <v>8.4782602861947698</v>
      </c>
      <c r="AB2302" s="49">
        <v>3.88480209412019</v>
      </c>
      <c r="AC2302" s="49">
        <v>0.78892061313799999</v>
      </c>
      <c r="AD2302" s="49">
        <v>0</v>
      </c>
      <c r="AE2302" s="49">
        <v>60.306427613578798</v>
      </c>
    </row>
    <row r="2303" spans="1:31" ht="48" x14ac:dyDescent="0.25">
      <c r="A2303" s="28">
        <v>764218</v>
      </c>
      <c r="B2303" s="30">
        <v>1</v>
      </c>
      <c r="C2303" s="30" t="s">
        <v>178</v>
      </c>
      <c r="D2303" s="30" t="s">
        <v>935</v>
      </c>
      <c r="E2303" s="29" t="s">
        <v>1133</v>
      </c>
      <c r="F2303" s="29" t="s">
        <v>5824</v>
      </c>
      <c r="G2303" s="29" t="s">
        <v>1211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1" t="s">
        <v>7230</v>
      </c>
      <c r="M2303" s="31" t="s">
        <v>7231</v>
      </c>
      <c r="N2303" s="49">
        <v>1.8730555555555599</v>
      </c>
      <c r="O2303" s="40">
        <v>0</v>
      </c>
      <c r="P2303" s="40">
        <v>191</v>
      </c>
      <c r="Q2303" s="40">
        <v>0</v>
      </c>
      <c r="R2303" s="40">
        <v>2</v>
      </c>
      <c r="S2303" s="40">
        <v>0</v>
      </c>
      <c r="T2303" s="40">
        <v>12</v>
      </c>
      <c r="U2303" s="40">
        <v>0</v>
      </c>
      <c r="V2303" s="40">
        <v>0</v>
      </c>
      <c r="W2303" s="49">
        <v>0</v>
      </c>
      <c r="X2303" s="49">
        <v>94.261504953753104</v>
      </c>
      <c r="Y2303" s="49">
        <v>0</v>
      </c>
      <c r="Z2303" s="49">
        <v>4.9566459113727497</v>
      </c>
      <c r="AA2303" s="49">
        <v>0</v>
      </c>
      <c r="AB2303" s="49">
        <v>9.7514685513632902</v>
      </c>
      <c r="AC2303" s="49">
        <v>0</v>
      </c>
      <c r="AD2303" s="49">
        <v>0</v>
      </c>
      <c r="AE2303" s="49">
        <v>108.969619416489</v>
      </c>
    </row>
    <row r="2304" spans="1:31" ht="48" x14ac:dyDescent="0.25">
      <c r="A2304" s="28">
        <v>764223</v>
      </c>
      <c r="B2304" s="30">
        <v>1</v>
      </c>
      <c r="C2304" s="30" t="s">
        <v>176</v>
      </c>
      <c r="D2304" s="30" t="s">
        <v>917</v>
      </c>
      <c r="E2304" s="29" t="s">
        <v>1133</v>
      </c>
      <c r="F2304" s="29" t="s">
        <v>7033</v>
      </c>
      <c r="G2304" s="29" t="s">
        <v>1211</v>
      </c>
      <c r="H2304" s="30" t="s">
        <v>1101</v>
      </c>
      <c r="I2304" s="30" t="s">
        <v>1102</v>
      </c>
      <c r="J2304" s="30" t="s">
        <v>1108</v>
      </c>
      <c r="K2304" s="30" t="s">
        <v>1110</v>
      </c>
      <c r="L2304" s="31" t="s">
        <v>7232</v>
      </c>
      <c r="M2304" s="31" t="s">
        <v>7233</v>
      </c>
      <c r="N2304" s="49">
        <v>2.3361111111111099</v>
      </c>
      <c r="O2304" s="40">
        <v>0</v>
      </c>
      <c r="P2304" s="40">
        <v>203</v>
      </c>
      <c r="Q2304" s="40">
        <v>0</v>
      </c>
      <c r="R2304" s="40">
        <v>0</v>
      </c>
      <c r="S2304" s="40">
        <v>0</v>
      </c>
      <c r="T2304" s="40">
        <v>53</v>
      </c>
      <c r="U2304" s="40">
        <v>0</v>
      </c>
      <c r="V2304" s="40">
        <v>0</v>
      </c>
      <c r="W2304" s="49">
        <v>0</v>
      </c>
      <c r="X2304" s="49">
        <v>127.186128622298</v>
      </c>
      <c r="Y2304" s="49">
        <v>0</v>
      </c>
      <c r="Z2304" s="49">
        <v>0</v>
      </c>
      <c r="AA2304" s="49">
        <v>0</v>
      </c>
      <c r="AB2304" s="49">
        <v>77.1694811784851</v>
      </c>
      <c r="AC2304" s="49">
        <v>0</v>
      </c>
      <c r="AD2304" s="49">
        <v>0</v>
      </c>
      <c r="AE2304" s="49">
        <v>204.35560980078299</v>
      </c>
    </row>
    <row r="2305" spans="1:31" ht="30" x14ac:dyDescent="0.25">
      <c r="A2305" s="28">
        <v>764225</v>
      </c>
      <c r="B2305" s="30">
        <v>1</v>
      </c>
      <c r="C2305" s="30" t="s">
        <v>184</v>
      </c>
      <c r="D2305" s="30" t="s">
        <v>988</v>
      </c>
      <c r="E2305" s="29" t="s">
        <v>1180</v>
      </c>
      <c r="F2305" s="29" t="s">
        <v>7234</v>
      </c>
      <c r="G2305" s="29" t="s">
        <v>7235</v>
      </c>
      <c r="H2305" s="30" t="s">
        <v>1100</v>
      </c>
      <c r="I2305" s="30" t="s">
        <v>1102</v>
      </c>
      <c r="J2305" s="30" t="s">
        <v>1108</v>
      </c>
      <c r="K2305" s="30" t="s">
        <v>1110</v>
      </c>
      <c r="L2305" s="31" t="s">
        <v>7236</v>
      </c>
      <c r="M2305" s="31" t="s">
        <v>7237</v>
      </c>
      <c r="N2305" s="49">
        <v>0.42361111111111099</v>
      </c>
      <c r="O2305" s="40">
        <v>0</v>
      </c>
      <c r="P2305" s="40">
        <v>0</v>
      </c>
      <c r="Q2305" s="40">
        <v>3</v>
      </c>
      <c r="R2305" s="40">
        <v>0</v>
      </c>
      <c r="S2305" s="40">
        <v>0</v>
      </c>
      <c r="T2305" s="40">
        <v>0</v>
      </c>
      <c r="U2305" s="40">
        <v>0</v>
      </c>
      <c r="V2305" s="40">
        <v>0</v>
      </c>
      <c r="W2305" s="49">
        <v>0</v>
      </c>
      <c r="X2305" s="49">
        <v>0</v>
      </c>
      <c r="Y2305" s="49">
        <v>60.307629291033699</v>
      </c>
      <c r="Z2305" s="49">
        <v>0</v>
      </c>
      <c r="AA2305" s="49">
        <v>0</v>
      </c>
      <c r="AB2305" s="49">
        <v>0</v>
      </c>
      <c r="AC2305" s="49">
        <v>0</v>
      </c>
      <c r="AD2305" s="49">
        <v>0</v>
      </c>
      <c r="AE2305" s="49">
        <v>60.307629291033699</v>
      </c>
    </row>
    <row r="2306" spans="1:31" ht="48" x14ac:dyDescent="0.25">
      <c r="A2306" s="28">
        <v>764226</v>
      </c>
      <c r="B2306" s="30">
        <v>1</v>
      </c>
      <c r="C2306" s="30" t="s">
        <v>176</v>
      </c>
      <c r="D2306" s="30" t="s">
        <v>219</v>
      </c>
      <c r="E2306" s="29" t="s">
        <v>1133</v>
      </c>
      <c r="F2306" s="29" t="s">
        <v>7238</v>
      </c>
      <c r="G2306" s="29" t="s">
        <v>1211</v>
      </c>
      <c r="H2306" s="30" t="s">
        <v>1101</v>
      </c>
      <c r="I2306" s="30" t="s">
        <v>1102</v>
      </c>
      <c r="J2306" s="30" t="s">
        <v>1108</v>
      </c>
      <c r="K2306" s="30" t="s">
        <v>1110</v>
      </c>
      <c r="L2306" s="31" t="s">
        <v>7239</v>
      </c>
      <c r="M2306" s="31" t="s">
        <v>7240</v>
      </c>
      <c r="N2306" s="49">
        <v>1.88666666666667</v>
      </c>
      <c r="O2306" s="40">
        <v>0</v>
      </c>
      <c r="P2306" s="40">
        <v>24</v>
      </c>
      <c r="Q2306" s="40">
        <v>0</v>
      </c>
      <c r="R2306" s="40">
        <v>0</v>
      </c>
      <c r="S2306" s="40">
        <v>0</v>
      </c>
      <c r="T2306" s="40">
        <v>4</v>
      </c>
      <c r="U2306" s="40">
        <v>0</v>
      </c>
      <c r="V2306" s="40">
        <v>0</v>
      </c>
      <c r="W2306" s="49">
        <v>0</v>
      </c>
      <c r="X2306" s="49">
        <v>9.8898875879296906</v>
      </c>
      <c r="Y2306" s="49">
        <v>0</v>
      </c>
      <c r="Z2306" s="49">
        <v>0</v>
      </c>
      <c r="AA2306" s="49">
        <v>0</v>
      </c>
      <c r="AB2306" s="49">
        <v>6.4281516674610302</v>
      </c>
      <c r="AC2306" s="49">
        <v>0</v>
      </c>
      <c r="AD2306" s="49">
        <v>0</v>
      </c>
      <c r="AE2306" s="49">
        <v>16.318039255390701</v>
      </c>
    </row>
    <row r="2307" spans="1:31" ht="48" x14ac:dyDescent="0.25">
      <c r="A2307" s="28">
        <v>764230</v>
      </c>
      <c r="B2307" s="30">
        <v>1</v>
      </c>
      <c r="C2307" s="30" t="s">
        <v>176</v>
      </c>
      <c r="D2307" s="30" t="s">
        <v>917</v>
      </c>
      <c r="E2307" s="29" t="s">
        <v>1133</v>
      </c>
      <c r="F2307" s="29" t="s">
        <v>7241</v>
      </c>
      <c r="G2307" s="29" t="s">
        <v>1211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1" t="s">
        <v>7242</v>
      </c>
      <c r="M2307" s="31" t="s">
        <v>7243</v>
      </c>
      <c r="N2307" s="49">
        <v>3.2402777777777798</v>
      </c>
      <c r="O2307" s="40">
        <v>0</v>
      </c>
      <c r="P2307" s="40">
        <v>53</v>
      </c>
      <c r="Q2307" s="40">
        <v>0</v>
      </c>
      <c r="R2307" s="40">
        <v>0</v>
      </c>
      <c r="S2307" s="40">
        <v>0</v>
      </c>
      <c r="T2307" s="40">
        <v>0</v>
      </c>
      <c r="U2307" s="40">
        <v>0</v>
      </c>
      <c r="V2307" s="40">
        <v>0</v>
      </c>
      <c r="W2307" s="49">
        <v>0</v>
      </c>
      <c r="X2307" s="49">
        <v>55.0689093099693</v>
      </c>
      <c r="Y2307" s="49">
        <v>0</v>
      </c>
      <c r="Z2307" s="49">
        <v>0</v>
      </c>
      <c r="AA2307" s="49">
        <v>0</v>
      </c>
      <c r="AB2307" s="49">
        <v>0</v>
      </c>
      <c r="AC2307" s="49">
        <v>0</v>
      </c>
      <c r="AD2307" s="49">
        <v>0</v>
      </c>
      <c r="AE2307" s="49">
        <v>55.0689093099693</v>
      </c>
    </row>
    <row r="2308" spans="1:31" ht="48" x14ac:dyDescent="0.25">
      <c r="A2308" s="28">
        <v>764234</v>
      </c>
      <c r="B2308" s="30">
        <v>1</v>
      </c>
      <c r="C2308" s="30" t="s">
        <v>176</v>
      </c>
      <c r="D2308" s="30" t="s">
        <v>909</v>
      </c>
      <c r="E2308" s="29" t="s">
        <v>1133</v>
      </c>
      <c r="F2308" s="29" t="s">
        <v>5222</v>
      </c>
      <c r="G2308" s="29" t="s">
        <v>1211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1" t="s">
        <v>7244</v>
      </c>
      <c r="M2308" s="31" t="s">
        <v>7245</v>
      </c>
      <c r="N2308" s="49">
        <v>2.2719444444444399</v>
      </c>
      <c r="O2308" s="40">
        <v>0</v>
      </c>
      <c r="P2308" s="40">
        <v>27</v>
      </c>
      <c r="Q2308" s="40">
        <v>0</v>
      </c>
      <c r="R2308" s="40">
        <v>0</v>
      </c>
      <c r="S2308" s="40">
        <v>0</v>
      </c>
      <c r="T2308" s="40">
        <v>1</v>
      </c>
      <c r="U2308" s="40">
        <v>0</v>
      </c>
      <c r="V2308" s="40">
        <v>0</v>
      </c>
      <c r="W2308" s="49">
        <v>0</v>
      </c>
      <c r="X2308" s="49">
        <v>15.7840050006841</v>
      </c>
      <c r="Y2308" s="49">
        <v>0</v>
      </c>
      <c r="Z2308" s="49">
        <v>0</v>
      </c>
      <c r="AA2308" s="49">
        <v>0</v>
      </c>
      <c r="AB2308" s="49">
        <v>2.9033050530669602</v>
      </c>
      <c r="AC2308" s="49">
        <v>0</v>
      </c>
      <c r="AD2308" s="49">
        <v>0</v>
      </c>
      <c r="AE2308" s="49">
        <v>18.687310053751101</v>
      </c>
    </row>
    <row r="2309" spans="1:31" ht="30" x14ac:dyDescent="0.25">
      <c r="A2309" s="28">
        <v>764236</v>
      </c>
      <c r="B2309" s="30">
        <v>1</v>
      </c>
      <c r="C2309" s="30" t="s">
        <v>176</v>
      </c>
      <c r="D2309" s="30" t="s">
        <v>911</v>
      </c>
      <c r="E2309" s="29" t="s">
        <v>1138</v>
      </c>
      <c r="F2309" s="29" t="s">
        <v>3318</v>
      </c>
      <c r="G2309" s="29" t="s">
        <v>1140</v>
      </c>
      <c r="H2309" s="30" t="s">
        <v>1100</v>
      </c>
      <c r="I2309" s="30" t="s">
        <v>1103</v>
      </c>
      <c r="J2309" s="30" t="s">
        <v>1108</v>
      </c>
      <c r="K2309" s="30" t="s">
        <v>1110</v>
      </c>
      <c r="L2309" s="31" t="s">
        <v>7246</v>
      </c>
      <c r="M2309" s="31" t="s">
        <v>7247</v>
      </c>
      <c r="N2309" s="49">
        <v>1.8611111111111099E-2</v>
      </c>
      <c r="O2309" s="40">
        <v>0</v>
      </c>
      <c r="P2309" s="40">
        <v>1458</v>
      </c>
      <c r="Q2309" s="40">
        <v>0</v>
      </c>
      <c r="R2309" s="40">
        <v>3</v>
      </c>
      <c r="S2309" s="40">
        <v>17</v>
      </c>
      <c r="T2309" s="40">
        <v>21</v>
      </c>
      <c r="U2309" s="40">
        <v>0</v>
      </c>
      <c r="V2309" s="40">
        <v>0</v>
      </c>
      <c r="W2309" s="49">
        <v>0</v>
      </c>
      <c r="X2309" s="49">
        <v>9.2594553352625795</v>
      </c>
      <c r="Y2309" s="49">
        <v>0</v>
      </c>
      <c r="Z2309" s="49">
        <v>0.102731400217434</v>
      </c>
      <c r="AA2309" s="49">
        <v>5.4510791370470804</v>
      </c>
      <c r="AB2309" s="49">
        <v>0.31280918739524799</v>
      </c>
      <c r="AC2309" s="49">
        <v>0</v>
      </c>
      <c r="AD2309" s="49">
        <v>0</v>
      </c>
      <c r="AE2309" s="49">
        <v>15.1260750599223</v>
      </c>
    </row>
    <row r="2310" spans="1:31" ht="30" x14ac:dyDescent="0.25">
      <c r="A2310" s="28">
        <v>764241</v>
      </c>
      <c r="B2310" s="30">
        <v>1</v>
      </c>
      <c r="C2310" s="30" t="s">
        <v>178</v>
      </c>
      <c r="D2310" s="30" t="s">
        <v>935</v>
      </c>
      <c r="E2310" s="29" t="s">
        <v>1180</v>
      </c>
      <c r="F2310" s="29" t="s">
        <v>5810</v>
      </c>
      <c r="G2310" s="29" t="s">
        <v>3015</v>
      </c>
      <c r="H2310" s="30" t="s">
        <v>1100</v>
      </c>
      <c r="I2310" s="30" t="s">
        <v>1102</v>
      </c>
      <c r="J2310" s="30" t="s">
        <v>1108</v>
      </c>
      <c r="K2310" s="30" t="s">
        <v>1110</v>
      </c>
      <c r="L2310" s="31" t="s">
        <v>7248</v>
      </c>
      <c r="M2310" s="31" t="s">
        <v>7249</v>
      </c>
      <c r="N2310" s="49">
        <v>0.82222222222222197</v>
      </c>
      <c r="O2310" s="40">
        <v>0</v>
      </c>
      <c r="P2310" s="40">
        <v>552</v>
      </c>
      <c r="Q2310" s="40">
        <v>0</v>
      </c>
      <c r="R2310" s="40">
        <v>18</v>
      </c>
      <c r="S2310" s="40">
        <v>1</v>
      </c>
      <c r="T2310" s="40">
        <v>20</v>
      </c>
      <c r="U2310" s="40">
        <v>0</v>
      </c>
      <c r="V2310" s="40">
        <v>0</v>
      </c>
      <c r="W2310" s="49">
        <v>0</v>
      </c>
      <c r="X2310" s="49">
        <v>243.71125055300001</v>
      </c>
      <c r="Y2310" s="49">
        <v>0</v>
      </c>
      <c r="Z2310" s="49">
        <v>11.960254971665901</v>
      </c>
      <c r="AA2310" s="49">
        <v>6.3372168692799997</v>
      </c>
      <c r="AB2310" s="49">
        <v>9.5119700044050806</v>
      </c>
      <c r="AC2310" s="49">
        <v>0</v>
      </c>
      <c r="AD2310" s="49">
        <v>0</v>
      </c>
      <c r="AE2310" s="49">
        <v>271.520692398351</v>
      </c>
    </row>
    <row r="2311" spans="1:31" ht="36" x14ac:dyDescent="0.25">
      <c r="A2311" s="28">
        <v>764246</v>
      </c>
      <c r="B2311" s="30">
        <v>1</v>
      </c>
      <c r="C2311" s="30" t="s">
        <v>184</v>
      </c>
      <c r="D2311" s="30" t="s">
        <v>991</v>
      </c>
      <c r="E2311" s="29" t="s">
        <v>1133</v>
      </c>
      <c r="F2311" s="29" t="s">
        <v>2967</v>
      </c>
      <c r="G2311" s="29" t="s">
        <v>1135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1" t="s">
        <v>7250</v>
      </c>
      <c r="M2311" s="31" t="s">
        <v>7251</v>
      </c>
      <c r="N2311" s="49">
        <v>0.863611111111111</v>
      </c>
      <c r="O2311" s="40">
        <v>0</v>
      </c>
      <c r="P2311" s="40">
        <v>3</v>
      </c>
      <c r="Q2311" s="40">
        <v>0</v>
      </c>
      <c r="R2311" s="40">
        <v>6</v>
      </c>
      <c r="S2311" s="40">
        <v>0</v>
      </c>
      <c r="T2311" s="40">
        <v>3</v>
      </c>
      <c r="U2311" s="40">
        <v>0</v>
      </c>
      <c r="V2311" s="40">
        <v>0</v>
      </c>
      <c r="W2311" s="49">
        <v>0</v>
      </c>
      <c r="X2311" s="49">
        <v>0.60229410506187897</v>
      </c>
      <c r="Y2311" s="49">
        <v>0</v>
      </c>
      <c r="Z2311" s="49">
        <v>10.961793572121699</v>
      </c>
      <c r="AA2311" s="49">
        <v>0</v>
      </c>
      <c r="AB2311" s="49">
        <v>8.8636178187560493</v>
      </c>
      <c r="AC2311" s="49">
        <v>0</v>
      </c>
      <c r="AD2311" s="49">
        <v>0</v>
      </c>
      <c r="AE2311" s="49">
        <v>20.427705495939598</v>
      </c>
    </row>
    <row r="2312" spans="1:31" ht="36" x14ac:dyDescent="0.25">
      <c r="A2312" s="28">
        <v>764249</v>
      </c>
      <c r="B2312" s="30">
        <v>1</v>
      </c>
      <c r="C2312" s="30" t="s">
        <v>176</v>
      </c>
      <c r="D2312" s="30" t="s">
        <v>910</v>
      </c>
      <c r="E2312" s="29" t="s">
        <v>1133</v>
      </c>
      <c r="F2312" s="29" t="s">
        <v>7252</v>
      </c>
      <c r="G2312" s="29" t="s">
        <v>1397</v>
      </c>
      <c r="H2312" s="30" t="s">
        <v>1101</v>
      </c>
      <c r="I2312" s="30" t="s">
        <v>1102</v>
      </c>
      <c r="J2312" s="30" t="s">
        <v>1108</v>
      </c>
      <c r="K2312" s="30" t="s">
        <v>1110</v>
      </c>
      <c r="L2312" s="31" t="s">
        <v>7253</v>
      </c>
      <c r="M2312" s="31" t="s">
        <v>7254</v>
      </c>
      <c r="N2312" s="49">
        <v>0.77749999999999997</v>
      </c>
      <c r="O2312" s="40">
        <v>0</v>
      </c>
      <c r="P2312" s="40">
        <v>1</v>
      </c>
      <c r="Q2312" s="40">
        <v>0</v>
      </c>
      <c r="R2312" s="40">
        <v>0</v>
      </c>
      <c r="S2312" s="40">
        <v>0</v>
      </c>
      <c r="T2312" s="40">
        <v>0</v>
      </c>
      <c r="U2312" s="40">
        <v>0</v>
      </c>
      <c r="V2312" s="40">
        <v>0</v>
      </c>
      <c r="W2312" s="49">
        <v>0</v>
      </c>
      <c r="X2312" s="49">
        <v>0.214547849042625</v>
      </c>
      <c r="Y2312" s="49">
        <v>0</v>
      </c>
      <c r="Z2312" s="49">
        <v>0</v>
      </c>
      <c r="AA2312" s="49">
        <v>0</v>
      </c>
      <c r="AB2312" s="49">
        <v>0</v>
      </c>
      <c r="AC2312" s="49">
        <v>0</v>
      </c>
      <c r="AD2312" s="49">
        <v>0</v>
      </c>
      <c r="AE2312" s="49">
        <v>0.214547849042625</v>
      </c>
    </row>
    <row r="2313" spans="1:31" ht="36" x14ac:dyDescent="0.25">
      <c r="A2313" s="28">
        <v>764251</v>
      </c>
      <c r="B2313" s="30">
        <v>1</v>
      </c>
      <c r="C2313" s="30" t="s">
        <v>176</v>
      </c>
      <c r="D2313" s="30" t="s">
        <v>219</v>
      </c>
      <c r="E2313" s="29" t="s">
        <v>2579</v>
      </c>
      <c r="F2313" s="29" t="s">
        <v>7255</v>
      </c>
      <c r="G2313" s="29" t="s">
        <v>1397</v>
      </c>
      <c r="H2313" s="30" t="s">
        <v>1101</v>
      </c>
      <c r="I2313" s="30" t="s">
        <v>1102</v>
      </c>
      <c r="J2313" s="30" t="s">
        <v>1108</v>
      </c>
      <c r="K2313" s="30" t="s">
        <v>1110</v>
      </c>
      <c r="L2313" s="31" t="s">
        <v>7256</v>
      </c>
      <c r="M2313" s="31" t="s">
        <v>7257</v>
      </c>
      <c r="N2313" s="49">
        <v>1.33083333333333</v>
      </c>
      <c r="O2313" s="40">
        <v>0</v>
      </c>
      <c r="P2313" s="40">
        <v>0</v>
      </c>
      <c r="Q2313" s="40">
        <v>0</v>
      </c>
      <c r="R2313" s="40">
        <v>0</v>
      </c>
      <c r="S2313" s="40">
        <v>0</v>
      </c>
      <c r="T2313" s="40">
        <v>1</v>
      </c>
      <c r="U2313" s="40">
        <v>0</v>
      </c>
      <c r="V2313" s="40">
        <v>0</v>
      </c>
      <c r="W2313" s="49">
        <v>0</v>
      </c>
      <c r="X2313" s="49">
        <v>0</v>
      </c>
      <c r="Y2313" s="49">
        <v>0</v>
      </c>
      <c r="Z2313" s="49">
        <v>0</v>
      </c>
      <c r="AA2313" s="49">
        <v>0</v>
      </c>
      <c r="AB2313" s="49">
        <v>0.202852574192113</v>
      </c>
      <c r="AC2313" s="49">
        <v>0</v>
      </c>
      <c r="AD2313" s="49">
        <v>0</v>
      </c>
      <c r="AE2313" s="49">
        <v>0.202852574192113</v>
      </c>
    </row>
    <row r="2314" spans="1:31" ht="30" x14ac:dyDescent="0.25">
      <c r="A2314" s="28">
        <v>764254</v>
      </c>
      <c r="B2314" s="30">
        <v>1</v>
      </c>
      <c r="C2314" s="30" t="s">
        <v>178</v>
      </c>
      <c r="D2314" s="30" t="s">
        <v>937</v>
      </c>
      <c r="E2314" s="29" t="s">
        <v>1147</v>
      </c>
      <c r="F2314" s="29" t="s">
        <v>7258</v>
      </c>
      <c r="G2314" s="29" t="s">
        <v>1144</v>
      </c>
      <c r="H2314" s="30" t="s">
        <v>1100</v>
      </c>
      <c r="I2314" s="30" t="s">
        <v>1103</v>
      </c>
      <c r="J2314" s="30" t="s">
        <v>1108</v>
      </c>
      <c r="K2314" s="30" t="s">
        <v>1110</v>
      </c>
      <c r="L2314" s="31" t="s">
        <v>7259</v>
      </c>
      <c r="M2314" s="31" t="s">
        <v>7260</v>
      </c>
      <c r="N2314" s="49">
        <v>1.0833333333333301E-2</v>
      </c>
      <c r="O2314" s="40">
        <v>0</v>
      </c>
      <c r="P2314" s="40">
        <v>1880</v>
      </c>
      <c r="Q2314" s="40">
        <v>1</v>
      </c>
      <c r="R2314" s="40">
        <v>0</v>
      </c>
      <c r="S2314" s="40">
        <v>4</v>
      </c>
      <c r="T2314" s="40">
        <v>108</v>
      </c>
      <c r="U2314" s="40">
        <v>1</v>
      </c>
      <c r="V2314" s="40">
        <v>0</v>
      </c>
      <c r="W2314" s="49">
        <v>0</v>
      </c>
      <c r="X2314" s="49">
        <v>10.4392653884985</v>
      </c>
      <c r="Y2314" s="49">
        <v>0.14292410008500001</v>
      </c>
      <c r="Z2314" s="49">
        <v>0</v>
      </c>
      <c r="AA2314" s="49">
        <v>8.8726312900896706E-2</v>
      </c>
      <c r="AB2314" s="49">
        <v>0.77294377924326596</v>
      </c>
      <c r="AC2314" s="49">
        <v>8.5445645999999997E-4</v>
      </c>
      <c r="AD2314" s="49">
        <v>0</v>
      </c>
      <c r="AE2314" s="49">
        <v>11.444714037187699</v>
      </c>
    </row>
    <row r="2315" spans="1:31" ht="36" x14ac:dyDescent="0.25">
      <c r="A2315" s="28">
        <v>764264</v>
      </c>
      <c r="B2315" s="30">
        <v>1</v>
      </c>
      <c r="C2315" s="30" t="s">
        <v>176</v>
      </c>
      <c r="D2315" s="30" t="s">
        <v>921</v>
      </c>
      <c r="E2315" s="29" t="s">
        <v>1133</v>
      </c>
      <c r="F2315" s="29" t="s">
        <v>7261</v>
      </c>
      <c r="G2315" s="29" t="s">
        <v>1135</v>
      </c>
      <c r="H2315" s="30" t="s">
        <v>1101</v>
      </c>
      <c r="I2315" s="30" t="s">
        <v>1102</v>
      </c>
      <c r="J2315" s="30" t="s">
        <v>1108</v>
      </c>
      <c r="K2315" s="30" t="s">
        <v>1110</v>
      </c>
      <c r="L2315" s="31" t="s">
        <v>7262</v>
      </c>
      <c r="M2315" s="31" t="s">
        <v>7263</v>
      </c>
      <c r="N2315" s="49">
        <v>0.88749999999999996</v>
      </c>
      <c r="O2315" s="40">
        <v>0</v>
      </c>
      <c r="P2315" s="40">
        <v>8</v>
      </c>
      <c r="Q2315" s="40">
        <v>0</v>
      </c>
      <c r="R2315" s="40">
        <v>1</v>
      </c>
      <c r="S2315" s="40">
        <v>0</v>
      </c>
      <c r="T2315" s="40">
        <v>2</v>
      </c>
      <c r="U2315" s="40">
        <v>0</v>
      </c>
      <c r="V2315" s="40">
        <v>0</v>
      </c>
      <c r="W2315" s="49">
        <v>0</v>
      </c>
      <c r="X2315" s="49">
        <v>1.3707038752424401</v>
      </c>
      <c r="Y2315" s="49">
        <v>0</v>
      </c>
      <c r="Z2315" s="49">
        <v>2.4931751774906701</v>
      </c>
      <c r="AA2315" s="49">
        <v>0</v>
      </c>
      <c r="AB2315" s="49">
        <v>2.0678503196851499</v>
      </c>
      <c r="AC2315" s="49">
        <v>0</v>
      </c>
      <c r="AD2315" s="49">
        <v>0</v>
      </c>
      <c r="AE2315" s="49">
        <v>5.9317293724182596</v>
      </c>
    </row>
    <row r="2316" spans="1:31" ht="36" x14ac:dyDescent="0.25">
      <c r="A2316" s="28">
        <v>764265</v>
      </c>
      <c r="B2316" s="30">
        <v>1</v>
      </c>
      <c r="C2316" s="30" t="s">
        <v>176</v>
      </c>
      <c r="D2316" s="30" t="s">
        <v>920</v>
      </c>
      <c r="E2316" s="29" t="s">
        <v>1133</v>
      </c>
      <c r="F2316" s="29" t="s">
        <v>7264</v>
      </c>
      <c r="G2316" s="29" t="s">
        <v>1207</v>
      </c>
      <c r="H2316" s="30" t="s">
        <v>1101</v>
      </c>
      <c r="I2316" s="30" t="s">
        <v>1102</v>
      </c>
      <c r="J2316" s="30" t="s">
        <v>1108</v>
      </c>
      <c r="K2316" s="30" t="s">
        <v>1110</v>
      </c>
      <c r="L2316" s="31" t="s">
        <v>7265</v>
      </c>
      <c r="M2316" s="31" t="s">
        <v>7266</v>
      </c>
      <c r="N2316" s="49">
        <v>4.66</v>
      </c>
      <c r="O2316" s="40">
        <v>0</v>
      </c>
      <c r="P2316" s="40">
        <v>1</v>
      </c>
      <c r="Q2316" s="40">
        <v>0</v>
      </c>
      <c r="R2316" s="40">
        <v>0</v>
      </c>
      <c r="S2316" s="40">
        <v>0</v>
      </c>
      <c r="T2316" s="40">
        <v>0</v>
      </c>
      <c r="U2316" s="40">
        <v>0</v>
      </c>
      <c r="V2316" s="40">
        <v>0</v>
      </c>
      <c r="W2316" s="49">
        <v>0</v>
      </c>
      <c r="X2316" s="49">
        <v>0.40923011414466698</v>
      </c>
      <c r="Y2316" s="49">
        <v>0</v>
      </c>
      <c r="Z2316" s="49">
        <v>0</v>
      </c>
      <c r="AA2316" s="49">
        <v>0</v>
      </c>
      <c r="AB2316" s="49">
        <v>0</v>
      </c>
      <c r="AC2316" s="49">
        <v>0</v>
      </c>
      <c r="AD2316" s="49">
        <v>0</v>
      </c>
      <c r="AE2316" s="49">
        <v>0.40923011414466698</v>
      </c>
    </row>
    <row r="2317" spans="1:31" ht="30" x14ac:dyDescent="0.25">
      <c r="A2317" s="28">
        <v>764269</v>
      </c>
      <c r="B2317" s="30">
        <v>1</v>
      </c>
      <c r="C2317" s="30" t="s">
        <v>176</v>
      </c>
      <c r="D2317" s="30" t="s">
        <v>219</v>
      </c>
      <c r="E2317" s="29" t="s">
        <v>1147</v>
      </c>
      <c r="F2317" s="29" t="s">
        <v>7267</v>
      </c>
      <c r="G2317" s="29" t="s">
        <v>1144</v>
      </c>
      <c r="H2317" s="30" t="s">
        <v>1100</v>
      </c>
      <c r="I2317" s="30" t="s">
        <v>1103</v>
      </c>
      <c r="J2317" s="30" t="s">
        <v>1108</v>
      </c>
      <c r="K2317" s="30" t="s">
        <v>1110</v>
      </c>
      <c r="L2317" s="31" t="s">
        <v>7268</v>
      </c>
      <c r="M2317" s="31" t="s">
        <v>7269</v>
      </c>
      <c r="N2317" s="49">
        <v>1.30555555555556E-2</v>
      </c>
      <c r="O2317" s="40">
        <v>1</v>
      </c>
      <c r="P2317" s="40">
        <v>501</v>
      </c>
      <c r="Q2317" s="40">
        <v>1</v>
      </c>
      <c r="R2317" s="40">
        <v>18</v>
      </c>
      <c r="S2317" s="40">
        <v>5</v>
      </c>
      <c r="T2317" s="40">
        <v>52</v>
      </c>
      <c r="U2317" s="40">
        <v>1</v>
      </c>
      <c r="V2317" s="40">
        <v>0</v>
      </c>
      <c r="W2317" s="49">
        <v>3.58976977309206E-3</v>
      </c>
      <c r="X2317" s="49">
        <v>3.0166481916396202</v>
      </c>
      <c r="Y2317" s="49">
        <v>4.1613551422222203E-4</v>
      </c>
      <c r="Z2317" s="49">
        <v>0.36713539172777798</v>
      </c>
      <c r="AA2317" s="49">
        <v>5.63678081558374</v>
      </c>
      <c r="AB2317" s="49">
        <v>1.1666580406652201</v>
      </c>
      <c r="AC2317" s="49">
        <v>0.67179312312560002</v>
      </c>
      <c r="AD2317" s="49">
        <v>0</v>
      </c>
      <c r="AE2317" s="49">
        <v>10.8630214680293</v>
      </c>
    </row>
    <row r="2318" spans="1:31" ht="48" x14ac:dyDescent="0.25">
      <c r="A2318" s="28">
        <v>764272</v>
      </c>
      <c r="B2318" s="30">
        <v>1</v>
      </c>
      <c r="C2318" s="30" t="s">
        <v>176</v>
      </c>
      <c r="D2318" s="30" t="s">
        <v>219</v>
      </c>
      <c r="E2318" s="29" t="s">
        <v>1133</v>
      </c>
      <c r="F2318" s="29" t="s">
        <v>1511</v>
      </c>
      <c r="G2318" s="29" t="s">
        <v>1211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1" t="s">
        <v>7270</v>
      </c>
      <c r="M2318" s="31" t="s">
        <v>7271</v>
      </c>
      <c r="N2318" s="49">
        <v>1.91166666666667</v>
      </c>
      <c r="O2318" s="40">
        <v>0</v>
      </c>
      <c r="P2318" s="40">
        <v>13</v>
      </c>
      <c r="Q2318" s="40">
        <v>0</v>
      </c>
      <c r="R2318" s="40">
        <v>22</v>
      </c>
      <c r="S2318" s="40">
        <v>0</v>
      </c>
      <c r="T2318" s="40">
        <v>1</v>
      </c>
      <c r="U2318" s="40">
        <v>0</v>
      </c>
      <c r="V2318" s="40">
        <v>0</v>
      </c>
      <c r="W2318" s="49">
        <v>0</v>
      </c>
      <c r="X2318" s="49">
        <v>9.9251952173615798</v>
      </c>
      <c r="Y2318" s="49">
        <v>0</v>
      </c>
      <c r="Z2318" s="49">
        <v>67.309105940591294</v>
      </c>
      <c r="AA2318" s="49">
        <v>0</v>
      </c>
      <c r="AB2318" s="49">
        <v>1.6912548688623099</v>
      </c>
      <c r="AC2318" s="49">
        <v>0</v>
      </c>
      <c r="AD2318" s="49">
        <v>0</v>
      </c>
      <c r="AE2318" s="49">
        <v>78.925556026815201</v>
      </c>
    </row>
    <row r="2319" spans="1:31" ht="30" x14ac:dyDescent="0.25">
      <c r="A2319" s="28">
        <v>764274</v>
      </c>
      <c r="B2319" s="30">
        <v>1</v>
      </c>
      <c r="C2319" s="30" t="s">
        <v>176</v>
      </c>
      <c r="D2319" s="30" t="s">
        <v>219</v>
      </c>
      <c r="E2319" s="29" t="s">
        <v>1147</v>
      </c>
      <c r="F2319" s="29" t="s">
        <v>2834</v>
      </c>
      <c r="G2319" s="29" t="s">
        <v>1140</v>
      </c>
      <c r="H2319" s="30" t="s">
        <v>1100</v>
      </c>
      <c r="I2319" s="30" t="s">
        <v>1103</v>
      </c>
      <c r="J2319" s="30" t="s">
        <v>1108</v>
      </c>
      <c r="K2319" s="30" t="s">
        <v>1110</v>
      </c>
      <c r="L2319" s="31" t="s">
        <v>7272</v>
      </c>
      <c r="M2319" s="31" t="s">
        <v>7273</v>
      </c>
      <c r="N2319" s="49">
        <v>1.0277777777777801E-2</v>
      </c>
      <c r="O2319" s="40">
        <v>0</v>
      </c>
      <c r="P2319" s="40">
        <v>643</v>
      </c>
      <c r="Q2319" s="40">
        <v>1</v>
      </c>
      <c r="R2319" s="40">
        <v>7</v>
      </c>
      <c r="S2319" s="40">
        <v>7</v>
      </c>
      <c r="T2319" s="40">
        <v>44</v>
      </c>
      <c r="U2319" s="40">
        <v>0</v>
      </c>
      <c r="V2319" s="40">
        <v>0</v>
      </c>
      <c r="W2319" s="49">
        <v>0</v>
      </c>
      <c r="X2319" s="49">
        <v>2.5856033447220499</v>
      </c>
      <c r="Y2319" s="49">
        <v>1.70175319483493</v>
      </c>
      <c r="Z2319" s="49">
        <v>0.20291516912465701</v>
      </c>
      <c r="AA2319" s="49">
        <v>0.51369860290462999</v>
      </c>
      <c r="AB2319" s="49">
        <v>0.38620466134454301</v>
      </c>
      <c r="AC2319" s="49">
        <v>0</v>
      </c>
      <c r="AD2319" s="49">
        <v>0</v>
      </c>
      <c r="AE2319" s="49">
        <v>5.3901749729308204</v>
      </c>
    </row>
    <row r="2320" spans="1:31" ht="36" x14ac:dyDescent="0.25">
      <c r="A2320" s="28">
        <v>764277</v>
      </c>
      <c r="B2320" s="30">
        <v>1</v>
      </c>
      <c r="C2320" s="30" t="s">
        <v>176</v>
      </c>
      <c r="D2320" s="30" t="s">
        <v>911</v>
      </c>
      <c r="E2320" s="29" t="s">
        <v>1180</v>
      </c>
      <c r="F2320" s="29" t="s">
        <v>6732</v>
      </c>
      <c r="G2320" s="29" t="s">
        <v>1221</v>
      </c>
      <c r="H2320" s="30" t="s">
        <v>1100</v>
      </c>
      <c r="I2320" s="30" t="s">
        <v>1102</v>
      </c>
      <c r="J2320" s="30" t="s">
        <v>1108</v>
      </c>
      <c r="K2320" s="30" t="s">
        <v>1110</v>
      </c>
      <c r="L2320" s="31" t="s">
        <v>7274</v>
      </c>
      <c r="M2320" s="31" t="s">
        <v>7275</v>
      </c>
      <c r="N2320" s="49">
        <v>5.2736111111111104</v>
      </c>
      <c r="O2320" s="40">
        <v>0</v>
      </c>
      <c r="P2320" s="40">
        <v>178</v>
      </c>
      <c r="Q2320" s="40">
        <v>0</v>
      </c>
      <c r="R2320" s="40">
        <v>6</v>
      </c>
      <c r="S2320" s="40">
        <v>6</v>
      </c>
      <c r="T2320" s="40">
        <v>2</v>
      </c>
      <c r="U2320" s="40">
        <v>0</v>
      </c>
      <c r="V2320" s="40">
        <v>0</v>
      </c>
      <c r="W2320" s="49">
        <v>0</v>
      </c>
      <c r="X2320" s="49">
        <v>270.12119048603898</v>
      </c>
      <c r="Y2320" s="49">
        <v>0</v>
      </c>
      <c r="Z2320" s="49">
        <v>35.3180525306962</v>
      </c>
      <c r="AA2320" s="49">
        <v>135.09283243544101</v>
      </c>
      <c r="AB2320" s="49">
        <v>6.4150452542306997</v>
      </c>
      <c r="AC2320" s="49">
        <v>0</v>
      </c>
      <c r="AD2320" s="49">
        <v>0</v>
      </c>
      <c r="AE2320" s="49">
        <v>446.94712070640702</v>
      </c>
    </row>
    <row r="2321" spans="1:31" ht="30" x14ac:dyDescent="0.25">
      <c r="A2321" s="28">
        <v>764280</v>
      </c>
      <c r="B2321" s="30">
        <v>1</v>
      </c>
      <c r="C2321" s="30" t="s">
        <v>184</v>
      </c>
      <c r="D2321" s="30" t="s">
        <v>992</v>
      </c>
      <c r="E2321" s="29" t="s">
        <v>1147</v>
      </c>
      <c r="F2321" s="29" t="s">
        <v>1878</v>
      </c>
      <c r="G2321" s="29" t="s">
        <v>1144</v>
      </c>
      <c r="H2321" s="30" t="s">
        <v>1100</v>
      </c>
      <c r="I2321" s="30" t="s">
        <v>1103</v>
      </c>
      <c r="J2321" s="30" t="s">
        <v>1108</v>
      </c>
      <c r="K2321" s="30" t="s">
        <v>1110</v>
      </c>
      <c r="L2321" s="31" t="s">
        <v>7276</v>
      </c>
      <c r="M2321" s="31" t="s">
        <v>7277</v>
      </c>
      <c r="N2321" s="49">
        <v>1.0277777777777801E-2</v>
      </c>
      <c r="O2321" s="40">
        <v>0</v>
      </c>
      <c r="P2321" s="40">
        <v>1909</v>
      </c>
      <c r="Q2321" s="40">
        <v>3</v>
      </c>
      <c r="R2321" s="40">
        <v>21</v>
      </c>
      <c r="S2321" s="40">
        <v>18</v>
      </c>
      <c r="T2321" s="40">
        <v>106</v>
      </c>
      <c r="U2321" s="40">
        <v>0</v>
      </c>
      <c r="V2321" s="40">
        <v>0</v>
      </c>
      <c r="W2321" s="49">
        <v>0</v>
      </c>
      <c r="X2321" s="49">
        <v>11.1815651595559</v>
      </c>
      <c r="Y2321" s="49">
        <v>5.761180749118E-2</v>
      </c>
      <c r="Z2321" s="49">
        <v>0.36865071017268303</v>
      </c>
      <c r="AA2321" s="49">
        <v>2.5468166826649901</v>
      </c>
      <c r="AB2321" s="49">
        <v>0.79969199930366996</v>
      </c>
      <c r="AC2321" s="49">
        <v>0</v>
      </c>
      <c r="AD2321" s="49">
        <v>0</v>
      </c>
      <c r="AE2321" s="49">
        <v>14.954336359188501</v>
      </c>
    </row>
    <row r="2322" spans="1:31" ht="36" x14ac:dyDescent="0.25">
      <c r="A2322" s="28">
        <v>764282</v>
      </c>
      <c r="B2322" s="30">
        <v>1</v>
      </c>
      <c r="C2322" s="30" t="s">
        <v>184</v>
      </c>
      <c r="D2322" s="30" t="s">
        <v>992</v>
      </c>
      <c r="E2322" s="29" t="s">
        <v>1133</v>
      </c>
      <c r="F2322" s="29" t="s">
        <v>7278</v>
      </c>
      <c r="G2322" s="29" t="s">
        <v>1135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1" t="s">
        <v>7279</v>
      </c>
      <c r="M2322" s="31" t="s">
        <v>7280</v>
      </c>
      <c r="N2322" s="49">
        <v>1.08972222222222</v>
      </c>
      <c r="O2322" s="40">
        <v>0</v>
      </c>
      <c r="P2322" s="40">
        <v>78</v>
      </c>
      <c r="Q2322" s="40">
        <v>0</v>
      </c>
      <c r="R2322" s="40">
        <v>0</v>
      </c>
      <c r="S2322" s="40">
        <v>0</v>
      </c>
      <c r="T2322" s="40">
        <v>9</v>
      </c>
      <c r="U2322" s="40">
        <v>0</v>
      </c>
      <c r="V2322" s="40">
        <v>0</v>
      </c>
      <c r="W2322" s="49">
        <v>0</v>
      </c>
      <c r="X2322" s="49">
        <v>17.645463616606602</v>
      </c>
      <c r="Y2322" s="49">
        <v>0</v>
      </c>
      <c r="Z2322" s="49">
        <v>0</v>
      </c>
      <c r="AA2322" s="49">
        <v>0</v>
      </c>
      <c r="AB2322" s="49">
        <v>8.1001449179080396</v>
      </c>
      <c r="AC2322" s="49">
        <v>0</v>
      </c>
      <c r="AD2322" s="49">
        <v>0</v>
      </c>
      <c r="AE2322" s="49">
        <v>25.745608534514599</v>
      </c>
    </row>
    <row r="2323" spans="1:31" ht="36" x14ac:dyDescent="0.25">
      <c r="A2323" s="28">
        <v>764286</v>
      </c>
      <c r="B2323" s="30">
        <v>1</v>
      </c>
      <c r="C2323" s="30" t="s">
        <v>176</v>
      </c>
      <c r="D2323" s="30" t="s">
        <v>916</v>
      </c>
      <c r="E2323" s="29" t="s">
        <v>1180</v>
      </c>
      <c r="F2323" s="29" t="s">
        <v>7281</v>
      </c>
      <c r="G2323" s="29" t="s">
        <v>2187</v>
      </c>
      <c r="H2323" s="30" t="s">
        <v>1100</v>
      </c>
      <c r="I2323" s="30" t="s">
        <v>1102</v>
      </c>
      <c r="J2323" s="30" t="s">
        <v>1108</v>
      </c>
      <c r="K2323" s="30" t="s">
        <v>1110</v>
      </c>
      <c r="L2323" s="31" t="s">
        <v>7282</v>
      </c>
      <c r="M2323" s="31" t="s">
        <v>7283</v>
      </c>
      <c r="N2323" s="49">
        <v>8.2763888888888903</v>
      </c>
      <c r="O2323" s="40">
        <v>0</v>
      </c>
      <c r="P2323" s="40">
        <v>407</v>
      </c>
      <c r="Q2323" s="40">
        <v>1</v>
      </c>
      <c r="R2323" s="40">
        <v>0</v>
      </c>
      <c r="S2323" s="40">
        <v>3</v>
      </c>
      <c r="T2323" s="40">
        <v>14</v>
      </c>
      <c r="U2323" s="40">
        <v>0</v>
      </c>
      <c r="V2323" s="40">
        <v>0</v>
      </c>
      <c r="W2323" s="49">
        <v>0</v>
      </c>
      <c r="X2323" s="49">
        <v>1381.9271972413901</v>
      </c>
      <c r="Y2323" s="49">
        <v>228.461702342378</v>
      </c>
      <c r="Z2323" s="49">
        <v>0</v>
      </c>
      <c r="AA2323" s="49">
        <v>273.45494128193297</v>
      </c>
      <c r="AB2323" s="49">
        <v>93.050853668729502</v>
      </c>
      <c r="AC2323" s="49">
        <v>0</v>
      </c>
      <c r="AD2323" s="49">
        <v>0</v>
      </c>
      <c r="AE2323" s="49">
        <v>1976.8946945344301</v>
      </c>
    </row>
    <row r="2324" spans="1:31" ht="48" x14ac:dyDescent="0.25">
      <c r="A2324" s="28">
        <v>764287</v>
      </c>
      <c r="B2324" s="30">
        <v>1</v>
      </c>
      <c r="C2324" s="30" t="s">
        <v>176</v>
      </c>
      <c r="D2324" s="30" t="s">
        <v>921</v>
      </c>
      <c r="E2324" s="29" t="s">
        <v>1133</v>
      </c>
      <c r="F2324" s="29" t="s">
        <v>7284</v>
      </c>
      <c r="G2324" s="29" t="s">
        <v>1211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1" t="s">
        <v>7285</v>
      </c>
      <c r="M2324" s="31" t="s">
        <v>7286</v>
      </c>
      <c r="N2324" s="49">
        <v>3.1205555555555602</v>
      </c>
      <c r="O2324" s="40">
        <v>0</v>
      </c>
      <c r="P2324" s="40">
        <v>29</v>
      </c>
      <c r="Q2324" s="40">
        <v>0</v>
      </c>
      <c r="R2324" s="40">
        <v>0</v>
      </c>
      <c r="S2324" s="40">
        <v>0</v>
      </c>
      <c r="T2324" s="40">
        <v>2</v>
      </c>
      <c r="U2324" s="40">
        <v>0</v>
      </c>
      <c r="V2324" s="40">
        <v>0</v>
      </c>
      <c r="W2324" s="49">
        <v>0</v>
      </c>
      <c r="X2324" s="49">
        <v>29.312266116202402</v>
      </c>
      <c r="Y2324" s="49">
        <v>0</v>
      </c>
      <c r="Z2324" s="49">
        <v>0</v>
      </c>
      <c r="AA2324" s="49">
        <v>0</v>
      </c>
      <c r="AB2324" s="49">
        <v>0.92016644244810597</v>
      </c>
      <c r="AC2324" s="49">
        <v>0</v>
      </c>
      <c r="AD2324" s="49">
        <v>0</v>
      </c>
      <c r="AE2324" s="49">
        <v>30.232432558650501</v>
      </c>
    </row>
    <row r="2325" spans="1:31" ht="48" x14ac:dyDescent="0.25">
      <c r="A2325" s="28">
        <v>764289</v>
      </c>
      <c r="B2325" s="30">
        <v>1</v>
      </c>
      <c r="C2325" s="30" t="s">
        <v>176</v>
      </c>
      <c r="D2325" s="30" t="s">
        <v>911</v>
      </c>
      <c r="E2325" s="29" t="s">
        <v>1180</v>
      </c>
      <c r="F2325" s="29" t="s">
        <v>4758</v>
      </c>
      <c r="G2325" s="29" t="s">
        <v>1211</v>
      </c>
      <c r="H2325" s="30" t="s">
        <v>1100</v>
      </c>
      <c r="I2325" s="30" t="s">
        <v>1102</v>
      </c>
      <c r="J2325" s="30" t="s">
        <v>1108</v>
      </c>
      <c r="K2325" s="30" t="s">
        <v>1110</v>
      </c>
      <c r="L2325" s="31" t="s">
        <v>7287</v>
      </c>
      <c r="M2325" s="31" t="s">
        <v>7288</v>
      </c>
      <c r="N2325" s="49">
        <v>4.2833333333333297</v>
      </c>
      <c r="O2325" s="40">
        <v>0</v>
      </c>
      <c r="P2325" s="40">
        <v>211</v>
      </c>
      <c r="Q2325" s="40">
        <v>0</v>
      </c>
      <c r="R2325" s="40">
        <v>0</v>
      </c>
      <c r="S2325" s="40">
        <v>1</v>
      </c>
      <c r="T2325" s="40">
        <v>1</v>
      </c>
      <c r="U2325" s="40">
        <v>0</v>
      </c>
      <c r="V2325" s="40">
        <v>0</v>
      </c>
      <c r="W2325" s="49">
        <v>0</v>
      </c>
      <c r="X2325" s="49">
        <v>270.48817652907502</v>
      </c>
      <c r="Y2325" s="49">
        <v>0</v>
      </c>
      <c r="Z2325" s="49">
        <v>0</v>
      </c>
      <c r="AA2325" s="49">
        <v>404.46525822062398</v>
      </c>
      <c r="AB2325" s="49">
        <v>1.248225597584</v>
      </c>
      <c r="AC2325" s="49">
        <v>0</v>
      </c>
      <c r="AD2325" s="49">
        <v>0</v>
      </c>
      <c r="AE2325" s="49">
        <v>676.201660347283</v>
      </c>
    </row>
    <row r="2326" spans="1:31" ht="30" x14ac:dyDescent="0.25">
      <c r="A2326" s="28">
        <v>764293</v>
      </c>
      <c r="B2326" s="30">
        <v>1</v>
      </c>
      <c r="C2326" s="30" t="s">
        <v>176</v>
      </c>
      <c r="D2326" s="30" t="s">
        <v>911</v>
      </c>
      <c r="E2326" s="29" t="s">
        <v>1180</v>
      </c>
      <c r="F2326" s="29" t="s">
        <v>7289</v>
      </c>
      <c r="G2326" s="29" t="s">
        <v>3015</v>
      </c>
      <c r="H2326" s="30" t="s">
        <v>1100</v>
      </c>
      <c r="I2326" s="30" t="s">
        <v>1102</v>
      </c>
      <c r="J2326" s="30" t="s">
        <v>1108</v>
      </c>
      <c r="K2326" s="30" t="s">
        <v>1110</v>
      </c>
      <c r="L2326" s="31" t="s">
        <v>7290</v>
      </c>
      <c r="M2326" s="31" t="s">
        <v>7291</v>
      </c>
      <c r="N2326" s="49">
        <v>2.4805555555555601</v>
      </c>
      <c r="O2326" s="40">
        <v>0</v>
      </c>
      <c r="P2326" s="40">
        <v>703</v>
      </c>
      <c r="Q2326" s="40">
        <v>0</v>
      </c>
      <c r="R2326" s="40">
        <v>0</v>
      </c>
      <c r="S2326" s="40">
        <v>11</v>
      </c>
      <c r="T2326" s="40">
        <v>10</v>
      </c>
      <c r="U2326" s="40">
        <v>0</v>
      </c>
      <c r="V2326" s="40">
        <v>0</v>
      </c>
      <c r="W2326" s="49">
        <v>0</v>
      </c>
      <c r="X2326" s="49">
        <v>555.14007726756995</v>
      </c>
      <c r="Y2326" s="49">
        <v>0</v>
      </c>
      <c r="Z2326" s="49">
        <v>0</v>
      </c>
      <c r="AA2326" s="49">
        <v>235.159003876301</v>
      </c>
      <c r="AB2326" s="49">
        <v>224.82184833497999</v>
      </c>
      <c r="AC2326" s="49">
        <v>0</v>
      </c>
      <c r="AD2326" s="49">
        <v>0</v>
      </c>
      <c r="AE2326" s="49">
        <v>1015.12092947885</v>
      </c>
    </row>
    <row r="2327" spans="1:31" ht="30" x14ac:dyDescent="0.25">
      <c r="A2327" s="28">
        <v>764295</v>
      </c>
      <c r="B2327" s="30">
        <v>1</v>
      </c>
      <c r="C2327" s="30" t="s">
        <v>178</v>
      </c>
      <c r="D2327" s="30" t="s">
        <v>940</v>
      </c>
      <c r="E2327" s="29" t="s">
        <v>1180</v>
      </c>
      <c r="F2327" s="29" t="s">
        <v>3076</v>
      </c>
      <c r="G2327" s="29" t="s">
        <v>1144</v>
      </c>
      <c r="H2327" s="30" t="s">
        <v>1100</v>
      </c>
      <c r="I2327" s="30" t="s">
        <v>1102</v>
      </c>
      <c r="J2327" s="30" t="s">
        <v>1108</v>
      </c>
      <c r="K2327" s="30" t="s">
        <v>1110</v>
      </c>
      <c r="L2327" s="31" t="s">
        <v>7292</v>
      </c>
      <c r="M2327" s="31" t="s">
        <v>7293</v>
      </c>
      <c r="N2327" s="49">
        <v>1.4566666666666701</v>
      </c>
      <c r="O2327" s="40">
        <v>0</v>
      </c>
      <c r="P2327" s="40">
        <v>359</v>
      </c>
      <c r="Q2327" s="40">
        <v>0</v>
      </c>
      <c r="R2327" s="40">
        <v>1</v>
      </c>
      <c r="S2327" s="40">
        <v>1</v>
      </c>
      <c r="T2327" s="40">
        <v>25</v>
      </c>
      <c r="U2327" s="40">
        <v>0</v>
      </c>
      <c r="V2327" s="40">
        <v>0</v>
      </c>
      <c r="W2327" s="49">
        <v>0</v>
      </c>
      <c r="X2327" s="49">
        <v>177.711381472266</v>
      </c>
      <c r="Y2327" s="49">
        <v>0</v>
      </c>
      <c r="Z2327" s="49">
        <v>0.94540470501175999</v>
      </c>
      <c r="AA2327" s="49">
        <v>14.6525091026712</v>
      </c>
      <c r="AB2327" s="49">
        <v>25.7374460991524</v>
      </c>
      <c r="AC2327" s="49">
        <v>0</v>
      </c>
      <c r="AD2327" s="49">
        <v>0</v>
      </c>
      <c r="AE2327" s="49">
        <v>219.04674137910101</v>
      </c>
    </row>
    <row r="2328" spans="1:31" ht="36" x14ac:dyDescent="0.25">
      <c r="A2328" s="28">
        <v>764299</v>
      </c>
      <c r="B2328" s="30">
        <v>1</v>
      </c>
      <c r="C2328" s="30" t="s">
        <v>178</v>
      </c>
      <c r="D2328" s="30" t="s">
        <v>937</v>
      </c>
      <c r="E2328" s="29" t="s">
        <v>1133</v>
      </c>
      <c r="F2328" s="29" t="s">
        <v>7294</v>
      </c>
      <c r="G2328" s="29" t="s">
        <v>1135</v>
      </c>
      <c r="H2328" s="30" t="s">
        <v>1101</v>
      </c>
      <c r="I2328" s="30" t="s">
        <v>1102</v>
      </c>
      <c r="J2328" s="30" t="s">
        <v>1108</v>
      </c>
      <c r="K2328" s="30" t="s">
        <v>1110</v>
      </c>
      <c r="L2328" s="31" t="s">
        <v>7295</v>
      </c>
      <c r="M2328" s="31" t="s">
        <v>7296</v>
      </c>
      <c r="N2328" s="49">
        <v>3.85361111111111</v>
      </c>
      <c r="O2328" s="40">
        <v>0</v>
      </c>
      <c r="P2328" s="40">
        <v>4</v>
      </c>
      <c r="Q2328" s="40">
        <v>0</v>
      </c>
      <c r="R2328" s="40">
        <v>0</v>
      </c>
      <c r="S2328" s="40">
        <v>0</v>
      </c>
      <c r="T2328" s="40">
        <v>0</v>
      </c>
      <c r="U2328" s="40">
        <v>0</v>
      </c>
      <c r="V2328" s="40">
        <v>0</v>
      </c>
      <c r="W2328" s="49">
        <v>0</v>
      </c>
      <c r="X2328" s="49">
        <v>6.3771618353335402</v>
      </c>
      <c r="Y2328" s="49">
        <v>0</v>
      </c>
      <c r="Z2328" s="49">
        <v>0</v>
      </c>
      <c r="AA2328" s="49">
        <v>0</v>
      </c>
      <c r="AB2328" s="49">
        <v>0</v>
      </c>
      <c r="AC2328" s="49">
        <v>0</v>
      </c>
      <c r="AD2328" s="49">
        <v>0</v>
      </c>
      <c r="AE2328" s="49">
        <v>6.3771618353335402</v>
      </c>
    </row>
    <row r="2329" spans="1:31" ht="48" x14ac:dyDescent="0.25">
      <c r="A2329" s="28">
        <v>764303</v>
      </c>
      <c r="B2329" s="30">
        <v>1</v>
      </c>
      <c r="C2329" s="30" t="s">
        <v>176</v>
      </c>
      <c r="D2329" s="30" t="s">
        <v>911</v>
      </c>
      <c r="E2329" s="29" t="s">
        <v>1180</v>
      </c>
      <c r="F2329" s="29" t="s">
        <v>4045</v>
      </c>
      <c r="G2329" s="29" t="s">
        <v>1211</v>
      </c>
      <c r="H2329" s="30" t="s">
        <v>1100</v>
      </c>
      <c r="I2329" s="30" t="s">
        <v>1102</v>
      </c>
      <c r="J2329" s="30" t="s">
        <v>1108</v>
      </c>
      <c r="K2329" s="30" t="s">
        <v>1110</v>
      </c>
      <c r="L2329" s="31" t="s">
        <v>7297</v>
      </c>
      <c r="M2329" s="31" t="s">
        <v>7298</v>
      </c>
      <c r="N2329" s="49">
        <v>3.1083333333333298</v>
      </c>
      <c r="O2329" s="40">
        <v>0</v>
      </c>
      <c r="P2329" s="40">
        <v>164</v>
      </c>
      <c r="Q2329" s="40">
        <v>0</v>
      </c>
      <c r="R2329" s="40">
        <v>1</v>
      </c>
      <c r="S2329" s="40">
        <v>1</v>
      </c>
      <c r="T2329" s="40">
        <v>0</v>
      </c>
      <c r="U2329" s="40">
        <v>0</v>
      </c>
      <c r="V2329" s="40">
        <v>0</v>
      </c>
      <c r="W2329" s="49">
        <v>0</v>
      </c>
      <c r="X2329" s="49">
        <v>157.71231458197701</v>
      </c>
      <c r="Y2329" s="49">
        <v>0</v>
      </c>
      <c r="Z2329" s="49">
        <v>8.5937325367022801</v>
      </c>
      <c r="AA2329" s="49">
        <v>0.51602874678400001</v>
      </c>
      <c r="AB2329" s="49">
        <v>0</v>
      </c>
      <c r="AC2329" s="49">
        <v>0</v>
      </c>
      <c r="AD2329" s="49">
        <v>0</v>
      </c>
      <c r="AE2329" s="49">
        <v>166.822075865464</v>
      </c>
    </row>
    <row r="2330" spans="1:31" ht="48" x14ac:dyDescent="0.25">
      <c r="A2330" s="28">
        <v>764309</v>
      </c>
      <c r="B2330" s="30">
        <v>1</v>
      </c>
      <c r="C2330" s="30" t="s">
        <v>176</v>
      </c>
      <c r="D2330" s="30" t="s">
        <v>916</v>
      </c>
      <c r="E2330" s="29" t="s">
        <v>1133</v>
      </c>
      <c r="F2330" s="29" t="s">
        <v>7299</v>
      </c>
      <c r="G2330" s="29" t="s">
        <v>1211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1" t="s">
        <v>7300</v>
      </c>
      <c r="M2330" s="31" t="s">
        <v>7301</v>
      </c>
      <c r="N2330" s="49">
        <v>7.7027777777777802</v>
      </c>
      <c r="O2330" s="40">
        <v>0</v>
      </c>
      <c r="P2330" s="40">
        <v>32</v>
      </c>
      <c r="Q2330" s="40">
        <v>0</v>
      </c>
      <c r="R2330" s="40">
        <v>0</v>
      </c>
      <c r="S2330" s="40">
        <v>0</v>
      </c>
      <c r="T2330" s="40">
        <v>1</v>
      </c>
      <c r="U2330" s="40">
        <v>0</v>
      </c>
      <c r="V2330" s="40">
        <v>0</v>
      </c>
      <c r="W2330" s="49">
        <v>0</v>
      </c>
      <c r="X2330" s="49">
        <v>96.387717153734698</v>
      </c>
      <c r="Y2330" s="49">
        <v>0</v>
      </c>
      <c r="Z2330" s="49">
        <v>0</v>
      </c>
      <c r="AA2330" s="49">
        <v>0</v>
      </c>
      <c r="AB2330" s="49">
        <v>6.1083301198589597</v>
      </c>
      <c r="AC2330" s="49">
        <v>0</v>
      </c>
      <c r="AD2330" s="49">
        <v>0</v>
      </c>
      <c r="AE2330" s="49">
        <v>102.496047273594</v>
      </c>
    </row>
    <row r="2331" spans="1:31" ht="48" x14ac:dyDescent="0.25">
      <c r="A2331" s="28">
        <v>764311</v>
      </c>
      <c r="B2331" s="30">
        <v>1</v>
      </c>
      <c r="C2331" s="30" t="s">
        <v>176</v>
      </c>
      <c r="D2331" s="30" t="s">
        <v>921</v>
      </c>
      <c r="E2331" s="29" t="s">
        <v>1133</v>
      </c>
      <c r="F2331" s="29" t="s">
        <v>2140</v>
      </c>
      <c r="G2331" s="29" t="s">
        <v>1211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1" t="s">
        <v>7302</v>
      </c>
      <c r="M2331" s="31" t="s">
        <v>7303</v>
      </c>
      <c r="N2331" s="49">
        <v>3.78694444444444</v>
      </c>
      <c r="O2331" s="40">
        <v>0</v>
      </c>
      <c r="P2331" s="40">
        <v>163</v>
      </c>
      <c r="Q2331" s="40">
        <v>0</v>
      </c>
      <c r="R2331" s="40">
        <v>1</v>
      </c>
      <c r="S2331" s="40">
        <v>0</v>
      </c>
      <c r="T2331" s="40">
        <v>2</v>
      </c>
      <c r="U2331" s="40">
        <v>0</v>
      </c>
      <c r="V2331" s="40">
        <v>0</v>
      </c>
      <c r="W2331" s="49">
        <v>0</v>
      </c>
      <c r="X2331" s="49">
        <v>171.437513045743</v>
      </c>
      <c r="Y2331" s="49">
        <v>0</v>
      </c>
      <c r="Z2331" s="49">
        <v>10.6629187318856</v>
      </c>
      <c r="AA2331" s="49">
        <v>0</v>
      </c>
      <c r="AB2331" s="49">
        <v>6.4497716026257201</v>
      </c>
      <c r="AC2331" s="49">
        <v>0</v>
      </c>
      <c r="AD2331" s="49">
        <v>0</v>
      </c>
      <c r="AE2331" s="49">
        <v>188.550203380255</v>
      </c>
    </row>
    <row r="2332" spans="1:31" ht="36" x14ac:dyDescent="0.25">
      <c r="A2332" s="28">
        <v>764312</v>
      </c>
      <c r="B2332" s="30">
        <v>1</v>
      </c>
      <c r="C2332" s="30" t="s">
        <v>176</v>
      </c>
      <c r="D2332" s="30" t="s">
        <v>917</v>
      </c>
      <c r="E2332" s="29" t="s">
        <v>1133</v>
      </c>
      <c r="F2332" s="29" t="s">
        <v>2013</v>
      </c>
      <c r="G2332" s="29" t="s">
        <v>1207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1" t="s">
        <v>7304</v>
      </c>
      <c r="M2332" s="31" t="s">
        <v>7305</v>
      </c>
      <c r="N2332" s="49">
        <v>1.6608333333333301</v>
      </c>
      <c r="O2332" s="40">
        <v>0</v>
      </c>
      <c r="P2332" s="40">
        <v>2</v>
      </c>
      <c r="Q2332" s="40">
        <v>0</v>
      </c>
      <c r="R2332" s="40">
        <v>0</v>
      </c>
      <c r="S2332" s="40">
        <v>0</v>
      </c>
      <c r="T2332" s="40">
        <v>0</v>
      </c>
      <c r="U2332" s="40">
        <v>0</v>
      </c>
      <c r="V2332" s="40">
        <v>0</v>
      </c>
      <c r="W2332" s="49">
        <v>0</v>
      </c>
      <c r="X2332" s="49">
        <v>0.54674977333402797</v>
      </c>
      <c r="Y2332" s="49">
        <v>0</v>
      </c>
      <c r="Z2332" s="49">
        <v>0</v>
      </c>
      <c r="AA2332" s="49">
        <v>0</v>
      </c>
      <c r="AB2332" s="49">
        <v>0</v>
      </c>
      <c r="AC2332" s="49">
        <v>0</v>
      </c>
      <c r="AD2332" s="49">
        <v>0</v>
      </c>
      <c r="AE2332" s="49">
        <v>0.54674977333402797</v>
      </c>
    </row>
    <row r="2333" spans="1:31" ht="36" x14ac:dyDescent="0.25">
      <c r="A2333" s="28">
        <v>764314</v>
      </c>
      <c r="B2333" s="30">
        <v>1</v>
      </c>
      <c r="C2333" s="30" t="s">
        <v>184</v>
      </c>
      <c r="D2333" s="30" t="s">
        <v>987</v>
      </c>
      <c r="E2333" s="29" t="s">
        <v>1133</v>
      </c>
      <c r="F2333" s="29" t="s">
        <v>7306</v>
      </c>
      <c r="G2333" s="29" t="s">
        <v>1397</v>
      </c>
      <c r="H2333" s="30" t="s">
        <v>1101</v>
      </c>
      <c r="I2333" s="30" t="s">
        <v>1102</v>
      </c>
      <c r="J2333" s="30" t="s">
        <v>1108</v>
      </c>
      <c r="K2333" s="30" t="s">
        <v>1110</v>
      </c>
      <c r="L2333" s="31" t="s">
        <v>7307</v>
      </c>
      <c r="M2333" s="31" t="s">
        <v>7308</v>
      </c>
      <c r="N2333" s="49">
        <v>0.80916666666666703</v>
      </c>
      <c r="O2333" s="40">
        <v>0</v>
      </c>
      <c r="P2333" s="40">
        <v>2</v>
      </c>
      <c r="Q2333" s="40">
        <v>0</v>
      </c>
      <c r="R2333" s="40">
        <v>0</v>
      </c>
      <c r="S2333" s="40">
        <v>0</v>
      </c>
      <c r="T2333" s="40">
        <v>0</v>
      </c>
      <c r="U2333" s="40">
        <v>0</v>
      </c>
      <c r="V2333" s="40">
        <v>0</v>
      </c>
      <c r="W2333" s="49">
        <v>0</v>
      </c>
      <c r="X2333" s="49">
        <v>0.40912814872699399</v>
      </c>
      <c r="Y2333" s="49">
        <v>0</v>
      </c>
      <c r="Z2333" s="49">
        <v>0</v>
      </c>
      <c r="AA2333" s="49">
        <v>0</v>
      </c>
      <c r="AB2333" s="49">
        <v>0</v>
      </c>
      <c r="AC2333" s="49">
        <v>0</v>
      </c>
      <c r="AD2333" s="49">
        <v>0</v>
      </c>
      <c r="AE2333" s="49">
        <v>0.40912814872699399</v>
      </c>
    </row>
    <row r="2334" spans="1:31" ht="30" x14ac:dyDescent="0.25">
      <c r="A2334" s="28">
        <v>764315</v>
      </c>
      <c r="B2334" s="30">
        <v>1</v>
      </c>
      <c r="C2334" s="30" t="s">
        <v>176</v>
      </c>
      <c r="D2334" s="30" t="s">
        <v>922</v>
      </c>
      <c r="E2334" s="29" t="s">
        <v>1147</v>
      </c>
      <c r="F2334" s="29" t="s">
        <v>1544</v>
      </c>
      <c r="G2334" s="29" t="s">
        <v>1140</v>
      </c>
      <c r="H2334" s="30" t="s">
        <v>1100</v>
      </c>
      <c r="I2334" s="30" t="s">
        <v>1103</v>
      </c>
      <c r="J2334" s="30" t="s">
        <v>1108</v>
      </c>
      <c r="K2334" s="30" t="s">
        <v>1110</v>
      </c>
      <c r="L2334" s="31" t="s">
        <v>7309</v>
      </c>
      <c r="M2334" s="31" t="s">
        <v>7310</v>
      </c>
      <c r="N2334" s="49">
        <v>0.02</v>
      </c>
      <c r="O2334" s="40">
        <v>0</v>
      </c>
      <c r="P2334" s="40">
        <v>60</v>
      </c>
      <c r="Q2334" s="40">
        <v>0</v>
      </c>
      <c r="R2334" s="40">
        <v>0</v>
      </c>
      <c r="S2334" s="40">
        <v>0</v>
      </c>
      <c r="T2334" s="40">
        <v>7</v>
      </c>
      <c r="U2334" s="40">
        <v>0</v>
      </c>
      <c r="V2334" s="40">
        <v>0</v>
      </c>
      <c r="W2334" s="49">
        <v>0</v>
      </c>
      <c r="X2334" s="49">
        <v>0.65342108679354605</v>
      </c>
      <c r="Y2334" s="49">
        <v>0</v>
      </c>
      <c r="Z2334" s="49">
        <v>0</v>
      </c>
      <c r="AA2334" s="49">
        <v>0</v>
      </c>
      <c r="AB2334" s="49">
        <v>0.10773532019970899</v>
      </c>
      <c r="AC2334" s="49">
        <v>0</v>
      </c>
      <c r="AD2334" s="49">
        <v>0</v>
      </c>
      <c r="AE2334" s="49">
        <v>0.76115640699325504</v>
      </c>
    </row>
    <row r="2335" spans="1:31" ht="30" x14ac:dyDescent="0.25">
      <c r="A2335" s="28">
        <v>764322</v>
      </c>
      <c r="B2335" s="30">
        <v>1</v>
      </c>
      <c r="C2335" s="30" t="s">
        <v>176</v>
      </c>
      <c r="D2335" s="30" t="s">
        <v>921</v>
      </c>
      <c r="E2335" s="29" t="s">
        <v>1180</v>
      </c>
      <c r="F2335" s="29" t="s">
        <v>2398</v>
      </c>
      <c r="G2335" s="29" t="s">
        <v>7311</v>
      </c>
      <c r="H2335" s="30" t="s">
        <v>1100</v>
      </c>
      <c r="I2335" s="30" t="s">
        <v>1102</v>
      </c>
      <c r="J2335" s="30" t="s">
        <v>1108</v>
      </c>
      <c r="K2335" s="30" t="s">
        <v>1110</v>
      </c>
      <c r="L2335" s="31" t="s">
        <v>7312</v>
      </c>
      <c r="M2335" s="31" t="s">
        <v>7313</v>
      </c>
      <c r="N2335" s="49">
        <v>1.71333333333333</v>
      </c>
      <c r="O2335" s="40">
        <v>0</v>
      </c>
      <c r="P2335" s="40">
        <v>631</v>
      </c>
      <c r="Q2335" s="40">
        <v>0</v>
      </c>
      <c r="R2335" s="40">
        <v>0</v>
      </c>
      <c r="S2335" s="40">
        <v>2</v>
      </c>
      <c r="T2335" s="40">
        <v>11</v>
      </c>
      <c r="U2335" s="40">
        <v>0</v>
      </c>
      <c r="V2335" s="40">
        <v>0</v>
      </c>
      <c r="W2335" s="49">
        <v>0</v>
      </c>
      <c r="X2335" s="49">
        <v>301.74710002764101</v>
      </c>
      <c r="Y2335" s="49">
        <v>0</v>
      </c>
      <c r="Z2335" s="49">
        <v>0</v>
      </c>
      <c r="AA2335" s="49">
        <v>61.364816241270297</v>
      </c>
      <c r="AB2335" s="49">
        <v>10.0878511210119</v>
      </c>
      <c r="AC2335" s="49">
        <v>0</v>
      </c>
      <c r="AD2335" s="49">
        <v>0</v>
      </c>
      <c r="AE2335" s="49">
        <v>373.19976738992301</v>
      </c>
    </row>
    <row r="2336" spans="1:31" ht="30" x14ac:dyDescent="0.25">
      <c r="A2336" s="28">
        <v>764329</v>
      </c>
      <c r="B2336" s="30">
        <v>1</v>
      </c>
      <c r="C2336" s="30" t="s">
        <v>176</v>
      </c>
      <c r="D2336" s="30" t="s">
        <v>916</v>
      </c>
      <c r="E2336" s="29" t="s">
        <v>1147</v>
      </c>
      <c r="F2336" s="29" t="s">
        <v>3366</v>
      </c>
      <c r="G2336" s="29" t="s">
        <v>1144</v>
      </c>
      <c r="H2336" s="30" t="s">
        <v>1100</v>
      </c>
      <c r="I2336" s="30" t="s">
        <v>1103</v>
      </c>
      <c r="J2336" s="30" t="s">
        <v>1108</v>
      </c>
      <c r="K2336" s="30" t="s">
        <v>1110</v>
      </c>
      <c r="L2336" s="31" t="s">
        <v>7314</v>
      </c>
      <c r="M2336" s="31" t="s">
        <v>7315</v>
      </c>
      <c r="N2336" s="49">
        <v>1.2777777777777799E-2</v>
      </c>
      <c r="O2336" s="40">
        <v>0</v>
      </c>
      <c r="P2336" s="40">
        <v>218</v>
      </c>
      <c r="Q2336" s="40">
        <v>0</v>
      </c>
      <c r="R2336" s="40">
        <v>2</v>
      </c>
      <c r="S2336" s="40">
        <v>0</v>
      </c>
      <c r="T2336" s="40">
        <v>7</v>
      </c>
      <c r="U2336" s="40">
        <v>0</v>
      </c>
      <c r="V2336" s="40">
        <v>0</v>
      </c>
      <c r="W2336" s="49">
        <v>0</v>
      </c>
      <c r="X2336" s="49">
        <v>0.91178527138193699</v>
      </c>
      <c r="Y2336" s="49">
        <v>0</v>
      </c>
      <c r="Z2336" s="49">
        <v>3.5260224168370102E-2</v>
      </c>
      <c r="AA2336" s="49">
        <v>0</v>
      </c>
      <c r="AB2336" s="49">
        <v>4.6212842683808097E-2</v>
      </c>
      <c r="AC2336" s="49">
        <v>0</v>
      </c>
      <c r="AD2336" s="49">
        <v>0</v>
      </c>
      <c r="AE2336" s="49">
        <v>0.99325833823411602</v>
      </c>
    </row>
    <row r="2337" spans="1:31" ht="36" x14ac:dyDescent="0.25">
      <c r="A2337" s="28">
        <v>764331</v>
      </c>
      <c r="B2337" s="30">
        <v>1</v>
      </c>
      <c r="C2337" s="30" t="s">
        <v>176</v>
      </c>
      <c r="D2337" s="30" t="s">
        <v>219</v>
      </c>
      <c r="E2337" s="29" t="s">
        <v>1133</v>
      </c>
      <c r="F2337" s="29" t="s">
        <v>7316</v>
      </c>
      <c r="G2337" s="29" t="s">
        <v>1135</v>
      </c>
      <c r="H2337" s="30" t="s">
        <v>1101</v>
      </c>
      <c r="I2337" s="30" t="s">
        <v>1102</v>
      </c>
      <c r="J2337" s="30" t="s">
        <v>1108</v>
      </c>
      <c r="K2337" s="30" t="s">
        <v>1110</v>
      </c>
      <c r="L2337" s="31" t="s">
        <v>7317</v>
      </c>
      <c r="M2337" s="31" t="s">
        <v>7318</v>
      </c>
      <c r="N2337" s="49">
        <v>0.90916666666666701</v>
      </c>
      <c r="O2337" s="40">
        <v>0</v>
      </c>
      <c r="P2337" s="40">
        <v>2</v>
      </c>
      <c r="Q2337" s="40">
        <v>0</v>
      </c>
      <c r="R2337" s="40">
        <v>1</v>
      </c>
      <c r="S2337" s="40">
        <v>0</v>
      </c>
      <c r="T2337" s="40">
        <v>1</v>
      </c>
      <c r="U2337" s="40">
        <v>0</v>
      </c>
      <c r="V2337" s="40">
        <v>0</v>
      </c>
      <c r="W2337" s="49">
        <v>0</v>
      </c>
      <c r="X2337" s="49">
        <v>0.376139237355332</v>
      </c>
      <c r="Y2337" s="49">
        <v>0</v>
      </c>
      <c r="Z2337" s="49">
        <v>0.17910394688606701</v>
      </c>
      <c r="AA2337" s="49">
        <v>0</v>
      </c>
      <c r="AB2337" s="49">
        <v>0.24593052654891701</v>
      </c>
      <c r="AC2337" s="49">
        <v>0</v>
      </c>
      <c r="AD2337" s="49">
        <v>0</v>
      </c>
      <c r="AE2337" s="49">
        <v>0.80117371079031596</v>
      </c>
    </row>
    <row r="2338" spans="1:31" ht="30" x14ac:dyDescent="0.25">
      <c r="A2338" s="28">
        <v>764334</v>
      </c>
      <c r="B2338" s="30">
        <v>1</v>
      </c>
      <c r="C2338" s="30" t="s">
        <v>176</v>
      </c>
      <c r="D2338" s="30" t="s">
        <v>920</v>
      </c>
      <c r="E2338" s="29" t="s">
        <v>1147</v>
      </c>
      <c r="F2338" s="29" t="s">
        <v>1334</v>
      </c>
      <c r="G2338" s="29" t="s">
        <v>1140</v>
      </c>
      <c r="H2338" s="30" t="s">
        <v>1100</v>
      </c>
      <c r="I2338" s="30" t="s">
        <v>1103</v>
      </c>
      <c r="J2338" s="30" t="s">
        <v>1108</v>
      </c>
      <c r="K2338" s="30" t="s">
        <v>1110</v>
      </c>
      <c r="L2338" s="31" t="s">
        <v>7319</v>
      </c>
      <c r="M2338" s="31" t="s">
        <v>7320</v>
      </c>
      <c r="N2338" s="49">
        <v>1.3333333333333299E-2</v>
      </c>
      <c r="O2338" s="40">
        <v>1</v>
      </c>
      <c r="P2338" s="40">
        <v>1115</v>
      </c>
      <c r="Q2338" s="40">
        <v>15</v>
      </c>
      <c r="R2338" s="40">
        <v>13</v>
      </c>
      <c r="S2338" s="40">
        <v>11</v>
      </c>
      <c r="T2338" s="40">
        <v>61</v>
      </c>
      <c r="U2338" s="40">
        <v>0</v>
      </c>
      <c r="V2338" s="40">
        <v>1</v>
      </c>
      <c r="W2338" s="49">
        <v>6.4075451115839996E-2</v>
      </c>
      <c r="X2338" s="49">
        <v>14.609414036527401</v>
      </c>
      <c r="Y2338" s="49">
        <v>3.6588878096497401</v>
      </c>
      <c r="Z2338" s="49">
        <v>0.18898137834225601</v>
      </c>
      <c r="AA2338" s="49">
        <v>1.46419529667621</v>
      </c>
      <c r="AB2338" s="49">
        <v>0.50145769114878702</v>
      </c>
      <c r="AC2338" s="49">
        <v>0</v>
      </c>
      <c r="AD2338" s="49">
        <v>1.1414848089081799E-2</v>
      </c>
      <c r="AE2338" s="49">
        <v>20.498426511549301</v>
      </c>
    </row>
    <row r="2339" spans="1:31" ht="48" x14ac:dyDescent="0.25">
      <c r="A2339" s="28">
        <v>764343</v>
      </c>
      <c r="B2339" s="30">
        <v>1</v>
      </c>
      <c r="C2339" s="30" t="s">
        <v>176</v>
      </c>
      <c r="D2339" s="30" t="s">
        <v>921</v>
      </c>
      <c r="E2339" s="29" t="s">
        <v>1133</v>
      </c>
      <c r="F2339" s="29" t="s">
        <v>7321</v>
      </c>
      <c r="G2339" s="29" t="s">
        <v>1211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1" t="s">
        <v>7322</v>
      </c>
      <c r="M2339" s="31" t="s">
        <v>7323</v>
      </c>
      <c r="N2339" s="49">
        <v>5.02111111111111</v>
      </c>
      <c r="O2339" s="40">
        <v>0</v>
      </c>
      <c r="P2339" s="40">
        <v>40</v>
      </c>
      <c r="Q2339" s="40">
        <v>0</v>
      </c>
      <c r="R2339" s="40">
        <v>0</v>
      </c>
      <c r="S2339" s="40">
        <v>0</v>
      </c>
      <c r="T2339" s="40">
        <v>1</v>
      </c>
      <c r="U2339" s="40">
        <v>0</v>
      </c>
      <c r="V2339" s="40">
        <v>0</v>
      </c>
      <c r="W2339" s="49">
        <v>0</v>
      </c>
      <c r="X2339" s="49">
        <v>60.708368433616599</v>
      </c>
      <c r="Y2339" s="49">
        <v>0</v>
      </c>
      <c r="Z2339" s="49">
        <v>0</v>
      </c>
      <c r="AA2339" s="49">
        <v>0</v>
      </c>
      <c r="AB2339" s="49">
        <v>0.71628750438729905</v>
      </c>
      <c r="AC2339" s="49">
        <v>0</v>
      </c>
      <c r="AD2339" s="49">
        <v>0</v>
      </c>
      <c r="AE2339" s="49">
        <v>61.424655938003902</v>
      </c>
    </row>
    <row r="2340" spans="1:31" ht="48" x14ac:dyDescent="0.25">
      <c r="A2340" s="28">
        <v>764346</v>
      </c>
      <c r="B2340" s="30">
        <v>1</v>
      </c>
      <c r="C2340" s="30" t="s">
        <v>184</v>
      </c>
      <c r="D2340" s="30" t="s">
        <v>991</v>
      </c>
      <c r="E2340" s="29" t="s">
        <v>1133</v>
      </c>
      <c r="F2340" s="29" t="s">
        <v>7324</v>
      </c>
      <c r="G2340" s="29" t="s">
        <v>1211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1" t="s">
        <v>7325</v>
      </c>
      <c r="M2340" s="31" t="s">
        <v>7326</v>
      </c>
      <c r="N2340" s="49">
        <v>1.75583333333333</v>
      </c>
      <c r="O2340" s="40">
        <v>0</v>
      </c>
      <c r="P2340" s="40">
        <v>79</v>
      </c>
      <c r="Q2340" s="40">
        <v>0</v>
      </c>
      <c r="R2340" s="40">
        <v>0</v>
      </c>
      <c r="S2340" s="40">
        <v>0</v>
      </c>
      <c r="T2340" s="40">
        <v>1</v>
      </c>
      <c r="U2340" s="40">
        <v>0</v>
      </c>
      <c r="V2340" s="40">
        <v>0</v>
      </c>
      <c r="W2340" s="49">
        <v>0</v>
      </c>
      <c r="X2340" s="49">
        <v>30.436145717522098</v>
      </c>
      <c r="Y2340" s="49">
        <v>0</v>
      </c>
      <c r="Z2340" s="49">
        <v>0</v>
      </c>
      <c r="AA2340" s="49">
        <v>0</v>
      </c>
      <c r="AB2340" s="49">
        <v>3.5837026281295499</v>
      </c>
      <c r="AC2340" s="49">
        <v>0</v>
      </c>
      <c r="AD2340" s="49">
        <v>0</v>
      </c>
      <c r="AE2340" s="49">
        <v>34.019848345651702</v>
      </c>
    </row>
    <row r="2341" spans="1:31" ht="36" x14ac:dyDescent="0.25">
      <c r="A2341" s="28">
        <v>764347</v>
      </c>
      <c r="B2341" s="30">
        <v>1</v>
      </c>
      <c r="C2341" s="30" t="s">
        <v>178</v>
      </c>
      <c r="D2341" s="30" t="s">
        <v>937</v>
      </c>
      <c r="E2341" s="29" t="s">
        <v>1133</v>
      </c>
      <c r="F2341" s="29" t="s">
        <v>7327</v>
      </c>
      <c r="G2341" s="29" t="s">
        <v>1207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1" t="s">
        <v>7328</v>
      </c>
      <c r="M2341" s="31" t="s">
        <v>7329</v>
      </c>
      <c r="N2341" s="49">
        <v>0.84555555555555595</v>
      </c>
      <c r="O2341" s="40">
        <v>0</v>
      </c>
      <c r="P2341" s="40">
        <v>1</v>
      </c>
      <c r="Q2341" s="40">
        <v>0</v>
      </c>
      <c r="R2341" s="40">
        <v>0</v>
      </c>
      <c r="S2341" s="40">
        <v>0</v>
      </c>
      <c r="T2341" s="40">
        <v>0</v>
      </c>
      <c r="U2341" s="40">
        <v>0</v>
      </c>
      <c r="V2341" s="40">
        <v>0</v>
      </c>
      <c r="W2341" s="49">
        <v>0</v>
      </c>
      <c r="X2341" s="49">
        <v>0.191146323561147</v>
      </c>
      <c r="Y2341" s="49">
        <v>0</v>
      </c>
      <c r="Z2341" s="49">
        <v>0</v>
      </c>
      <c r="AA2341" s="49">
        <v>0</v>
      </c>
      <c r="AB2341" s="49">
        <v>0</v>
      </c>
      <c r="AC2341" s="49">
        <v>0</v>
      </c>
      <c r="AD2341" s="49">
        <v>0</v>
      </c>
      <c r="AE2341" s="49">
        <v>0.191146323561147</v>
      </c>
    </row>
    <row r="2342" spans="1:31" ht="30" x14ac:dyDescent="0.25">
      <c r="A2342" s="28">
        <v>764350</v>
      </c>
      <c r="B2342" s="30">
        <v>1</v>
      </c>
      <c r="C2342" s="30" t="s">
        <v>184</v>
      </c>
      <c r="D2342" s="30" t="s">
        <v>988</v>
      </c>
      <c r="E2342" s="29" t="s">
        <v>1138</v>
      </c>
      <c r="F2342" s="29" t="s">
        <v>2773</v>
      </c>
      <c r="G2342" s="29" t="s">
        <v>1140</v>
      </c>
      <c r="H2342" s="30" t="s">
        <v>1100</v>
      </c>
      <c r="I2342" s="30" t="s">
        <v>1103</v>
      </c>
      <c r="J2342" s="30" t="s">
        <v>1108</v>
      </c>
      <c r="K2342" s="30" t="s">
        <v>1110</v>
      </c>
      <c r="L2342" s="31" t="s">
        <v>7330</v>
      </c>
      <c r="M2342" s="31" t="s">
        <v>7331</v>
      </c>
      <c r="N2342" s="49">
        <v>1.4166666666666701E-2</v>
      </c>
      <c r="O2342" s="40">
        <v>5</v>
      </c>
      <c r="P2342" s="40">
        <v>1766</v>
      </c>
      <c r="Q2342" s="40">
        <v>94</v>
      </c>
      <c r="R2342" s="40">
        <v>46</v>
      </c>
      <c r="S2342" s="40">
        <v>11</v>
      </c>
      <c r="T2342" s="40">
        <v>112</v>
      </c>
      <c r="U2342" s="40">
        <v>2</v>
      </c>
      <c r="V2342" s="40">
        <v>0</v>
      </c>
      <c r="W2342" s="49">
        <v>0.29295741539804798</v>
      </c>
      <c r="X2342" s="49">
        <v>26.689837001940699</v>
      </c>
      <c r="Y2342" s="49">
        <v>17.569340651209199</v>
      </c>
      <c r="Z2342" s="49">
        <v>1.33146729716767</v>
      </c>
      <c r="AA2342" s="49">
        <v>1.66597547513858</v>
      </c>
      <c r="AB2342" s="49">
        <v>1.9425599143229</v>
      </c>
      <c r="AC2342" s="49">
        <v>18.774954322549402</v>
      </c>
      <c r="AD2342" s="49">
        <v>0</v>
      </c>
      <c r="AE2342" s="49">
        <v>68.267092077726502</v>
      </c>
    </row>
    <row r="2343" spans="1:31" ht="48" x14ac:dyDescent="0.25">
      <c r="A2343" s="28">
        <v>764353</v>
      </c>
      <c r="B2343" s="30">
        <v>1</v>
      </c>
      <c r="C2343" s="30" t="s">
        <v>176</v>
      </c>
      <c r="D2343" s="30" t="s">
        <v>911</v>
      </c>
      <c r="E2343" s="29" t="s">
        <v>1133</v>
      </c>
      <c r="F2343" s="29" t="s">
        <v>7162</v>
      </c>
      <c r="G2343" s="29" t="s">
        <v>1211</v>
      </c>
      <c r="H2343" s="30" t="s">
        <v>1101</v>
      </c>
      <c r="I2343" s="30" t="s">
        <v>1102</v>
      </c>
      <c r="J2343" s="30" t="s">
        <v>1108</v>
      </c>
      <c r="K2343" s="30" t="s">
        <v>1110</v>
      </c>
      <c r="L2343" s="31" t="s">
        <v>7332</v>
      </c>
      <c r="M2343" s="31" t="s">
        <v>7333</v>
      </c>
      <c r="N2343" s="49">
        <v>5.9994444444444399</v>
      </c>
      <c r="O2343" s="40">
        <v>0</v>
      </c>
      <c r="P2343" s="40">
        <v>38</v>
      </c>
      <c r="Q2343" s="40">
        <v>0</v>
      </c>
      <c r="R2343" s="40">
        <v>0</v>
      </c>
      <c r="S2343" s="40">
        <v>0</v>
      </c>
      <c r="T2343" s="40">
        <v>0</v>
      </c>
      <c r="U2343" s="40">
        <v>0</v>
      </c>
      <c r="V2343" s="40">
        <v>0</v>
      </c>
      <c r="W2343" s="49">
        <v>0</v>
      </c>
      <c r="X2343" s="49">
        <v>74.302135429306304</v>
      </c>
      <c r="Y2343" s="49">
        <v>0</v>
      </c>
      <c r="Z2343" s="49">
        <v>0</v>
      </c>
      <c r="AA2343" s="49">
        <v>0</v>
      </c>
      <c r="AB2343" s="49">
        <v>0</v>
      </c>
      <c r="AC2343" s="49">
        <v>0</v>
      </c>
      <c r="AD2343" s="49">
        <v>0</v>
      </c>
      <c r="AE2343" s="49">
        <v>74.302135429306304</v>
      </c>
    </row>
    <row r="2344" spans="1:31" ht="30" x14ac:dyDescent="0.25">
      <c r="A2344" s="28">
        <v>764355</v>
      </c>
      <c r="B2344" s="30">
        <v>1</v>
      </c>
      <c r="C2344" s="30" t="s">
        <v>176</v>
      </c>
      <c r="D2344" s="30" t="s">
        <v>911</v>
      </c>
      <c r="E2344" s="29" t="s">
        <v>1138</v>
      </c>
      <c r="F2344" s="29" t="s">
        <v>3318</v>
      </c>
      <c r="G2344" s="29" t="s">
        <v>1140</v>
      </c>
      <c r="H2344" s="30" t="s">
        <v>1100</v>
      </c>
      <c r="I2344" s="30" t="s">
        <v>1103</v>
      </c>
      <c r="J2344" s="30" t="s">
        <v>1108</v>
      </c>
      <c r="K2344" s="30" t="s">
        <v>1110</v>
      </c>
      <c r="L2344" s="31" t="s">
        <v>7334</v>
      </c>
      <c r="M2344" s="31" t="s">
        <v>7335</v>
      </c>
      <c r="N2344" s="49">
        <v>1.44444444444444E-2</v>
      </c>
      <c r="O2344" s="40">
        <v>0</v>
      </c>
      <c r="P2344" s="40">
        <v>1458</v>
      </c>
      <c r="Q2344" s="40">
        <v>0</v>
      </c>
      <c r="R2344" s="40">
        <v>3</v>
      </c>
      <c r="S2344" s="40">
        <v>17</v>
      </c>
      <c r="T2344" s="40">
        <v>21</v>
      </c>
      <c r="U2344" s="40">
        <v>0</v>
      </c>
      <c r="V2344" s="40">
        <v>0</v>
      </c>
      <c r="W2344" s="49">
        <v>0</v>
      </c>
      <c r="X2344" s="49">
        <v>6.3612349272802202</v>
      </c>
      <c r="Y2344" s="49">
        <v>0</v>
      </c>
      <c r="Z2344" s="49">
        <v>9.7579578602694603E-2</v>
      </c>
      <c r="AA2344" s="49">
        <v>3.6857631870735301</v>
      </c>
      <c r="AB2344" s="49">
        <v>0.22570781393193601</v>
      </c>
      <c r="AC2344" s="49">
        <v>0</v>
      </c>
      <c r="AD2344" s="49">
        <v>0</v>
      </c>
      <c r="AE2344" s="49">
        <v>10.370285506888401</v>
      </c>
    </row>
    <row r="2345" spans="1:31" ht="36" x14ac:dyDescent="0.25">
      <c r="A2345" s="28">
        <v>764356</v>
      </c>
      <c r="B2345" s="30">
        <v>1</v>
      </c>
      <c r="C2345" s="30" t="s">
        <v>176</v>
      </c>
      <c r="D2345" s="30" t="s">
        <v>920</v>
      </c>
      <c r="E2345" s="29" t="s">
        <v>1133</v>
      </c>
      <c r="F2345" s="29" t="s">
        <v>7336</v>
      </c>
      <c r="G2345" s="29" t="s">
        <v>1135</v>
      </c>
      <c r="H2345" s="30" t="s">
        <v>1101</v>
      </c>
      <c r="I2345" s="30" t="s">
        <v>1102</v>
      </c>
      <c r="J2345" s="30" t="s">
        <v>1108</v>
      </c>
      <c r="K2345" s="30" t="s">
        <v>1110</v>
      </c>
      <c r="L2345" s="31" t="s">
        <v>7337</v>
      </c>
      <c r="M2345" s="31" t="s">
        <v>7338</v>
      </c>
      <c r="N2345" s="49">
        <v>4.4727777777777797</v>
      </c>
      <c r="O2345" s="40">
        <v>0</v>
      </c>
      <c r="P2345" s="40">
        <v>5</v>
      </c>
      <c r="Q2345" s="40">
        <v>0</v>
      </c>
      <c r="R2345" s="40">
        <v>0</v>
      </c>
      <c r="S2345" s="40">
        <v>0</v>
      </c>
      <c r="T2345" s="40">
        <v>0</v>
      </c>
      <c r="U2345" s="40">
        <v>0</v>
      </c>
      <c r="V2345" s="40">
        <v>0</v>
      </c>
      <c r="W2345" s="49">
        <v>0</v>
      </c>
      <c r="X2345" s="49">
        <v>5.9919831470114397</v>
      </c>
      <c r="Y2345" s="49">
        <v>0</v>
      </c>
      <c r="Z2345" s="49">
        <v>0</v>
      </c>
      <c r="AA2345" s="49">
        <v>0</v>
      </c>
      <c r="AB2345" s="49">
        <v>0</v>
      </c>
      <c r="AC2345" s="49">
        <v>0</v>
      </c>
      <c r="AD2345" s="49">
        <v>0</v>
      </c>
      <c r="AE2345" s="49">
        <v>5.9919831470114397</v>
      </c>
    </row>
    <row r="2346" spans="1:31" ht="30" x14ac:dyDescent="0.25">
      <c r="A2346" s="28">
        <v>764358</v>
      </c>
      <c r="B2346" s="30">
        <v>1</v>
      </c>
      <c r="C2346" s="30" t="s">
        <v>184</v>
      </c>
      <c r="D2346" s="30" t="s">
        <v>219</v>
      </c>
      <c r="E2346" s="29" t="s">
        <v>1138</v>
      </c>
      <c r="F2346" s="29" t="s">
        <v>4386</v>
      </c>
      <c r="G2346" s="29" t="s">
        <v>1144</v>
      </c>
      <c r="H2346" s="30" t="s">
        <v>1100</v>
      </c>
      <c r="I2346" s="30" t="s">
        <v>1103</v>
      </c>
      <c r="J2346" s="30" t="s">
        <v>1108</v>
      </c>
      <c r="K2346" s="30" t="s">
        <v>1110</v>
      </c>
      <c r="L2346" s="31" t="s">
        <v>7339</v>
      </c>
      <c r="M2346" s="31" t="s">
        <v>7340</v>
      </c>
      <c r="N2346" s="49">
        <v>8.8888888888888906E-3</v>
      </c>
      <c r="O2346" s="40">
        <v>5</v>
      </c>
      <c r="P2346" s="40">
        <v>2544</v>
      </c>
      <c r="Q2346" s="40">
        <v>4</v>
      </c>
      <c r="R2346" s="40">
        <v>35</v>
      </c>
      <c r="S2346" s="40">
        <v>17</v>
      </c>
      <c r="T2346" s="40">
        <v>161</v>
      </c>
      <c r="U2346" s="40">
        <v>1</v>
      </c>
      <c r="V2346" s="40">
        <v>0</v>
      </c>
      <c r="W2346" s="49">
        <v>0.53133198491848899</v>
      </c>
      <c r="X2346" s="49">
        <v>29.146829567045799</v>
      </c>
      <c r="Y2346" s="49">
        <v>9.4086655377244394E-2</v>
      </c>
      <c r="Z2346" s="49">
        <v>0.47266609430811002</v>
      </c>
      <c r="AA2346" s="49">
        <v>1.3979046562939501</v>
      </c>
      <c r="AB2346" s="49">
        <v>1.21953799821148</v>
      </c>
      <c r="AC2346" s="49">
        <v>6.28570993642667E-2</v>
      </c>
      <c r="AD2346" s="49">
        <v>0</v>
      </c>
      <c r="AE2346" s="49">
        <v>32.925214055519298</v>
      </c>
    </row>
    <row r="2347" spans="1:31" ht="30" x14ac:dyDescent="0.25">
      <c r="A2347" s="28">
        <v>764361</v>
      </c>
      <c r="B2347" s="30">
        <v>1</v>
      </c>
      <c r="C2347" s="30" t="s">
        <v>176</v>
      </c>
      <c r="D2347" s="30" t="s">
        <v>923</v>
      </c>
      <c r="E2347" s="29" t="s">
        <v>1138</v>
      </c>
      <c r="F2347" s="29" t="s">
        <v>7341</v>
      </c>
      <c r="G2347" s="29" t="s">
        <v>1144</v>
      </c>
      <c r="H2347" s="30" t="s">
        <v>1100</v>
      </c>
      <c r="I2347" s="30" t="s">
        <v>1103</v>
      </c>
      <c r="J2347" s="30" t="s">
        <v>1108</v>
      </c>
      <c r="K2347" s="30" t="s">
        <v>1110</v>
      </c>
      <c r="L2347" s="31" t="s">
        <v>7342</v>
      </c>
      <c r="M2347" s="31" t="s">
        <v>7343</v>
      </c>
      <c r="N2347" s="49">
        <v>8.8888888888888906E-3</v>
      </c>
      <c r="O2347" s="40">
        <v>1</v>
      </c>
      <c r="P2347" s="40">
        <v>1334</v>
      </c>
      <c r="Q2347" s="40">
        <v>29</v>
      </c>
      <c r="R2347" s="40">
        <v>38</v>
      </c>
      <c r="S2347" s="40">
        <v>17</v>
      </c>
      <c r="T2347" s="40">
        <v>139</v>
      </c>
      <c r="U2347" s="40">
        <v>1</v>
      </c>
      <c r="V2347" s="40">
        <v>0</v>
      </c>
      <c r="W2347" s="49">
        <v>0.302222222222222</v>
      </c>
      <c r="X2347" s="49">
        <v>5.64539026468983</v>
      </c>
      <c r="Y2347" s="49">
        <v>3.87092315185226</v>
      </c>
      <c r="Z2347" s="49">
        <v>2.1762629801970599</v>
      </c>
      <c r="AA2347" s="49">
        <v>1.7626586629790999</v>
      </c>
      <c r="AB2347" s="49">
        <v>1.10628602508996</v>
      </c>
      <c r="AC2347" s="49">
        <v>2.8908369436799999E-2</v>
      </c>
      <c r="AD2347" s="49">
        <v>0</v>
      </c>
      <c r="AE2347" s="49">
        <v>14.892651676467199</v>
      </c>
    </row>
    <row r="2348" spans="1:31" ht="30" x14ac:dyDescent="0.25">
      <c r="A2348" s="28">
        <v>764364</v>
      </c>
      <c r="B2348" s="30">
        <v>1</v>
      </c>
      <c r="C2348" s="30" t="s">
        <v>176</v>
      </c>
      <c r="D2348" s="30" t="s">
        <v>911</v>
      </c>
      <c r="E2348" s="29" t="s">
        <v>1147</v>
      </c>
      <c r="F2348" s="29" t="s">
        <v>4188</v>
      </c>
      <c r="G2348" s="29" t="s">
        <v>1144</v>
      </c>
      <c r="H2348" s="30" t="s">
        <v>1100</v>
      </c>
      <c r="I2348" s="30" t="s">
        <v>1103</v>
      </c>
      <c r="J2348" s="30" t="s">
        <v>1108</v>
      </c>
      <c r="K2348" s="30" t="s">
        <v>1110</v>
      </c>
      <c r="L2348" s="31" t="s">
        <v>7344</v>
      </c>
      <c r="M2348" s="31" t="s">
        <v>7345</v>
      </c>
      <c r="N2348" s="49">
        <v>1.36111111111111E-2</v>
      </c>
      <c r="O2348" s="40">
        <v>0</v>
      </c>
      <c r="P2348" s="40">
        <v>369</v>
      </c>
      <c r="Q2348" s="40">
        <v>0</v>
      </c>
      <c r="R2348" s="40">
        <v>2</v>
      </c>
      <c r="S2348" s="40">
        <v>5</v>
      </c>
      <c r="T2348" s="40">
        <v>2</v>
      </c>
      <c r="U2348" s="40">
        <v>0</v>
      </c>
      <c r="V2348" s="40">
        <v>0</v>
      </c>
      <c r="W2348" s="49">
        <v>0</v>
      </c>
      <c r="X2348" s="49">
        <v>1.45726053363273</v>
      </c>
      <c r="Y2348" s="49">
        <v>0</v>
      </c>
      <c r="Z2348" s="49">
        <v>5.16448045834903E-2</v>
      </c>
      <c r="AA2348" s="49">
        <v>2.2892316778266202</v>
      </c>
      <c r="AB2348" s="49">
        <v>5.7806071625866699E-3</v>
      </c>
      <c r="AC2348" s="49">
        <v>0</v>
      </c>
      <c r="AD2348" s="49">
        <v>0</v>
      </c>
      <c r="AE2348" s="49">
        <v>3.8039176232054199</v>
      </c>
    </row>
    <row r="2349" spans="1:31" ht="36" x14ac:dyDescent="0.25">
      <c r="A2349" s="28">
        <v>764365</v>
      </c>
      <c r="B2349" s="30">
        <v>1</v>
      </c>
      <c r="C2349" s="30" t="s">
        <v>176</v>
      </c>
      <c r="D2349" s="30" t="s">
        <v>219</v>
      </c>
      <c r="E2349" s="29" t="s">
        <v>1133</v>
      </c>
      <c r="F2349" s="29" t="s">
        <v>7346</v>
      </c>
      <c r="G2349" s="29" t="s">
        <v>1135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1" t="s">
        <v>7347</v>
      </c>
      <c r="M2349" s="31" t="s">
        <v>7348</v>
      </c>
      <c r="N2349" s="49">
        <v>2.6722222222222198</v>
      </c>
      <c r="O2349" s="40">
        <v>0</v>
      </c>
      <c r="P2349" s="40">
        <v>0</v>
      </c>
      <c r="Q2349" s="40">
        <v>0</v>
      </c>
      <c r="R2349" s="40">
        <v>0</v>
      </c>
      <c r="S2349" s="40">
        <v>0</v>
      </c>
      <c r="T2349" s="40">
        <v>2</v>
      </c>
      <c r="U2349" s="40">
        <v>0</v>
      </c>
      <c r="V2349" s="40">
        <v>0</v>
      </c>
      <c r="W2349" s="49">
        <v>0</v>
      </c>
      <c r="X2349" s="49">
        <v>0</v>
      </c>
      <c r="Y2349" s="49">
        <v>0</v>
      </c>
      <c r="Z2349" s="49">
        <v>0</v>
      </c>
      <c r="AA2349" s="49">
        <v>0</v>
      </c>
      <c r="AB2349" s="49">
        <v>40.350187519530799</v>
      </c>
      <c r="AC2349" s="49">
        <v>0</v>
      </c>
      <c r="AD2349" s="49">
        <v>0</v>
      </c>
      <c r="AE2349" s="49">
        <v>40.350187519530799</v>
      </c>
    </row>
    <row r="2350" spans="1:31" ht="36" x14ac:dyDescent="0.25">
      <c r="A2350" s="28">
        <v>764369</v>
      </c>
      <c r="B2350" s="30">
        <v>1</v>
      </c>
      <c r="C2350" s="30" t="s">
        <v>184</v>
      </c>
      <c r="D2350" s="30" t="s">
        <v>993</v>
      </c>
      <c r="E2350" s="29" t="s">
        <v>1133</v>
      </c>
      <c r="F2350" s="29" t="s">
        <v>7349</v>
      </c>
      <c r="G2350" s="29" t="s">
        <v>1207</v>
      </c>
      <c r="H2350" s="30" t="s">
        <v>1101</v>
      </c>
      <c r="I2350" s="30" t="s">
        <v>1102</v>
      </c>
      <c r="J2350" s="30" t="s">
        <v>1108</v>
      </c>
      <c r="K2350" s="30" t="s">
        <v>1110</v>
      </c>
      <c r="L2350" s="31" t="s">
        <v>7350</v>
      </c>
      <c r="M2350" s="31" t="s">
        <v>7351</v>
      </c>
      <c r="N2350" s="49">
        <v>2.1744444444444402</v>
      </c>
      <c r="O2350" s="40">
        <v>0</v>
      </c>
      <c r="P2350" s="40">
        <v>83</v>
      </c>
      <c r="Q2350" s="40">
        <v>0</v>
      </c>
      <c r="R2350" s="40">
        <v>0</v>
      </c>
      <c r="S2350" s="40">
        <v>0</v>
      </c>
      <c r="T2350" s="40">
        <v>32</v>
      </c>
      <c r="U2350" s="40">
        <v>0</v>
      </c>
      <c r="V2350" s="40">
        <v>0</v>
      </c>
      <c r="W2350" s="49">
        <v>0</v>
      </c>
      <c r="X2350" s="49">
        <v>37.258050571542597</v>
      </c>
      <c r="Y2350" s="49">
        <v>0</v>
      </c>
      <c r="Z2350" s="49">
        <v>0</v>
      </c>
      <c r="AA2350" s="49">
        <v>0</v>
      </c>
      <c r="AB2350" s="49">
        <v>38.419817735916503</v>
      </c>
      <c r="AC2350" s="49">
        <v>0</v>
      </c>
      <c r="AD2350" s="49">
        <v>0</v>
      </c>
      <c r="AE2350" s="49">
        <v>75.677868307459093</v>
      </c>
    </row>
    <row r="2351" spans="1:31" ht="30" x14ac:dyDescent="0.25">
      <c r="A2351" s="28">
        <v>764374</v>
      </c>
      <c r="B2351" s="30">
        <v>1</v>
      </c>
      <c r="C2351" s="30" t="s">
        <v>176</v>
      </c>
      <c r="D2351" s="30" t="s">
        <v>914</v>
      </c>
      <c r="E2351" s="29" t="s">
        <v>1147</v>
      </c>
      <c r="F2351" s="29" t="s">
        <v>2906</v>
      </c>
      <c r="G2351" s="29" t="s">
        <v>1144</v>
      </c>
      <c r="H2351" s="30" t="s">
        <v>1100</v>
      </c>
      <c r="I2351" s="30" t="s">
        <v>1103</v>
      </c>
      <c r="J2351" s="30" t="s">
        <v>1108</v>
      </c>
      <c r="K2351" s="30" t="s">
        <v>1110</v>
      </c>
      <c r="L2351" s="31" t="s">
        <v>7352</v>
      </c>
      <c r="M2351" s="31" t="s">
        <v>7353</v>
      </c>
      <c r="N2351" s="49">
        <v>9.7222222222222206E-3</v>
      </c>
      <c r="O2351" s="40">
        <v>0</v>
      </c>
      <c r="P2351" s="40">
        <v>3225</v>
      </c>
      <c r="Q2351" s="40">
        <v>0</v>
      </c>
      <c r="R2351" s="40">
        <v>31</v>
      </c>
      <c r="S2351" s="40">
        <v>5</v>
      </c>
      <c r="T2351" s="40">
        <v>524</v>
      </c>
      <c r="U2351" s="40">
        <v>1</v>
      </c>
      <c r="V2351" s="40">
        <v>0</v>
      </c>
      <c r="W2351" s="49">
        <v>0</v>
      </c>
      <c r="X2351" s="49">
        <v>14.877713303828701</v>
      </c>
      <c r="Y2351" s="49">
        <v>0</v>
      </c>
      <c r="Z2351" s="49">
        <v>0.60283183493307402</v>
      </c>
      <c r="AA2351" s="49">
        <v>0.69358270450000703</v>
      </c>
      <c r="AB2351" s="49">
        <v>4.42245508089316</v>
      </c>
      <c r="AC2351" s="49">
        <v>0.16772822211249999</v>
      </c>
      <c r="AD2351" s="49">
        <v>0</v>
      </c>
      <c r="AE2351" s="49">
        <v>20.764311146267399</v>
      </c>
    </row>
    <row r="2352" spans="1:31" ht="30" x14ac:dyDescent="0.25">
      <c r="A2352" s="28">
        <v>764375</v>
      </c>
      <c r="B2352" s="30">
        <v>1</v>
      </c>
      <c r="C2352" s="30" t="s">
        <v>176</v>
      </c>
      <c r="D2352" s="30" t="s">
        <v>911</v>
      </c>
      <c r="E2352" s="29" t="s">
        <v>1147</v>
      </c>
      <c r="F2352" s="29" t="s">
        <v>4188</v>
      </c>
      <c r="G2352" s="29" t="s">
        <v>1140</v>
      </c>
      <c r="H2352" s="30" t="s">
        <v>1100</v>
      </c>
      <c r="I2352" s="30" t="s">
        <v>1103</v>
      </c>
      <c r="J2352" s="30" t="s">
        <v>1108</v>
      </c>
      <c r="K2352" s="30" t="s">
        <v>1110</v>
      </c>
      <c r="L2352" s="31" t="s">
        <v>7354</v>
      </c>
      <c r="M2352" s="31" t="s">
        <v>7355</v>
      </c>
      <c r="N2352" s="49">
        <v>7.4999999999999997E-3</v>
      </c>
      <c r="O2352" s="40">
        <v>0</v>
      </c>
      <c r="P2352" s="40">
        <v>369</v>
      </c>
      <c r="Q2352" s="40">
        <v>0</v>
      </c>
      <c r="R2352" s="40">
        <v>2</v>
      </c>
      <c r="S2352" s="40">
        <v>5</v>
      </c>
      <c r="T2352" s="40">
        <v>2</v>
      </c>
      <c r="U2352" s="40">
        <v>0</v>
      </c>
      <c r="V2352" s="40">
        <v>0</v>
      </c>
      <c r="W2352" s="49">
        <v>0</v>
      </c>
      <c r="X2352" s="49">
        <v>0.80298029404252502</v>
      </c>
      <c r="Y2352" s="49">
        <v>0</v>
      </c>
      <c r="Z2352" s="49">
        <v>2.84573413011069E-2</v>
      </c>
      <c r="AA2352" s="49">
        <v>1.2614133734963</v>
      </c>
      <c r="AB2352" s="49">
        <v>3.1852325181599998E-3</v>
      </c>
      <c r="AC2352" s="49">
        <v>0</v>
      </c>
      <c r="AD2352" s="49">
        <v>0</v>
      </c>
      <c r="AE2352" s="49">
        <v>2.0960362413580902</v>
      </c>
    </row>
    <row r="2353" spans="1:31" ht="48" x14ac:dyDescent="0.25">
      <c r="A2353" s="28">
        <v>764376</v>
      </c>
      <c r="B2353" s="30">
        <v>1</v>
      </c>
      <c r="C2353" s="30" t="s">
        <v>178</v>
      </c>
      <c r="D2353" s="30" t="s">
        <v>937</v>
      </c>
      <c r="E2353" s="29" t="s">
        <v>1133</v>
      </c>
      <c r="F2353" s="29" t="s">
        <v>7356</v>
      </c>
      <c r="G2353" s="29" t="s">
        <v>1211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1" t="s">
        <v>7357</v>
      </c>
      <c r="M2353" s="31" t="s">
        <v>7358</v>
      </c>
      <c r="N2353" s="49">
        <v>2.1552777777777798</v>
      </c>
      <c r="O2353" s="40">
        <v>0</v>
      </c>
      <c r="P2353" s="40">
        <v>60</v>
      </c>
      <c r="Q2353" s="40">
        <v>0</v>
      </c>
      <c r="R2353" s="40">
        <v>0</v>
      </c>
      <c r="S2353" s="40">
        <v>0</v>
      </c>
      <c r="T2353" s="40">
        <v>2</v>
      </c>
      <c r="U2353" s="40">
        <v>0</v>
      </c>
      <c r="V2353" s="40">
        <v>0</v>
      </c>
      <c r="W2353" s="49">
        <v>0</v>
      </c>
      <c r="X2353" s="49">
        <v>33.510906305221802</v>
      </c>
      <c r="Y2353" s="49">
        <v>0</v>
      </c>
      <c r="Z2353" s="49">
        <v>0</v>
      </c>
      <c r="AA2353" s="49">
        <v>0</v>
      </c>
      <c r="AB2353" s="49">
        <v>3.6829813276532999</v>
      </c>
      <c r="AC2353" s="49">
        <v>0</v>
      </c>
      <c r="AD2353" s="49">
        <v>0</v>
      </c>
      <c r="AE2353" s="49">
        <v>37.193887632875096</v>
      </c>
    </row>
    <row r="2354" spans="1:31" ht="30" x14ac:dyDescent="0.25">
      <c r="A2354" s="28">
        <v>764378</v>
      </c>
      <c r="B2354" s="30">
        <v>1</v>
      </c>
      <c r="C2354" s="30" t="s">
        <v>176</v>
      </c>
      <c r="D2354" s="30" t="s">
        <v>912</v>
      </c>
      <c r="E2354" s="29" t="s">
        <v>1138</v>
      </c>
      <c r="F2354" s="29" t="s">
        <v>4875</v>
      </c>
      <c r="G2354" s="29" t="s">
        <v>1140</v>
      </c>
      <c r="H2354" s="30" t="s">
        <v>1100</v>
      </c>
      <c r="I2354" s="30" t="s">
        <v>1103</v>
      </c>
      <c r="J2354" s="30" t="s">
        <v>1108</v>
      </c>
      <c r="K2354" s="30" t="s">
        <v>1110</v>
      </c>
      <c r="L2354" s="31" t="s">
        <v>7359</v>
      </c>
      <c r="M2354" s="31" t="s">
        <v>7360</v>
      </c>
      <c r="N2354" s="49">
        <v>1.6666666666666701E-2</v>
      </c>
      <c r="O2354" s="40">
        <v>0</v>
      </c>
      <c r="P2354" s="40">
        <v>1634</v>
      </c>
      <c r="Q2354" s="40">
        <v>46</v>
      </c>
      <c r="R2354" s="40">
        <v>60</v>
      </c>
      <c r="S2354" s="40">
        <v>4</v>
      </c>
      <c r="T2354" s="40">
        <v>137</v>
      </c>
      <c r="U2354" s="40">
        <v>2</v>
      </c>
      <c r="V2354" s="40">
        <v>0</v>
      </c>
      <c r="W2354" s="49">
        <v>0</v>
      </c>
      <c r="X2354" s="49">
        <v>15.631209671804999</v>
      </c>
      <c r="Y2354" s="49">
        <v>22.607714388768201</v>
      </c>
      <c r="Z2354" s="49">
        <v>2.26924358025604</v>
      </c>
      <c r="AA2354" s="49">
        <v>0.34448890864767401</v>
      </c>
      <c r="AB2354" s="49">
        <v>1.50294929893855</v>
      </c>
      <c r="AC2354" s="49">
        <v>4.0171982547729996</v>
      </c>
      <c r="AD2354" s="49">
        <v>0</v>
      </c>
      <c r="AE2354" s="49">
        <v>46.3728041031885</v>
      </c>
    </row>
    <row r="2355" spans="1:31" ht="30" x14ac:dyDescent="0.25">
      <c r="A2355" s="28">
        <v>764379</v>
      </c>
      <c r="B2355" s="30">
        <v>1</v>
      </c>
      <c r="C2355" s="30" t="s">
        <v>176</v>
      </c>
      <c r="D2355" s="30" t="s">
        <v>921</v>
      </c>
      <c r="E2355" s="29" t="s">
        <v>1147</v>
      </c>
      <c r="F2355" s="29" t="s">
        <v>1610</v>
      </c>
      <c r="G2355" s="29" t="s">
        <v>1144</v>
      </c>
      <c r="H2355" s="30" t="s">
        <v>1100</v>
      </c>
      <c r="I2355" s="30" t="s">
        <v>1103</v>
      </c>
      <c r="J2355" s="30" t="s">
        <v>1108</v>
      </c>
      <c r="K2355" s="30" t="s">
        <v>1110</v>
      </c>
      <c r="L2355" s="31" t="s">
        <v>7361</v>
      </c>
      <c r="M2355" s="31" t="s">
        <v>7362</v>
      </c>
      <c r="N2355" s="49">
        <v>1.6666666666666701E-2</v>
      </c>
      <c r="O2355" s="40">
        <v>0</v>
      </c>
      <c r="P2355" s="40">
        <v>596</v>
      </c>
      <c r="Q2355" s="40">
        <v>1</v>
      </c>
      <c r="R2355" s="40">
        <v>6</v>
      </c>
      <c r="S2355" s="40">
        <v>15</v>
      </c>
      <c r="T2355" s="40">
        <v>14</v>
      </c>
      <c r="U2355" s="40">
        <v>0</v>
      </c>
      <c r="V2355" s="40">
        <v>0</v>
      </c>
      <c r="W2355" s="49">
        <v>0</v>
      </c>
      <c r="X2355" s="49">
        <v>3.54623801034379</v>
      </c>
      <c r="Y2355" s="49">
        <v>4.39099555388167E-2</v>
      </c>
      <c r="Z2355" s="49">
        <v>0.27027358307441302</v>
      </c>
      <c r="AA2355" s="49">
        <v>1.4079697715256101</v>
      </c>
      <c r="AB2355" s="49">
        <v>0.166027864764696</v>
      </c>
      <c r="AC2355" s="49">
        <v>0</v>
      </c>
      <c r="AD2355" s="49">
        <v>0</v>
      </c>
      <c r="AE2355" s="49">
        <v>5.4344191852473198</v>
      </c>
    </row>
    <row r="2356" spans="1:31" ht="30" x14ac:dyDescent="0.25">
      <c r="A2356" s="28">
        <v>764380</v>
      </c>
      <c r="B2356" s="30">
        <v>1</v>
      </c>
      <c r="C2356" s="30" t="s">
        <v>176</v>
      </c>
      <c r="D2356" s="30" t="s">
        <v>921</v>
      </c>
      <c r="E2356" s="29" t="s">
        <v>1138</v>
      </c>
      <c r="F2356" s="29" t="s">
        <v>4234</v>
      </c>
      <c r="G2356" s="29" t="s">
        <v>1140</v>
      </c>
      <c r="H2356" s="30" t="s">
        <v>1100</v>
      </c>
      <c r="I2356" s="30" t="s">
        <v>1103</v>
      </c>
      <c r="J2356" s="30" t="s">
        <v>1108</v>
      </c>
      <c r="K2356" s="30" t="s">
        <v>1110</v>
      </c>
      <c r="L2356" s="31" t="s">
        <v>7363</v>
      </c>
      <c r="M2356" s="31" t="s">
        <v>7364</v>
      </c>
      <c r="N2356" s="49">
        <v>1.94444444444444E-2</v>
      </c>
      <c r="O2356" s="40">
        <v>0</v>
      </c>
      <c r="P2356" s="40">
        <v>9997</v>
      </c>
      <c r="Q2356" s="40">
        <v>2</v>
      </c>
      <c r="R2356" s="40">
        <v>31</v>
      </c>
      <c r="S2356" s="40">
        <v>45</v>
      </c>
      <c r="T2356" s="40">
        <v>466</v>
      </c>
      <c r="U2356" s="40">
        <v>1</v>
      </c>
      <c r="V2356" s="40">
        <v>1</v>
      </c>
      <c r="W2356" s="49">
        <v>0</v>
      </c>
      <c r="X2356" s="49">
        <v>139.08922812573999</v>
      </c>
      <c r="Y2356" s="49">
        <v>5.1228281461952803E-2</v>
      </c>
      <c r="Z2356" s="49">
        <v>1.4392444840881899</v>
      </c>
      <c r="AA2356" s="49">
        <v>6.4211012053348302</v>
      </c>
      <c r="AB2356" s="49">
        <v>6.58934437696686</v>
      </c>
      <c r="AC2356" s="49">
        <v>0.17587700418400001</v>
      </c>
      <c r="AD2356" s="49">
        <v>5.4382588443750001E-3</v>
      </c>
      <c r="AE2356" s="49">
        <v>153.77146173662001</v>
      </c>
    </row>
    <row r="2357" spans="1:31" ht="30" x14ac:dyDescent="0.25">
      <c r="A2357" s="28">
        <v>764381</v>
      </c>
      <c r="B2357" s="30">
        <v>1</v>
      </c>
      <c r="C2357" s="30" t="s">
        <v>184</v>
      </c>
      <c r="D2357" s="30" t="s">
        <v>993</v>
      </c>
      <c r="E2357" s="29" t="s">
        <v>1147</v>
      </c>
      <c r="F2357" s="29" t="s">
        <v>1665</v>
      </c>
      <c r="G2357" s="29" t="s">
        <v>1140</v>
      </c>
      <c r="H2357" s="30" t="s">
        <v>1100</v>
      </c>
      <c r="I2357" s="30" t="s">
        <v>1103</v>
      </c>
      <c r="J2357" s="30" t="s">
        <v>1108</v>
      </c>
      <c r="K2357" s="30" t="s">
        <v>1110</v>
      </c>
      <c r="L2357" s="31" t="s">
        <v>7365</v>
      </c>
      <c r="M2357" s="31" t="s">
        <v>7366</v>
      </c>
      <c r="N2357" s="49">
        <v>2.5277777777777798E-2</v>
      </c>
      <c r="O2357" s="40">
        <v>0</v>
      </c>
      <c r="P2357" s="40">
        <v>0</v>
      </c>
      <c r="Q2357" s="40">
        <v>2</v>
      </c>
      <c r="R2357" s="40">
        <v>0</v>
      </c>
      <c r="S2357" s="40">
        <v>0</v>
      </c>
      <c r="T2357" s="40">
        <v>0</v>
      </c>
      <c r="U2357" s="40">
        <v>0</v>
      </c>
      <c r="V2357" s="40">
        <v>0</v>
      </c>
      <c r="W2357" s="49">
        <v>0</v>
      </c>
      <c r="X2357" s="49">
        <v>0</v>
      </c>
      <c r="Y2357" s="49">
        <v>8.9409819072816699E-2</v>
      </c>
      <c r="Z2357" s="49">
        <v>0</v>
      </c>
      <c r="AA2357" s="49">
        <v>0</v>
      </c>
      <c r="AB2357" s="49">
        <v>0</v>
      </c>
      <c r="AC2357" s="49">
        <v>0</v>
      </c>
      <c r="AD2357" s="49">
        <v>0</v>
      </c>
      <c r="AE2357" s="49">
        <v>8.9409819072816699E-2</v>
      </c>
    </row>
    <row r="2358" spans="1:31" ht="48" x14ac:dyDescent="0.25">
      <c r="A2358" s="28">
        <v>764382</v>
      </c>
      <c r="B2358" s="30">
        <v>1</v>
      </c>
      <c r="C2358" s="30" t="s">
        <v>176</v>
      </c>
      <c r="D2358" s="30" t="s">
        <v>915</v>
      </c>
      <c r="E2358" s="29" t="s">
        <v>1133</v>
      </c>
      <c r="F2358" s="29" t="s">
        <v>7367</v>
      </c>
      <c r="G2358" s="29" t="s">
        <v>1211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1" t="s">
        <v>7368</v>
      </c>
      <c r="M2358" s="31" t="s">
        <v>7369</v>
      </c>
      <c r="N2358" s="49">
        <v>2.68888888888889</v>
      </c>
      <c r="O2358" s="40">
        <v>0</v>
      </c>
      <c r="P2358" s="40">
        <v>43</v>
      </c>
      <c r="Q2358" s="40">
        <v>0</v>
      </c>
      <c r="R2358" s="40">
        <v>0</v>
      </c>
      <c r="S2358" s="40">
        <v>0</v>
      </c>
      <c r="T2358" s="40">
        <v>1</v>
      </c>
      <c r="U2358" s="40">
        <v>0</v>
      </c>
      <c r="V2358" s="40">
        <v>0</v>
      </c>
      <c r="W2358" s="49">
        <v>0</v>
      </c>
      <c r="X2358" s="49">
        <v>33.198356094156601</v>
      </c>
      <c r="Y2358" s="49">
        <v>0</v>
      </c>
      <c r="Z2358" s="49">
        <v>0</v>
      </c>
      <c r="AA2358" s="49">
        <v>0</v>
      </c>
      <c r="AB2358" s="49">
        <v>0.38933541195893301</v>
      </c>
      <c r="AC2358" s="49">
        <v>0</v>
      </c>
      <c r="AD2358" s="49">
        <v>0</v>
      </c>
      <c r="AE2358" s="49">
        <v>33.587691506115497</v>
      </c>
    </row>
    <row r="2359" spans="1:31" ht="36" x14ac:dyDescent="0.25">
      <c r="A2359" s="28">
        <v>764383</v>
      </c>
      <c r="B2359" s="30">
        <v>1</v>
      </c>
      <c r="C2359" s="30" t="s">
        <v>178</v>
      </c>
      <c r="D2359" s="30" t="s">
        <v>219</v>
      </c>
      <c r="E2359" s="29" t="s">
        <v>1180</v>
      </c>
      <c r="F2359" s="29" t="s">
        <v>7370</v>
      </c>
      <c r="G2359" s="29" t="s">
        <v>1182</v>
      </c>
      <c r="H2359" s="30" t="s">
        <v>1100</v>
      </c>
      <c r="I2359" s="30" t="s">
        <v>1102</v>
      </c>
      <c r="J2359" s="30" t="s">
        <v>1108</v>
      </c>
      <c r="K2359" s="30" t="s">
        <v>1110</v>
      </c>
      <c r="L2359" s="31" t="s">
        <v>7371</v>
      </c>
      <c r="M2359" s="31" t="s">
        <v>7372</v>
      </c>
      <c r="N2359" s="49">
        <v>0.74638888888888899</v>
      </c>
      <c r="O2359" s="40">
        <v>0</v>
      </c>
      <c r="P2359" s="40">
        <v>72</v>
      </c>
      <c r="Q2359" s="40">
        <v>0</v>
      </c>
      <c r="R2359" s="40">
        <v>2</v>
      </c>
      <c r="S2359" s="40">
        <v>0</v>
      </c>
      <c r="T2359" s="40">
        <v>6</v>
      </c>
      <c r="U2359" s="40">
        <v>0</v>
      </c>
      <c r="V2359" s="40">
        <v>0</v>
      </c>
      <c r="W2359" s="49">
        <v>0</v>
      </c>
      <c r="X2359" s="49">
        <v>83.390897342888493</v>
      </c>
      <c r="Y2359" s="49">
        <v>0</v>
      </c>
      <c r="Z2359" s="49">
        <v>0.56014195654391297</v>
      </c>
      <c r="AA2359" s="49">
        <v>0</v>
      </c>
      <c r="AB2359" s="49">
        <v>4.8467068809285996</v>
      </c>
      <c r="AC2359" s="49">
        <v>0</v>
      </c>
      <c r="AD2359" s="49">
        <v>0</v>
      </c>
      <c r="AE2359" s="49">
        <v>88.797746180361003</v>
      </c>
    </row>
    <row r="2360" spans="1:31" ht="36" x14ac:dyDescent="0.25">
      <c r="A2360" s="28">
        <v>764385</v>
      </c>
      <c r="B2360" s="30">
        <v>1</v>
      </c>
      <c r="C2360" s="30" t="s">
        <v>184</v>
      </c>
      <c r="D2360" s="30" t="s">
        <v>987</v>
      </c>
      <c r="E2360" s="29" t="s">
        <v>1133</v>
      </c>
      <c r="F2360" s="29" t="s">
        <v>7373</v>
      </c>
      <c r="G2360" s="29" t="s">
        <v>1135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1" t="s">
        <v>7374</v>
      </c>
      <c r="M2360" s="31" t="s">
        <v>7351</v>
      </c>
      <c r="N2360" s="49">
        <v>1.5419444444444399</v>
      </c>
      <c r="O2360" s="40">
        <v>0</v>
      </c>
      <c r="P2360" s="40">
        <v>93</v>
      </c>
      <c r="Q2360" s="40">
        <v>0</v>
      </c>
      <c r="R2360" s="40">
        <v>0</v>
      </c>
      <c r="S2360" s="40">
        <v>0</v>
      </c>
      <c r="T2360" s="40">
        <v>4</v>
      </c>
      <c r="U2360" s="40">
        <v>0</v>
      </c>
      <c r="V2360" s="40">
        <v>0</v>
      </c>
      <c r="W2360" s="49">
        <v>0</v>
      </c>
      <c r="X2360" s="49">
        <v>28.599773383354499</v>
      </c>
      <c r="Y2360" s="49">
        <v>0</v>
      </c>
      <c r="Z2360" s="49">
        <v>0</v>
      </c>
      <c r="AA2360" s="49">
        <v>0</v>
      </c>
      <c r="AB2360" s="49">
        <v>1.7099516667791099</v>
      </c>
      <c r="AC2360" s="49">
        <v>0</v>
      </c>
      <c r="AD2360" s="49">
        <v>0</v>
      </c>
      <c r="AE2360" s="49">
        <v>30.309725050133601</v>
      </c>
    </row>
    <row r="2361" spans="1:31" ht="48" x14ac:dyDescent="0.25">
      <c r="A2361" s="28">
        <v>764388</v>
      </c>
      <c r="B2361" s="30">
        <v>1</v>
      </c>
      <c r="C2361" s="30" t="s">
        <v>178</v>
      </c>
      <c r="D2361" s="30" t="s">
        <v>937</v>
      </c>
      <c r="E2361" s="29" t="s">
        <v>1133</v>
      </c>
      <c r="F2361" s="29" t="s">
        <v>7375</v>
      </c>
      <c r="G2361" s="29" t="s">
        <v>1211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1" t="s">
        <v>7376</v>
      </c>
      <c r="M2361" s="31" t="s">
        <v>7377</v>
      </c>
      <c r="N2361" s="49">
        <v>2.0127777777777802</v>
      </c>
      <c r="O2361" s="40">
        <v>0</v>
      </c>
      <c r="P2361" s="40">
        <v>21</v>
      </c>
      <c r="Q2361" s="40">
        <v>0</v>
      </c>
      <c r="R2361" s="40">
        <v>0</v>
      </c>
      <c r="S2361" s="40">
        <v>0</v>
      </c>
      <c r="T2361" s="40">
        <v>1</v>
      </c>
      <c r="U2361" s="40">
        <v>0</v>
      </c>
      <c r="V2361" s="40">
        <v>0</v>
      </c>
      <c r="W2361" s="49">
        <v>0</v>
      </c>
      <c r="X2361" s="49">
        <v>14.6368657731235</v>
      </c>
      <c r="Y2361" s="49">
        <v>0</v>
      </c>
      <c r="Z2361" s="49">
        <v>0</v>
      </c>
      <c r="AA2361" s="49">
        <v>0</v>
      </c>
      <c r="AB2361" s="49">
        <v>1.05484302649582</v>
      </c>
      <c r="AC2361" s="49">
        <v>0</v>
      </c>
      <c r="AD2361" s="49">
        <v>0</v>
      </c>
      <c r="AE2361" s="49">
        <v>15.6917087996194</v>
      </c>
    </row>
    <row r="2362" spans="1:31" ht="48" x14ac:dyDescent="0.25">
      <c r="A2362" s="28">
        <v>764389</v>
      </c>
      <c r="B2362" s="30">
        <v>1</v>
      </c>
      <c r="C2362" s="30" t="s">
        <v>176</v>
      </c>
      <c r="D2362" s="30" t="s">
        <v>922</v>
      </c>
      <c r="E2362" s="29" t="s">
        <v>1133</v>
      </c>
      <c r="F2362" s="29" t="s">
        <v>1884</v>
      </c>
      <c r="G2362" s="29" t="s">
        <v>1211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1" t="s">
        <v>7378</v>
      </c>
      <c r="M2362" s="31" t="s">
        <v>7379</v>
      </c>
      <c r="N2362" s="49">
        <v>1.74583333333333</v>
      </c>
      <c r="O2362" s="40">
        <v>0</v>
      </c>
      <c r="P2362" s="40">
        <v>77</v>
      </c>
      <c r="Q2362" s="40">
        <v>0</v>
      </c>
      <c r="R2362" s="40">
        <v>0</v>
      </c>
      <c r="S2362" s="40">
        <v>0</v>
      </c>
      <c r="T2362" s="40">
        <v>1</v>
      </c>
      <c r="U2362" s="40">
        <v>0</v>
      </c>
      <c r="V2362" s="40">
        <v>0</v>
      </c>
      <c r="W2362" s="49">
        <v>0</v>
      </c>
      <c r="X2362" s="49">
        <v>35.899870471524601</v>
      </c>
      <c r="Y2362" s="49">
        <v>0</v>
      </c>
      <c r="Z2362" s="49">
        <v>0</v>
      </c>
      <c r="AA2362" s="49">
        <v>0</v>
      </c>
      <c r="AB2362" s="49">
        <v>1.4937323520785899</v>
      </c>
      <c r="AC2362" s="49">
        <v>0</v>
      </c>
      <c r="AD2362" s="49">
        <v>0</v>
      </c>
      <c r="AE2362" s="49">
        <v>37.393602823603203</v>
      </c>
    </row>
    <row r="2363" spans="1:31" ht="48" x14ac:dyDescent="0.25">
      <c r="A2363" s="28">
        <v>764390</v>
      </c>
      <c r="B2363" s="30">
        <v>1</v>
      </c>
      <c r="C2363" s="30" t="s">
        <v>176</v>
      </c>
      <c r="D2363" s="30" t="s">
        <v>917</v>
      </c>
      <c r="E2363" s="29" t="s">
        <v>1133</v>
      </c>
      <c r="F2363" s="29" t="s">
        <v>3892</v>
      </c>
      <c r="G2363" s="29" t="s">
        <v>1211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1" t="s">
        <v>7380</v>
      </c>
      <c r="M2363" s="31" t="s">
        <v>7381</v>
      </c>
      <c r="N2363" s="49">
        <v>1.0166666666666699</v>
      </c>
      <c r="O2363" s="40">
        <v>0</v>
      </c>
      <c r="P2363" s="40">
        <v>86</v>
      </c>
      <c r="Q2363" s="40">
        <v>0</v>
      </c>
      <c r="R2363" s="40">
        <v>1</v>
      </c>
      <c r="S2363" s="40">
        <v>0</v>
      </c>
      <c r="T2363" s="40">
        <v>0</v>
      </c>
      <c r="U2363" s="40">
        <v>0</v>
      </c>
      <c r="V2363" s="40">
        <v>0</v>
      </c>
      <c r="W2363" s="49">
        <v>0</v>
      </c>
      <c r="X2363" s="49">
        <v>25.3787497112246</v>
      </c>
      <c r="Y2363" s="49">
        <v>0</v>
      </c>
      <c r="Z2363" s="49">
        <v>2.8317079041595998</v>
      </c>
      <c r="AA2363" s="49">
        <v>0</v>
      </c>
      <c r="AB2363" s="49">
        <v>0</v>
      </c>
      <c r="AC2363" s="49">
        <v>0</v>
      </c>
      <c r="AD2363" s="49">
        <v>0</v>
      </c>
      <c r="AE2363" s="49">
        <v>28.2104576153842</v>
      </c>
    </row>
    <row r="2364" spans="1:31" ht="36" x14ac:dyDescent="0.25">
      <c r="A2364" s="28">
        <v>764391</v>
      </c>
      <c r="B2364" s="30">
        <v>1</v>
      </c>
      <c r="C2364" s="30" t="s">
        <v>178</v>
      </c>
      <c r="D2364" s="30" t="s">
        <v>940</v>
      </c>
      <c r="E2364" s="29" t="s">
        <v>1133</v>
      </c>
      <c r="F2364" s="29" t="s">
        <v>7382</v>
      </c>
      <c r="G2364" s="29" t="s">
        <v>1207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1" t="s">
        <v>7383</v>
      </c>
      <c r="M2364" s="31" t="s">
        <v>7384</v>
      </c>
      <c r="N2364" s="49">
        <v>2.5277777777777799</v>
      </c>
      <c r="O2364" s="40">
        <v>0</v>
      </c>
      <c r="P2364" s="40">
        <v>1</v>
      </c>
      <c r="Q2364" s="40">
        <v>0</v>
      </c>
      <c r="R2364" s="40">
        <v>0</v>
      </c>
      <c r="S2364" s="40">
        <v>0</v>
      </c>
      <c r="T2364" s="40">
        <v>0</v>
      </c>
      <c r="U2364" s="40">
        <v>0</v>
      </c>
      <c r="V2364" s="40">
        <v>0</v>
      </c>
      <c r="W2364" s="49">
        <v>0</v>
      </c>
      <c r="X2364" s="49">
        <v>1.1349623653753</v>
      </c>
      <c r="Y2364" s="49">
        <v>0</v>
      </c>
      <c r="Z2364" s="49">
        <v>0</v>
      </c>
      <c r="AA2364" s="49">
        <v>0</v>
      </c>
      <c r="AB2364" s="49">
        <v>0</v>
      </c>
      <c r="AC2364" s="49">
        <v>0</v>
      </c>
      <c r="AD2364" s="49">
        <v>0</v>
      </c>
      <c r="AE2364" s="49">
        <v>1.1349623653753</v>
      </c>
    </row>
    <row r="2365" spans="1:31" ht="30" x14ac:dyDescent="0.25">
      <c r="A2365" s="28">
        <v>764392</v>
      </c>
      <c r="B2365" s="30">
        <v>1</v>
      </c>
      <c r="C2365" s="30" t="s">
        <v>176</v>
      </c>
      <c r="D2365" s="30" t="s">
        <v>911</v>
      </c>
      <c r="E2365" s="29" t="s">
        <v>1138</v>
      </c>
      <c r="F2365" s="29" t="s">
        <v>2784</v>
      </c>
      <c r="G2365" s="29" t="s">
        <v>1144</v>
      </c>
      <c r="H2365" s="30" t="s">
        <v>1100</v>
      </c>
      <c r="I2365" s="30" t="s">
        <v>1103</v>
      </c>
      <c r="J2365" s="30" t="s">
        <v>1108</v>
      </c>
      <c r="K2365" s="30" t="s">
        <v>1110</v>
      </c>
      <c r="L2365" s="31" t="s">
        <v>7385</v>
      </c>
      <c r="M2365" s="31" t="s">
        <v>7386</v>
      </c>
      <c r="N2365" s="49">
        <v>1.30555555555556E-2</v>
      </c>
      <c r="O2365" s="40">
        <v>0</v>
      </c>
      <c r="P2365" s="40">
        <v>1202</v>
      </c>
      <c r="Q2365" s="40">
        <v>0</v>
      </c>
      <c r="R2365" s="40">
        <v>19</v>
      </c>
      <c r="S2365" s="40">
        <v>9</v>
      </c>
      <c r="T2365" s="40">
        <v>23</v>
      </c>
      <c r="U2365" s="40">
        <v>1</v>
      </c>
      <c r="V2365" s="40">
        <v>0</v>
      </c>
      <c r="W2365" s="49">
        <v>0</v>
      </c>
      <c r="X2365" s="49">
        <v>4.7875844881416496</v>
      </c>
      <c r="Y2365" s="49">
        <v>0</v>
      </c>
      <c r="Z2365" s="49">
        <v>0.34606524285683299</v>
      </c>
      <c r="AA2365" s="49">
        <v>0.57025402087913402</v>
      </c>
      <c r="AB2365" s="49">
        <v>0.19661147771712101</v>
      </c>
      <c r="AC2365" s="49">
        <v>0.117148332559567</v>
      </c>
      <c r="AD2365" s="49">
        <v>0</v>
      </c>
      <c r="AE2365" s="49">
        <v>6.0176635621543104</v>
      </c>
    </row>
    <row r="2366" spans="1:31" ht="36" x14ac:dyDescent="0.25">
      <c r="A2366" s="28">
        <v>764396</v>
      </c>
      <c r="B2366" s="30">
        <v>1</v>
      </c>
      <c r="C2366" s="30" t="s">
        <v>176</v>
      </c>
      <c r="D2366" s="30" t="s">
        <v>918</v>
      </c>
      <c r="E2366" s="29" t="s">
        <v>1133</v>
      </c>
      <c r="F2366" s="29" t="s">
        <v>7387</v>
      </c>
      <c r="G2366" s="29" t="s">
        <v>1177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1" t="s">
        <v>7388</v>
      </c>
      <c r="M2366" s="31" t="s">
        <v>7389</v>
      </c>
      <c r="N2366" s="49">
        <v>0.57305555555555499</v>
      </c>
      <c r="O2366" s="40">
        <v>0</v>
      </c>
      <c r="P2366" s="40">
        <v>34</v>
      </c>
      <c r="Q2366" s="40">
        <v>0</v>
      </c>
      <c r="R2366" s="40">
        <v>0</v>
      </c>
      <c r="S2366" s="40">
        <v>0</v>
      </c>
      <c r="T2366" s="40">
        <v>0</v>
      </c>
      <c r="U2366" s="40">
        <v>0</v>
      </c>
      <c r="V2366" s="40">
        <v>0</v>
      </c>
      <c r="W2366" s="49">
        <v>0</v>
      </c>
      <c r="X2366" s="49">
        <v>7.0937105179389697</v>
      </c>
      <c r="Y2366" s="49">
        <v>0</v>
      </c>
      <c r="Z2366" s="49">
        <v>0</v>
      </c>
      <c r="AA2366" s="49">
        <v>0</v>
      </c>
      <c r="AB2366" s="49">
        <v>0</v>
      </c>
      <c r="AC2366" s="49">
        <v>0</v>
      </c>
      <c r="AD2366" s="49">
        <v>0</v>
      </c>
      <c r="AE2366" s="49">
        <v>7.0937105179389697</v>
      </c>
    </row>
    <row r="2367" spans="1:31" ht="30" x14ac:dyDescent="0.25">
      <c r="A2367" s="28">
        <v>764397</v>
      </c>
      <c r="B2367" s="30">
        <v>1</v>
      </c>
      <c r="C2367" s="30" t="s">
        <v>176</v>
      </c>
      <c r="D2367" s="30" t="s">
        <v>912</v>
      </c>
      <c r="E2367" s="29" t="s">
        <v>1138</v>
      </c>
      <c r="F2367" s="29" t="s">
        <v>4875</v>
      </c>
      <c r="G2367" s="29" t="s">
        <v>1140</v>
      </c>
      <c r="H2367" s="30" t="s">
        <v>1100</v>
      </c>
      <c r="I2367" s="30" t="s">
        <v>1103</v>
      </c>
      <c r="J2367" s="30" t="s">
        <v>1108</v>
      </c>
      <c r="K2367" s="30" t="s">
        <v>1110</v>
      </c>
      <c r="L2367" s="31" t="s">
        <v>7390</v>
      </c>
      <c r="M2367" s="31" t="s">
        <v>7391</v>
      </c>
      <c r="N2367" s="49">
        <v>1.8333333333333299E-2</v>
      </c>
      <c r="O2367" s="40">
        <v>0</v>
      </c>
      <c r="P2367" s="40">
        <v>1634</v>
      </c>
      <c r="Q2367" s="40">
        <v>46</v>
      </c>
      <c r="R2367" s="40">
        <v>60</v>
      </c>
      <c r="S2367" s="40">
        <v>4</v>
      </c>
      <c r="T2367" s="40">
        <v>137</v>
      </c>
      <c r="U2367" s="40">
        <v>2</v>
      </c>
      <c r="V2367" s="40">
        <v>0</v>
      </c>
      <c r="W2367" s="49">
        <v>0</v>
      </c>
      <c r="X2367" s="49">
        <v>17.194330638985502</v>
      </c>
      <c r="Y2367" s="49">
        <v>24.868485827644999</v>
      </c>
      <c r="Z2367" s="49">
        <v>2.49616793828165</v>
      </c>
      <c r="AA2367" s="49">
        <v>0.378937799512441</v>
      </c>
      <c r="AB2367" s="49">
        <v>1.6532442288324001</v>
      </c>
      <c r="AC2367" s="49">
        <v>4.4189180802503003</v>
      </c>
      <c r="AD2367" s="49">
        <v>0</v>
      </c>
      <c r="AE2367" s="49">
        <v>51.010084513507302</v>
      </c>
    </row>
    <row r="2368" spans="1:31" ht="30" x14ac:dyDescent="0.25">
      <c r="A2368" s="28">
        <v>764398</v>
      </c>
      <c r="B2368" s="30">
        <v>1</v>
      </c>
      <c r="C2368" s="30" t="s">
        <v>178</v>
      </c>
      <c r="D2368" s="30" t="s">
        <v>219</v>
      </c>
      <c r="E2368" s="29" t="s">
        <v>1147</v>
      </c>
      <c r="F2368" s="29" t="s">
        <v>6897</v>
      </c>
      <c r="G2368" s="29" t="s">
        <v>1140</v>
      </c>
      <c r="H2368" s="30" t="s">
        <v>1100</v>
      </c>
      <c r="I2368" s="30" t="s">
        <v>1102</v>
      </c>
      <c r="J2368" s="30" t="s">
        <v>1108</v>
      </c>
      <c r="K2368" s="30" t="s">
        <v>1110</v>
      </c>
      <c r="L2368" s="31" t="s">
        <v>7392</v>
      </c>
      <c r="M2368" s="31" t="s">
        <v>7393</v>
      </c>
      <c r="N2368" s="49">
        <v>7.2777777777777802E-2</v>
      </c>
      <c r="O2368" s="40">
        <v>0</v>
      </c>
      <c r="P2368" s="40">
        <v>995</v>
      </c>
      <c r="Q2368" s="40">
        <v>0</v>
      </c>
      <c r="R2368" s="40">
        <v>8</v>
      </c>
      <c r="S2368" s="40">
        <v>7</v>
      </c>
      <c r="T2368" s="40">
        <v>55</v>
      </c>
      <c r="U2368" s="40">
        <v>0</v>
      </c>
      <c r="V2368" s="40">
        <v>0</v>
      </c>
      <c r="W2368" s="49">
        <v>0</v>
      </c>
      <c r="X2368" s="49">
        <v>113.10334358777899</v>
      </c>
      <c r="Y2368" s="49">
        <v>0</v>
      </c>
      <c r="Z2368" s="49">
        <v>1.11985892992294</v>
      </c>
      <c r="AA2368" s="49">
        <v>3.8570722514427298</v>
      </c>
      <c r="AB2368" s="49">
        <v>3.9135040660286502</v>
      </c>
      <c r="AC2368" s="49">
        <v>0</v>
      </c>
      <c r="AD2368" s="49">
        <v>0</v>
      </c>
      <c r="AE2368" s="49">
        <v>121.993778835173</v>
      </c>
    </row>
    <row r="2369" spans="1:31" ht="48" x14ac:dyDescent="0.25">
      <c r="A2369" s="28">
        <v>764402</v>
      </c>
      <c r="B2369" s="30">
        <v>1</v>
      </c>
      <c r="C2369" s="30" t="s">
        <v>176</v>
      </c>
      <c r="D2369" s="30" t="s">
        <v>911</v>
      </c>
      <c r="E2369" s="29" t="s">
        <v>1180</v>
      </c>
      <c r="F2369" s="29" t="s">
        <v>7394</v>
      </c>
      <c r="G2369" s="29" t="s">
        <v>1211</v>
      </c>
      <c r="H2369" s="30" t="s">
        <v>1100</v>
      </c>
      <c r="I2369" s="30" t="s">
        <v>1102</v>
      </c>
      <c r="J2369" s="30" t="s">
        <v>1108</v>
      </c>
      <c r="K2369" s="30" t="s">
        <v>1110</v>
      </c>
      <c r="L2369" s="31" t="s">
        <v>7395</v>
      </c>
      <c r="M2369" s="31" t="s">
        <v>7396</v>
      </c>
      <c r="N2369" s="49">
        <v>3.43638888888889</v>
      </c>
      <c r="O2369" s="40">
        <v>0</v>
      </c>
      <c r="P2369" s="40">
        <v>155</v>
      </c>
      <c r="Q2369" s="40">
        <v>0</v>
      </c>
      <c r="R2369" s="40">
        <v>0</v>
      </c>
      <c r="S2369" s="40">
        <v>3</v>
      </c>
      <c r="T2369" s="40">
        <v>3</v>
      </c>
      <c r="U2369" s="40">
        <v>0</v>
      </c>
      <c r="V2369" s="40">
        <v>0</v>
      </c>
      <c r="W2369" s="49">
        <v>0</v>
      </c>
      <c r="X2369" s="49">
        <v>147.80526665994699</v>
      </c>
      <c r="Y2369" s="49">
        <v>0</v>
      </c>
      <c r="Z2369" s="49">
        <v>0</v>
      </c>
      <c r="AA2369" s="49">
        <v>5.1507674195880302</v>
      </c>
      <c r="AB2369" s="49">
        <v>17.5138544711041</v>
      </c>
      <c r="AC2369" s="49">
        <v>0</v>
      </c>
      <c r="AD2369" s="49">
        <v>0</v>
      </c>
      <c r="AE2369" s="49">
        <v>170.46988855063901</v>
      </c>
    </row>
    <row r="2370" spans="1:31" ht="48" x14ac:dyDescent="0.25">
      <c r="A2370" s="28">
        <v>764403</v>
      </c>
      <c r="B2370" s="30">
        <v>1</v>
      </c>
      <c r="C2370" s="30" t="s">
        <v>176</v>
      </c>
      <c r="D2370" s="30" t="s">
        <v>920</v>
      </c>
      <c r="E2370" s="29" t="s">
        <v>1133</v>
      </c>
      <c r="F2370" s="29" t="s">
        <v>7397</v>
      </c>
      <c r="G2370" s="29" t="s">
        <v>1211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1" t="s">
        <v>7398</v>
      </c>
      <c r="M2370" s="31" t="s">
        <v>7399</v>
      </c>
      <c r="N2370" s="49">
        <v>2.6058333333333299</v>
      </c>
      <c r="O2370" s="40">
        <v>0</v>
      </c>
      <c r="P2370" s="40">
        <v>75</v>
      </c>
      <c r="Q2370" s="40">
        <v>0</v>
      </c>
      <c r="R2370" s="40">
        <v>0</v>
      </c>
      <c r="S2370" s="40">
        <v>0</v>
      </c>
      <c r="T2370" s="40">
        <v>0</v>
      </c>
      <c r="U2370" s="40">
        <v>0</v>
      </c>
      <c r="V2370" s="40">
        <v>0</v>
      </c>
      <c r="W2370" s="49">
        <v>0</v>
      </c>
      <c r="X2370" s="49">
        <v>60.176938796845398</v>
      </c>
      <c r="Y2370" s="49">
        <v>0</v>
      </c>
      <c r="Z2370" s="49">
        <v>0</v>
      </c>
      <c r="AA2370" s="49">
        <v>0</v>
      </c>
      <c r="AB2370" s="49">
        <v>0</v>
      </c>
      <c r="AC2370" s="49">
        <v>0</v>
      </c>
      <c r="AD2370" s="49">
        <v>0</v>
      </c>
      <c r="AE2370" s="49">
        <v>60.176938796845398</v>
      </c>
    </row>
    <row r="2371" spans="1:31" ht="36" x14ac:dyDescent="0.25">
      <c r="A2371" s="28">
        <v>764405</v>
      </c>
      <c r="B2371" s="30">
        <v>1</v>
      </c>
      <c r="C2371" s="30" t="s">
        <v>184</v>
      </c>
      <c r="D2371" s="30" t="s">
        <v>987</v>
      </c>
      <c r="E2371" s="29" t="s">
        <v>1133</v>
      </c>
      <c r="F2371" s="29" t="s">
        <v>7400</v>
      </c>
      <c r="G2371" s="29" t="s">
        <v>1207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1" t="s">
        <v>7401</v>
      </c>
      <c r="M2371" s="31" t="s">
        <v>7402</v>
      </c>
      <c r="N2371" s="49">
        <v>0.74416666666666698</v>
      </c>
      <c r="O2371" s="40">
        <v>0</v>
      </c>
      <c r="P2371" s="40">
        <v>1</v>
      </c>
      <c r="Q2371" s="40">
        <v>0</v>
      </c>
      <c r="R2371" s="40">
        <v>0</v>
      </c>
      <c r="S2371" s="40">
        <v>0</v>
      </c>
      <c r="T2371" s="40">
        <v>0</v>
      </c>
      <c r="U2371" s="40">
        <v>0</v>
      </c>
      <c r="V2371" s="40">
        <v>0</v>
      </c>
      <c r="W2371" s="49">
        <v>0</v>
      </c>
      <c r="X2371" s="49">
        <v>0.20935858103082</v>
      </c>
      <c r="Y2371" s="49">
        <v>0</v>
      </c>
      <c r="Z2371" s="49">
        <v>0</v>
      </c>
      <c r="AA2371" s="49">
        <v>0</v>
      </c>
      <c r="AB2371" s="49">
        <v>0</v>
      </c>
      <c r="AC2371" s="49">
        <v>0</v>
      </c>
      <c r="AD2371" s="49">
        <v>0</v>
      </c>
      <c r="AE2371" s="49">
        <v>0.20935858103082</v>
      </c>
    </row>
    <row r="2372" spans="1:31" ht="48" x14ac:dyDescent="0.25">
      <c r="A2372" s="28">
        <v>764406</v>
      </c>
      <c r="B2372" s="30">
        <v>1</v>
      </c>
      <c r="C2372" s="30" t="s">
        <v>178</v>
      </c>
      <c r="D2372" s="30" t="s">
        <v>940</v>
      </c>
      <c r="E2372" s="29" t="s">
        <v>1133</v>
      </c>
      <c r="F2372" s="29" t="s">
        <v>7403</v>
      </c>
      <c r="G2372" s="29" t="s">
        <v>1211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1" t="s">
        <v>7404</v>
      </c>
      <c r="M2372" s="31" t="s">
        <v>7405</v>
      </c>
      <c r="N2372" s="49">
        <v>2.8702777777777801</v>
      </c>
      <c r="O2372" s="40">
        <v>0</v>
      </c>
      <c r="P2372" s="40">
        <v>73</v>
      </c>
      <c r="Q2372" s="40">
        <v>0</v>
      </c>
      <c r="R2372" s="40">
        <v>1</v>
      </c>
      <c r="S2372" s="40">
        <v>0</v>
      </c>
      <c r="T2372" s="40">
        <v>4</v>
      </c>
      <c r="U2372" s="40">
        <v>0</v>
      </c>
      <c r="V2372" s="40">
        <v>0</v>
      </c>
      <c r="W2372" s="49">
        <v>0</v>
      </c>
      <c r="X2372" s="49">
        <v>67.734623817398798</v>
      </c>
      <c r="Y2372" s="49">
        <v>0</v>
      </c>
      <c r="Z2372" s="49">
        <v>3.2809235041775802</v>
      </c>
      <c r="AA2372" s="49">
        <v>0</v>
      </c>
      <c r="AB2372" s="49">
        <v>7.1379098621082404</v>
      </c>
      <c r="AC2372" s="49">
        <v>0</v>
      </c>
      <c r="AD2372" s="49">
        <v>0</v>
      </c>
      <c r="AE2372" s="49">
        <v>78.153457183684594</v>
      </c>
    </row>
    <row r="2373" spans="1:31" ht="36" x14ac:dyDescent="0.25">
      <c r="A2373" s="28">
        <v>764408</v>
      </c>
      <c r="B2373" s="30">
        <v>1</v>
      </c>
      <c r="C2373" s="30" t="s">
        <v>184</v>
      </c>
      <c r="D2373" s="30" t="s">
        <v>219</v>
      </c>
      <c r="E2373" s="29" t="s">
        <v>1133</v>
      </c>
      <c r="F2373" s="29" t="s">
        <v>7406</v>
      </c>
      <c r="G2373" s="29" t="s">
        <v>1581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1" t="s">
        <v>7407</v>
      </c>
      <c r="M2373" s="31" t="s">
        <v>7408</v>
      </c>
      <c r="N2373" s="49">
        <v>1.4924999999999999</v>
      </c>
      <c r="O2373" s="40">
        <v>0</v>
      </c>
      <c r="P2373" s="40">
        <v>2</v>
      </c>
      <c r="Q2373" s="40">
        <v>0</v>
      </c>
      <c r="R2373" s="40">
        <v>0</v>
      </c>
      <c r="S2373" s="40">
        <v>0</v>
      </c>
      <c r="T2373" s="40">
        <v>0</v>
      </c>
      <c r="U2373" s="40">
        <v>0</v>
      </c>
      <c r="V2373" s="40">
        <v>0</v>
      </c>
      <c r="W2373" s="49">
        <v>0</v>
      </c>
      <c r="X2373" s="49">
        <v>0.46185961868226499</v>
      </c>
      <c r="Y2373" s="49">
        <v>0</v>
      </c>
      <c r="Z2373" s="49">
        <v>0</v>
      </c>
      <c r="AA2373" s="49">
        <v>0</v>
      </c>
      <c r="AB2373" s="49">
        <v>0</v>
      </c>
      <c r="AC2373" s="49">
        <v>0</v>
      </c>
      <c r="AD2373" s="49">
        <v>0</v>
      </c>
      <c r="AE2373" s="49">
        <v>0.46185961868226499</v>
      </c>
    </row>
    <row r="2374" spans="1:31" ht="36" x14ac:dyDescent="0.25">
      <c r="A2374" s="28">
        <v>764411</v>
      </c>
      <c r="B2374" s="30">
        <v>1</v>
      </c>
      <c r="C2374" s="30" t="s">
        <v>176</v>
      </c>
      <c r="D2374" s="30" t="s">
        <v>911</v>
      </c>
      <c r="E2374" s="29" t="s">
        <v>1180</v>
      </c>
      <c r="F2374" s="29" t="s">
        <v>7409</v>
      </c>
      <c r="G2374" s="29" t="s">
        <v>1182</v>
      </c>
      <c r="H2374" s="30" t="s">
        <v>1100</v>
      </c>
      <c r="I2374" s="30" t="s">
        <v>1102</v>
      </c>
      <c r="J2374" s="30" t="s">
        <v>1108</v>
      </c>
      <c r="K2374" s="30" t="s">
        <v>1110</v>
      </c>
      <c r="L2374" s="31" t="s">
        <v>7410</v>
      </c>
      <c r="M2374" s="31" t="s">
        <v>7411</v>
      </c>
      <c r="N2374" s="49">
        <v>1.74555555555556</v>
      </c>
      <c r="O2374" s="40">
        <v>0</v>
      </c>
      <c r="P2374" s="40">
        <v>423</v>
      </c>
      <c r="Q2374" s="40">
        <v>0</v>
      </c>
      <c r="R2374" s="40">
        <v>3</v>
      </c>
      <c r="S2374" s="40">
        <v>3</v>
      </c>
      <c r="T2374" s="40">
        <v>8</v>
      </c>
      <c r="U2374" s="40">
        <v>0</v>
      </c>
      <c r="V2374" s="40">
        <v>0</v>
      </c>
      <c r="W2374" s="49">
        <v>0</v>
      </c>
      <c r="X2374" s="49">
        <v>246.651471905466</v>
      </c>
      <c r="Y2374" s="49">
        <v>0</v>
      </c>
      <c r="Z2374" s="49">
        <v>6.6890082963101403</v>
      </c>
      <c r="AA2374" s="49">
        <v>59.005237449573201</v>
      </c>
      <c r="AB2374" s="49">
        <v>11.0204049118661</v>
      </c>
      <c r="AC2374" s="49">
        <v>0</v>
      </c>
      <c r="AD2374" s="49">
        <v>0</v>
      </c>
      <c r="AE2374" s="49">
        <v>323.36612256321598</v>
      </c>
    </row>
    <row r="2375" spans="1:31" ht="36" x14ac:dyDescent="0.25">
      <c r="A2375" s="28">
        <v>764413</v>
      </c>
      <c r="B2375" s="30">
        <v>1</v>
      </c>
      <c r="C2375" s="30" t="s">
        <v>176</v>
      </c>
      <c r="D2375" s="30" t="s">
        <v>914</v>
      </c>
      <c r="E2375" s="29" t="s">
        <v>1133</v>
      </c>
      <c r="F2375" s="29" t="s">
        <v>7412</v>
      </c>
      <c r="G2375" s="29" t="s">
        <v>1322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1" t="s">
        <v>7413</v>
      </c>
      <c r="M2375" s="31" t="s">
        <v>7414</v>
      </c>
      <c r="N2375" s="49">
        <v>2.8163888888888899</v>
      </c>
      <c r="O2375" s="40">
        <v>0</v>
      </c>
      <c r="P2375" s="40">
        <v>9</v>
      </c>
      <c r="Q2375" s="40">
        <v>0</v>
      </c>
      <c r="R2375" s="40">
        <v>0</v>
      </c>
      <c r="S2375" s="40">
        <v>0</v>
      </c>
      <c r="T2375" s="40">
        <v>0</v>
      </c>
      <c r="U2375" s="40">
        <v>0</v>
      </c>
      <c r="V2375" s="40">
        <v>0</v>
      </c>
      <c r="W2375" s="49">
        <v>0</v>
      </c>
      <c r="X2375" s="49">
        <v>7.4100139718718596</v>
      </c>
      <c r="Y2375" s="49">
        <v>0</v>
      </c>
      <c r="Z2375" s="49">
        <v>0</v>
      </c>
      <c r="AA2375" s="49">
        <v>0</v>
      </c>
      <c r="AB2375" s="49">
        <v>0</v>
      </c>
      <c r="AC2375" s="49">
        <v>0</v>
      </c>
      <c r="AD2375" s="49">
        <v>0</v>
      </c>
      <c r="AE2375" s="49">
        <v>7.4100139718718596</v>
      </c>
    </row>
    <row r="2376" spans="1:31" ht="48" x14ac:dyDescent="0.25">
      <c r="A2376" s="28">
        <v>764417</v>
      </c>
      <c r="B2376" s="30">
        <v>1</v>
      </c>
      <c r="C2376" s="30" t="s">
        <v>176</v>
      </c>
      <c r="D2376" s="30" t="s">
        <v>921</v>
      </c>
      <c r="E2376" s="29" t="s">
        <v>1133</v>
      </c>
      <c r="F2376" s="29" t="s">
        <v>2140</v>
      </c>
      <c r="G2376" s="29" t="s">
        <v>1211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1" t="s">
        <v>7415</v>
      </c>
      <c r="M2376" s="31" t="s">
        <v>7416</v>
      </c>
      <c r="N2376" s="49">
        <v>2.54416666666667</v>
      </c>
      <c r="O2376" s="40">
        <v>0</v>
      </c>
      <c r="P2376" s="40">
        <v>163</v>
      </c>
      <c r="Q2376" s="40">
        <v>0</v>
      </c>
      <c r="R2376" s="40">
        <v>1</v>
      </c>
      <c r="S2376" s="40">
        <v>0</v>
      </c>
      <c r="T2376" s="40">
        <v>2</v>
      </c>
      <c r="U2376" s="40">
        <v>0</v>
      </c>
      <c r="V2376" s="40">
        <v>0</v>
      </c>
      <c r="W2376" s="49">
        <v>0</v>
      </c>
      <c r="X2376" s="49">
        <v>126.622965435848</v>
      </c>
      <c r="Y2376" s="49">
        <v>0</v>
      </c>
      <c r="Z2376" s="49">
        <v>7.12810256111411</v>
      </c>
      <c r="AA2376" s="49">
        <v>0</v>
      </c>
      <c r="AB2376" s="49">
        <v>3.9707377398144899</v>
      </c>
      <c r="AC2376" s="49">
        <v>0</v>
      </c>
      <c r="AD2376" s="49">
        <v>0</v>
      </c>
      <c r="AE2376" s="49">
        <v>137.72180573677699</v>
      </c>
    </row>
    <row r="2377" spans="1:31" ht="48" x14ac:dyDescent="0.25">
      <c r="A2377" s="28">
        <v>764418</v>
      </c>
      <c r="B2377" s="30">
        <v>1</v>
      </c>
      <c r="C2377" s="30" t="s">
        <v>184</v>
      </c>
      <c r="D2377" s="30" t="s">
        <v>991</v>
      </c>
      <c r="E2377" s="29" t="s">
        <v>1133</v>
      </c>
      <c r="F2377" s="29" t="s">
        <v>7417</v>
      </c>
      <c r="G2377" s="29" t="s">
        <v>1211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1" t="s">
        <v>7418</v>
      </c>
      <c r="M2377" s="31" t="s">
        <v>7419</v>
      </c>
      <c r="N2377" s="49">
        <v>1.91777777777778</v>
      </c>
      <c r="O2377" s="40">
        <v>0</v>
      </c>
      <c r="P2377" s="40">
        <v>115</v>
      </c>
      <c r="Q2377" s="40">
        <v>0</v>
      </c>
      <c r="R2377" s="40">
        <v>3</v>
      </c>
      <c r="S2377" s="40">
        <v>0</v>
      </c>
      <c r="T2377" s="40">
        <v>10</v>
      </c>
      <c r="U2377" s="40">
        <v>0</v>
      </c>
      <c r="V2377" s="40">
        <v>0</v>
      </c>
      <c r="W2377" s="49">
        <v>0</v>
      </c>
      <c r="X2377" s="49">
        <v>78.203790283532797</v>
      </c>
      <c r="Y2377" s="49">
        <v>0</v>
      </c>
      <c r="Z2377" s="49">
        <v>9.5575169160683906</v>
      </c>
      <c r="AA2377" s="49">
        <v>0</v>
      </c>
      <c r="AB2377" s="49">
        <v>13.1233782284437</v>
      </c>
      <c r="AC2377" s="49">
        <v>0</v>
      </c>
      <c r="AD2377" s="49">
        <v>0</v>
      </c>
      <c r="AE2377" s="49">
        <v>100.884685428045</v>
      </c>
    </row>
    <row r="2378" spans="1:31" ht="36" x14ac:dyDescent="0.25">
      <c r="A2378" s="28">
        <v>764420</v>
      </c>
      <c r="B2378" s="30">
        <v>1</v>
      </c>
      <c r="C2378" s="30" t="s">
        <v>176</v>
      </c>
      <c r="D2378" s="30" t="s">
        <v>911</v>
      </c>
      <c r="E2378" s="29" t="s">
        <v>1180</v>
      </c>
      <c r="F2378" s="29" t="s">
        <v>7420</v>
      </c>
      <c r="G2378" s="29" t="s">
        <v>1182</v>
      </c>
      <c r="H2378" s="30" t="s">
        <v>1100</v>
      </c>
      <c r="I2378" s="30" t="s">
        <v>1102</v>
      </c>
      <c r="J2378" s="30" t="s">
        <v>1108</v>
      </c>
      <c r="K2378" s="30" t="s">
        <v>1110</v>
      </c>
      <c r="L2378" s="31" t="s">
        <v>7421</v>
      </c>
      <c r="M2378" s="31" t="s">
        <v>7422</v>
      </c>
      <c r="N2378" s="49">
        <v>3.5744444444444401</v>
      </c>
      <c r="O2378" s="40">
        <v>0</v>
      </c>
      <c r="P2378" s="40">
        <v>97</v>
      </c>
      <c r="Q2378" s="40">
        <v>0</v>
      </c>
      <c r="R2378" s="40">
        <v>0</v>
      </c>
      <c r="S2378" s="40">
        <v>0</v>
      </c>
      <c r="T2378" s="40">
        <v>1</v>
      </c>
      <c r="U2378" s="40">
        <v>0</v>
      </c>
      <c r="V2378" s="40">
        <v>0</v>
      </c>
      <c r="W2378" s="49">
        <v>0</v>
      </c>
      <c r="X2378" s="49">
        <v>94.364695307826594</v>
      </c>
      <c r="Y2378" s="49">
        <v>0</v>
      </c>
      <c r="Z2378" s="49">
        <v>0</v>
      </c>
      <c r="AA2378" s="49">
        <v>0</v>
      </c>
      <c r="AB2378" s="49">
        <v>0.96929641689981305</v>
      </c>
      <c r="AC2378" s="49">
        <v>0</v>
      </c>
      <c r="AD2378" s="49">
        <v>0</v>
      </c>
      <c r="AE2378" s="49">
        <v>95.333991724726403</v>
      </c>
    </row>
    <row r="2379" spans="1:31" ht="30" x14ac:dyDescent="0.25">
      <c r="A2379" s="28">
        <v>764426</v>
      </c>
      <c r="B2379" s="30">
        <v>1</v>
      </c>
      <c r="C2379" s="30" t="s">
        <v>176</v>
      </c>
      <c r="D2379" s="30" t="s">
        <v>910</v>
      </c>
      <c r="E2379" s="29" t="s">
        <v>1138</v>
      </c>
      <c r="F2379" s="29" t="s">
        <v>7423</v>
      </c>
      <c r="G2379" s="29" t="s">
        <v>1140</v>
      </c>
      <c r="H2379" s="30" t="s">
        <v>1100</v>
      </c>
      <c r="I2379" s="30" t="s">
        <v>1103</v>
      </c>
      <c r="J2379" s="30" t="s">
        <v>1108</v>
      </c>
      <c r="K2379" s="30" t="s">
        <v>1110</v>
      </c>
      <c r="L2379" s="31" t="s">
        <v>7424</v>
      </c>
      <c r="M2379" s="31" t="s">
        <v>7425</v>
      </c>
      <c r="N2379" s="49">
        <v>1.38888888888889E-3</v>
      </c>
      <c r="O2379" s="40">
        <v>0</v>
      </c>
      <c r="P2379" s="40">
        <v>3510</v>
      </c>
      <c r="Q2379" s="40">
        <v>0</v>
      </c>
      <c r="R2379" s="40">
        <v>3</v>
      </c>
      <c r="S2379" s="40">
        <v>8</v>
      </c>
      <c r="T2379" s="40">
        <v>202</v>
      </c>
      <c r="U2379" s="40">
        <v>0</v>
      </c>
      <c r="V2379" s="40">
        <v>1</v>
      </c>
      <c r="W2379" s="49">
        <v>0</v>
      </c>
      <c r="X2379" s="49">
        <v>2.4164370757550802</v>
      </c>
      <c r="Y2379" s="49">
        <v>0</v>
      </c>
      <c r="Z2379" s="49">
        <v>1.16266599696655E-2</v>
      </c>
      <c r="AA2379" s="49">
        <v>8.6100381517314098E-2</v>
      </c>
      <c r="AB2379" s="49">
        <v>0.220166474224679</v>
      </c>
      <c r="AC2379" s="49">
        <v>0</v>
      </c>
      <c r="AD2379" s="49">
        <v>3.26088774277778E-4</v>
      </c>
      <c r="AE2379" s="49">
        <v>2.7346566802410202</v>
      </c>
    </row>
    <row r="2380" spans="1:31" ht="30" x14ac:dyDescent="0.25">
      <c r="A2380" s="28">
        <v>764429</v>
      </c>
      <c r="B2380" s="30">
        <v>1</v>
      </c>
      <c r="C2380" s="30" t="s">
        <v>176</v>
      </c>
      <c r="D2380" s="30" t="s">
        <v>921</v>
      </c>
      <c r="E2380" s="29" t="s">
        <v>1147</v>
      </c>
      <c r="F2380" s="29" t="s">
        <v>3198</v>
      </c>
      <c r="G2380" s="29" t="s">
        <v>1140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1" t="s">
        <v>7426</v>
      </c>
      <c r="M2380" s="31" t="s">
        <v>7427</v>
      </c>
      <c r="N2380" s="49">
        <v>7.02777777777778E-2</v>
      </c>
      <c r="O2380" s="40">
        <v>0</v>
      </c>
      <c r="P2380" s="40">
        <v>1437</v>
      </c>
      <c r="Q2380" s="40">
        <v>0</v>
      </c>
      <c r="R2380" s="40">
        <v>0</v>
      </c>
      <c r="S2380" s="40">
        <v>7</v>
      </c>
      <c r="T2380" s="40">
        <v>54</v>
      </c>
      <c r="U2380" s="40">
        <v>1</v>
      </c>
      <c r="V2380" s="40">
        <v>0</v>
      </c>
      <c r="W2380" s="49">
        <v>0</v>
      </c>
      <c r="X2380" s="49">
        <v>73.118064448357302</v>
      </c>
      <c r="Y2380" s="49">
        <v>0</v>
      </c>
      <c r="Z2380" s="49">
        <v>0</v>
      </c>
      <c r="AA2380" s="49">
        <v>2.7874039957571299</v>
      </c>
      <c r="AB2380" s="49">
        <v>2.3868061515460002</v>
      </c>
      <c r="AC2380" s="49">
        <v>0.6506881481408</v>
      </c>
      <c r="AD2380" s="49">
        <v>0</v>
      </c>
      <c r="AE2380" s="49">
        <v>78.942962743801303</v>
      </c>
    </row>
    <row r="2381" spans="1:31" ht="48" x14ac:dyDescent="0.25">
      <c r="A2381" s="28">
        <v>764430</v>
      </c>
      <c r="B2381" s="30">
        <v>1</v>
      </c>
      <c r="C2381" s="30" t="s">
        <v>176</v>
      </c>
      <c r="D2381" s="30" t="s">
        <v>918</v>
      </c>
      <c r="E2381" s="29" t="s">
        <v>1133</v>
      </c>
      <c r="F2381" s="29" t="s">
        <v>7387</v>
      </c>
      <c r="G2381" s="29" t="s">
        <v>1211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1" t="s">
        <v>7428</v>
      </c>
      <c r="M2381" s="31" t="s">
        <v>7429</v>
      </c>
      <c r="N2381" s="49">
        <v>1.56972222222222</v>
      </c>
      <c r="O2381" s="40">
        <v>0</v>
      </c>
      <c r="P2381" s="40">
        <v>34</v>
      </c>
      <c r="Q2381" s="40">
        <v>0</v>
      </c>
      <c r="R2381" s="40">
        <v>0</v>
      </c>
      <c r="S2381" s="40">
        <v>0</v>
      </c>
      <c r="T2381" s="40">
        <v>0</v>
      </c>
      <c r="U2381" s="40">
        <v>0</v>
      </c>
      <c r="V2381" s="40">
        <v>0</v>
      </c>
      <c r="W2381" s="49">
        <v>0</v>
      </c>
      <c r="X2381" s="49">
        <v>19.434392880942799</v>
      </c>
      <c r="Y2381" s="49">
        <v>0</v>
      </c>
      <c r="Z2381" s="49">
        <v>0</v>
      </c>
      <c r="AA2381" s="49">
        <v>0</v>
      </c>
      <c r="AB2381" s="49">
        <v>0</v>
      </c>
      <c r="AC2381" s="49">
        <v>0</v>
      </c>
      <c r="AD2381" s="49">
        <v>0</v>
      </c>
      <c r="AE2381" s="49">
        <v>19.434392880942799</v>
      </c>
    </row>
    <row r="2382" spans="1:31" ht="48" x14ac:dyDescent="0.25">
      <c r="A2382" s="28">
        <v>764435</v>
      </c>
      <c r="B2382" s="30">
        <v>1</v>
      </c>
      <c r="C2382" s="30" t="s">
        <v>176</v>
      </c>
      <c r="D2382" s="30" t="s">
        <v>911</v>
      </c>
      <c r="E2382" s="29" t="s">
        <v>1133</v>
      </c>
      <c r="F2382" s="29" t="s">
        <v>7430</v>
      </c>
      <c r="G2382" s="29" t="s">
        <v>1211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1" t="s">
        <v>7431</v>
      </c>
      <c r="M2382" s="31" t="s">
        <v>7432</v>
      </c>
      <c r="N2382" s="49">
        <v>2.7016666666666702</v>
      </c>
      <c r="O2382" s="40">
        <v>0</v>
      </c>
      <c r="P2382" s="40">
        <v>64</v>
      </c>
      <c r="Q2382" s="40">
        <v>0</v>
      </c>
      <c r="R2382" s="40">
        <v>1</v>
      </c>
      <c r="S2382" s="40">
        <v>0</v>
      </c>
      <c r="T2382" s="40">
        <v>2</v>
      </c>
      <c r="U2382" s="40">
        <v>0</v>
      </c>
      <c r="V2382" s="40">
        <v>0</v>
      </c>
      <c r="W2382" s="49">
        <v>0</v>
      </c>
      <c r="X2382" s="49">
        <v>48.993543055658698</v>
      </c>
      <c r="Y2382" s="49">
        <v>0</v>
      </c>
      <c r="Z2382" s="49">
        <v>7.0036719265450006E-2</v>
      </c>
      <c r="AA2382" s="49">
        <v>0</v>
      </c>
      <c r="AB2382" s="49">
        <v>2.40182430908441</v>
      </c>
      <c r="AC2382" s="49">
        <v>0</v>
      </c>
      <c r="AD2382" s="49">
        <v>0</v>
      </c>
      <c r="AE2382" s="49">
        <v>51.465404084008597</v>
      </c>
    </row>
    <row r="2383" spans="1:31" ht="36" x14ac:dyDescent="0.25">
      <c r="A2383" s="28">
        <v>764437</v>
      </c>
      <c r="B2383" s="30">
        <v>1</v>
      </c>
      <c r="C2383" s="30" t="s">
        <v>176</v>
      </c>
      <c r="D2383" s="30" t="s">
        <v>923</v>
      </c>
      <c r="E2383" s="29" t="s">
        <v>1133</v>
      </c>
      <c r="F2383" s="29" t="s">
        <v>6847</v>
      </c>
      <c r="G2383" s="29" t="s">
        <v>1135</v>
      </c>
      <c r="H2383" s="30" t="s">
        <v>1101</v>
      </c>
      <c r="I2383" s="30" t="s">
        <v>1102</v>
      </c>
      <c r="J2383" s="30" t="s">
        <v>1108</v>
      </c>
      <c r="K2383" s="30" t="s">
        <v>1110</v>
      </c>
      <c r="L2383" s="31" t="s">
        <v>7433</v>
      </c>
      <c r="M2383" s="31" t="s">
        <v>7434</v>
      </c>
      <c r="N2383" s="49">
        <v>0.82888888888888901</v>
      </c>
      <c r="O2383" s="40">
        <v>0</v>
      </c>
      <c r="P2383" s="40">
        <v>38</v>
      </c>
      <c r="Q2383" s="40">
        <v>0</v>
      </c>
      <c r="R2383" s="40">
        <v>1</v>
      </c>
      <c r="S2383" s="40">
        <v>0</v>
      </c>
      <c r="T2383" s="40">
        <v>1</v>
      </c>
      <c r="U2383" s="40">
        <v>0</v>
      </c>
      <c r="V2383" s="40">
        <v>0</v>
      </c>
      <c r="W2383" s="49">
        <v>0</v>
      </c>
      <c r="X2383" s="49">
        <v>9.0306075000385899</v>
      </c>
      <c r="Y2383" s="49">
        <v>0</v>
      </c>
      <c r="Z2383" s="49">
        <v>2.33993391275928</v>
      </c>
      <c r="AA2383" s="49">
        <v>0</v>
      </c>
      <c r="AB2383" s="49">
        <v>5.2078721217341197</v>
      </c>
      <c r="AC2383" s="49">
        <v>0</v>
      </c>
      <c r="AD2383" s="49">
        <v>0</v>
      </c>
      <c r="AE2383" s="49">
        <v>16.578413534532</v>
      </c>
    </row>
    <row r="2384" spans="1:31" ht="36" x14ac:dyDescent="0.25">
      <c r="A2384" s="28">
        <v>764438</v>
      </c>
      <c r="B2384" s="30">
        <v>1</v>
      </c>
      <c r="C2384" s="30" t="s">
        <v>176</v>
      </c>
      <c r="D2384" s="30" t="s">
        <v>915</v>
      </c>
      <c r="E2384" s="29" t="s">
        <v>1133</v>
      </c>
      <c r="F2384" s="29" t="s">
        <v>3041</v>
      </c>
      <c r="G2384" s="29" t="s">
        <v>1177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1" t="s">
        <v>7435</v>
      </c>
      <c r="M2384" s="31" t="s">
        <v>7436</v>
      </c>
      <c r="N2384" s="49">
        <v>0.81777777777777805</v>
      </c>
      <c r="O2384" s="40">
        <v>0</v>
      </c>
      <c r="P2384" s="40">
        <v>119</v>
      </c>
      <c r="Q2384" s="40">
        <v>0</v>
      </c>
      <c r="R2384" s="40">
        <v>0</v>
      </c>
      <c r="S2384" s="40">
        <v>0</v>
      </c>
      <c r="T2384" s="40">
        <v>2</v>
      </c>
      <c r="U2384" s="40">
        <v>0</v>
      </c>
      <c r="V2384" s="40">
        <v>0</v>
      </c>
      <c r="W2384" s="49">
        <v>0</v>
      </c>
      <c r="X2384" s="49">
        <v>37.894520653992501</v>
      </c>
      <c r="Y2384" s="49">
        <v>0</v>
      </c>
      <c r="Z2384" s="49">
        <v>0</v>
      </c>
      <c r="AA2384" s="49">
        <v>0</v>
      </c>
      <c r="AB2384" s="49">
        <v>7.2048694234577798E-2</v>
      </c>
      <c r="AC2384" s="49">
        <v>0</v>
      </c>
      <c r="AD2384" s="49">
        <v>0</v>
      </c>
      <c r="AE2384" s="49">
        <v>37.966569348226997</v>
      </c>
    </row>
    <row r="2385" spans="1:31" ht="36" x14ac:dyDescent="0.25">
      <c r="A2385" s="28">
        <v>764440</v>
      </c>
      <c r="B2385" s="30">
        <v>1</v>
      </c>
      <c r="C2385" s="30" t="s">
        <v>176</v>
      </c>
      <c r="D2385" s="30" t="s">
        <v>922</v>
      </c>
      <c r="E2385" s="29" t="s">
        <v>1133</v>
      </c>
      <c r="F2385" s="29" t="s">
        <v>2097</v>
      </c>
      <c r="G2385" s="29" t="s">
        <v>1177</v>
      </c>
      <c r="H2385" s="30" t="s">
        <v>1101</v>
      </c>
      <c r="I2385" s="30" t="s">
        <v>1102</v>
      </c>
      <c r="J2385" s="30" t="s">
        <v>1108</v>
      </c>
      <c r="K2385" s="30" t="s">
        <v>1110</v>
      </c>
      <c r="L2385" s="31" t="s">
        <v>7437</v>
      </c>
      <c r="M2385" s="31" t="s">
        <v>7416</v>
      </c>
      <c r="N2385" s="49">
        <v>0.92055555555555502</v>
      </c>
      <c r="O2385" s="40">
        <v>0</v>
      </c>
      <c r="P2385" s="40">
        <v>157</v>
      </c>
      <c r="Q2385" s="40">
        <v>0</v>
      </c>
      <c r="R2385" s="40">
        <v>1</v>
      </c>
      <c r="S2385" s="40">
        <v>0</v>
      </c>
      <c r="T2385" s="40">
        <v>4</v>
      </c>
      <c r="U2385" s="40">
        <v>0</v>
      </c>
      <c r="V2385" s="40">
        <v>0</v>
      </c>
      <c r="W2385" s="49">
        <v>0</v>
      </c>
      <c r="X2385" s="49">
        <v>36.834716201913601</v>
      </c>
      <c r="Y2385" s="49">
        <v>0</v>
      </c>
      <c r="Z2385" s="49">
        <v>2.6201479075004399</v>
      </c>
      <c r="AA2385" s="49">
        <v>0</v>
      </c>
      <c r="AB2385" s="49">
        <v>3.6695363146210802</v>
      </c>
      <c r="AC2385" s="49">
        <v>0</v>
      </c>
      <c r="AD2385" s="49">
        <v>0</v>
      </c>
      <c r="AE2385" s="49">
        <v>43.124400424035201</v>
      </c>
    </row>
    <row r="2386" spans="1:31" ht="36" x14ac:dyDescent="0.25">
      <c r="A2386" s="28">
        <v>764445</v>
      </c>
      <c r="B2386" s="30">
        <v>1</v>
      </c>
      <c r="C2386" s="30" t="s">
        <v>176</v>
      </c>
      <c r="D2386" s="30" t="s">
        <v>916</v>
      </c>
      <c r="E2386" s="29" t="s">
        <v>1180</v>
      </c>
      <c r="F2386" s="29" t="s">
        <v>7438</v>
      </c>
      <c r="G2386" s="29" t="s">
        <v>1182</v>
      </c>
      <c r="H2386" s="30" t="s">
        <v>1100</v>
      </c>
      <c r="I2386" s="30" t="s">
        <v>1102</v>
      </c>
      <c r="J2386" s="30" t="s">
        <v>1108</v>
      </c>
      <c r="K2386" s="30" t="s">
        <v>1110</v>
      </c>
      <c r="L2386" s="31" t="s">
        <v>7439</v>
      </c>
      <c r="M2386" s="31" t="s">
        <v>7440</v>
      </c>
      <c r="N2386" s="49">
        <v>1.1316666666666699</v>
      </c>
      <c r="O2386" s="40">
        <v>0</v>
      </c>
      <c r="P2386" s="40">
        <v>108</v>
      </c>
      <c r="Q2386" s="40">
        <v>0</v>
      </c>
      <c r="R2386" s="40">
        <v>0</v>
      </c>
      <c r="S2386" s="40">
        <v>0</v>
      </c>
      <c r="T2386" s="40">
        <v>9</v>
      </c>
      <c r="U2386" s="40">
        <v>0</v>
      </c>
      <c r="V2386" s="40">
        <v>0</v>
      </c>
      <c r="W2386" s="49">
        <v>0</v>
      </c>
      <c r="X2386" s="49">
        <v>60.389381833610301</v>
      </c>
      <c r="Y2386" s="49">
        <v>0</v>
      </c>
      <c r="Z2386" s="49">
        <v>0</v>
      </c>
      <c r="AA2386" s="49">
        <v>0</v>
      </c>
      <c r="AB2386" s="49">
        <v>5.8715680023195</v>
      </c>
      <c r="AC2386" s="49">
        <v>0</v>
      </c>
      <c r="AD2386" s="49">
        <v>0</v>
      </c>
      <c r="AE2386" s="49">
        <v>66.260949835929793</v>
      </c>
    </row>
    <row r="2387" spans="1:31" ht="30" x14ac:dyDescent="0.25">
      <c r="A2387" s="28">
        <v>764457</v>
      </c>
      <c r="B2387" s="30">
        <v>1</v>
      </c>
      <c r="C2387" s="30" t="s">
        <v>184</v>
      </c>
      <c r="D2387" s="30" t="s">
        <v>994</v>
      </c>
      <c r="E2387" s="29" t="s">
        <v>1147</v>
      </c>
      <c r="F2387" s="29" t="s">
        <v>1151</v>
      </c>
      <c r="G2387" s="29" t="s">
        <v>1140</v>
      </c>
      <c r="H2387" s="30" t="s">
        <v>1100</v>
      </c>
      <c r="I2387" s="30" t="s">
        <v>1103</v>
      </c>
      <c r="J2387" s="30" t="s">
        <v>1108</v>
      </c>
      <c r="K2387" s="30" t="s">
        <v>1110</v>
      </c>
      <c r="L2387" s="31" t="s">
        <v>7441</v>
      </c>
      <c r="M2387" s="31" t="s">
        <v>7442</v>
      </c>
      <c r="N2387" s="49">
        <v>1.8611111111111099E-2</v>
      </c>
      <c r="O2387" s="40">
        <v>2</v>
      </c>
      <c r="P2387" s="40">
        <v>229</v>
      </c>
      <c r="Q2387" s="40">
        <v>27</v>
      </c>
      <c r="R2387" s="40">
        <v>4</v>
      </c>
      <c r="S2387" s="40">
        <v>21</v>
      </c>
      <c r="T2387" s="40">
        <v>29</v>
      </c>
      <c r="U2387" s="40">
        <v>1</v>
      </c>
      <c r="V2387" s="40">
        <v>0</v>
      </c>
      <c r="W2387" s="49">
        <v>0.267667151499422</v>
      </c>
      <c r="X2387" s="49">
        <v>2.6602001423105701</v>
      </c>
      <c r="Y2387" s="49">
        <v>4.1637682131289697</v>
      </c>
      <c r="Z2387" s="49">
        <v>0.31138616230608301</v>
      </c>
      <c r="AA2387" s="49">
        <v>1.3352634586947001</v>
      </c>
      <c r="AB2387" s="49">
        <v>0.29010320866563399</v>
      </c>
      <c r="AC2387" s="49">
        <v>6.6699597311111101E-5</v>
      </c>
      <c r="AD2387" s="49">
        <v>0</v>
      </c>
      <c r="AE2387" s="49">
        <v>9.0284550362026899</v>
      </c>
    </row>
    <row r="2388" spans="1:31" ht="30" x14ac:dyDescent="0.25">
      <c r="A2388" s="28">
        <v>764458</v>
      </c>
      <c r="B2388" s="30">
        <v>1</v>
      </c>
      <c r="C2388" s="30" t="s">
        <v>176</v>
      </c>
      <c r="D2388" s="30" t="s">
        <v>923</v>
      </c>
      <c r="E2388" s="29" t="s">
        <v>1138</v>
      </c>
      <c r="F2388" s="29" t="s">
        <v>2288</v>
      </c>
      <c r="G2388" s="29" t="s">
        <v>1144</v>
      </c>
      <c r="H2388" s="30" t="s">
        <v>1100</v>
      </c>
      <c r="I2388" s="30" t="s">
        <v>1103</v>
      </c>
      <c r="J2388" s="30" t="s">
        <v>1108</v>
      </c>
      <c r="K2388" s="30" t="s">
        <v>1110</v>
      </c>
      <c r="L2388" s="31" t="s">
        <v>7443</v>
      </c>
      <c r="M2388" s="31" t="s">
        <v>7444</v>
      </c>
      <c r="N2388" s="49">
        <v>1.19444444444444E-2</v>
      </c>
      <c r="O2388" s="40">
        <v>1</v>
      </c>
      <c r="P2388" s="40">
        <v>2505</v>
      </c>
      <c r="Q2388" s="40">
        <v>18</v>
      </c>
      <c r="R2388" s="40">
        <v>21</v>
      </c>
      <c r="S2388" s="40">
        <v>33</v>
      </c>
      <c r="T2388" s="40">
        <v>134</v>
      </c>
      <c r="U2388" s="40">
        <v>1</v>
      </c>
      <c r="V2388" s="40">
        <v>0</v>
      </c>
      <c r="W2388" s="49">
        <v>0.18740827822811701</v>
      </c>
      <c r="X2388" s="49">
        <v>11.009156956589299</v>
      </c>
      <c r="Y2388" s="49">
        <v>5.5231727184557204</v>
      </c>
      <c r="Z2388" s="49">
        <v>0.290036302530565</v>
      </c>
      <c r="AA2388" s="49">
        <v>1.7151486044311699</v>
      </c>
      <c r="AB2388" s="49">
        <v>0.77027532026221202</v>
      </c>
      <c r="AC2388" s="49">
        <v>0.52624380233159995</v>
      </c>
      <c r="AD2388" s="49">
        <v>0</v>
      </c>
      <c r="AE2388" s="49">
        <v>20.021441982828598</v>
      </c>
    </row>
    <row r="2389" spans="1:31" ht="30" x14ac:dyDescent="0.25">
      <c r="A2389" s="28">
        <v>764459</v>
      </c>
      <c r="B2389" s="30">
        <v>1</v>
      </c>
      <c r="C2389" s="30" t="s">
        <v>184</v>
      </c>
      <c r="D2389" s="30" t="s">
        <v>994</v>
      </c>
      <c r="E2389" s="29" t="s">
        <v>1138</v>
      </c>
      <c r="F2389" s="29" t="s">
        <v>1932</v>
      </c>
      <c r="G2389" s="29" t="s">
        <v>1144</v>
      </c>
      <c r="H2389" s="30" t="s">
        <v>1100</v>
      </c>
      <c r="I2389" s="30" t="s">
        <v>1103</v>
      </c>
      <c r="J2389" s="30" t="s">
        <v>1108</v>
      </c>
      <c r="K2389" s="30" t="s">
        <v>1110</v>
      </c>
      <c r="L2389" s="31" t="s">
        <v>7445</v>
      </c>
      <c r="M2389" s="31" t="s">
        <v>7446</v>
      </c>
      <c r="N2389" s="49">
        <v>7.7777777777777802E-3</v>
      </c>
      <c r="O2389" s="40">
        <v>4</v>
      </c>
      <c r="P2389" s="40">
        <v>3298</v>
      </c>
      <c r="Q2389" s="40">
        <v>27</v>
      </c>
      <c r="R2389" s="40">
        <v>28</v>
      </c>
      <c r="S2389" s="40">
        <v>19</v>
      </c>
      <c r="T2389" s="40">
        <v>144</v>
      </c>
      <c r="U2389" s="40">
        <v>3</v>
      </c>
      <c r="V2389" s="40">
        <v>1</v>
      </c>
      <c r="W2389" s="49">
        <v>0.17222827056385201</v>
      </c>
      <c r="X2389" s="49">
        <v>16.082950580896501</v>
      </c>
      <c r="Y2389" s="49">
        <v>1.7409423024242101</v>
      </c>
      <c r="Z2389" s="49">
        <v>0.44962044134006102</v>
      </c>
      <c r="AA2389" s="49">
        <v>2.2299437026024198</v>
      </c>
      <c r="AB2389" s="49">
        <v>0.60909233244809102</v>
      </c>
      <c r="AC2389" s="49">
        <v>1.9049110643370699</v>
      </c>
      <c r="AD2389" s="49">
        <v>2.4823845178222198E-3</v>
      </c>
      <c r="AE2389" s="49">
        <v>23.192171079129999</v>
      </c>
    </row>
    <row r="2390" spans="1:31" ht="30" x14ac:dyDescent="0.25">
      <c r="A2390" s="28">
        <v>764462</v>
      </c>
      <c r="B2390" s="30">
        <v>1</v>
      </c>
      <c r="C2390" s="30" t="s">
        <v>184</v>
      </c>
      <c r="D2390" s="30" t="s">
        <v>987</v>
      </c>
      <c r="E2390" s="29" t="s">
        <v>1138</v>
      </c>
      <c r="F2390" s="29" t="s">
        <v>6119</v>
      </c>
      <c r="G2390" s="29" t="s">
        <v>1140</v>
      </c>
      <c r="H2390" s="30" t="s">
        <v>1100</v>
      </c>
      <c r="I2390" s="30" t="s">
        <v>1102</v>
      </c>
      <c r="J2390" s="30" t="s">
        <v>1108</v>
      </c>
      <c r="K2390" s="30" t="s">
        <v>1110</v>
      </c>
      <c r="L2390" s="31" t="s">
        <v>7447</v>
      </c>
      <c r="M2390" s="31" t="s">
        <v>7448</v>
      </c>
      <c r="N2390" s="49">
        <v>0.116388888888889</v>
      </c>
      <c r="O2390" s="40">
        <v>7</v>
      </c>
      <c r="P2390" s="40">
        <v>7630</v>
      </c>
      <c r="Q2390" s="40">
        <v>4</v>
      </c>
      <c r="R2390" s="40">
        <v>28</v>
      </c>
      <c r="S2390" s="40">
        <v>56</v>
      </c>
      <c r="T2390" s="40">
        <v>658</v>
      </c>
      <c r="U2390" s="40">
        <v>3</v>
      </c>
      <c r="V2390" s="40">
        <v>2</v>
      </c>
      <c r="W2390" s="49">
        <v>6.0198474952576904</v>
      </c>
      <c r="X2390" s="49">
        <v>462.79715640726801</v>
      </c>
      <c r="Y2390" s="49">
        <v>3.5813650212332999</v>
      </c>
      <c r="Z2390" s="49">
        <v>2.48724435079885</v>
      </c>
      <c r="AA2390" s="49">
        <v>43.886424937654603</v>
      </c>
      <c r="AB2390" s="49">
        <v>59.865260393369098</v>
      </c>
      <c r="AC2390" s="49">
        <v>0.82196646622239999</v>
      </c>
      <c r="AD2390" s="49">
        <v>0.95760747179961303</v>
      </c>
      <c r="AE2390" s="49">
        <v>580.41687254360397</v>
      </c>
    </row>
    <row r="2391" spans="1:31" ht="30" x14ac:dyDescent="0.25">
      <c r="A2391" s="28">
        <v>764463</v>
      </c>
      <c r="B2391" s="30">
        <v>1</v>
      </c>
      <c r="C2391" s="30" t="s">
        <v>176</v>
      </c>
      <c r="D2391" s="30" t="s">
        <v>912</v>
      </c>
      <c r="E2391" s="29" t="s">
        <v>1138</v>
      </c>
      <c r="F2391" s="29" t="s">
        <v>7449</v>
      </c>
      <c r="G2391" s="29" t="s">
        <v>1140</v>
      </c>
      <c r="H2391" s="30" t="s">
        <v>1100</v>
      </c>
      <c r="I2391" s="30" t="s">
        <v>1102</v>
      </c>
      <c r="J2391" s="30" t="s">
        <v>1108</v>
      </c>
      <c r="K2391" s="30" t="s">
        <v>1110</v>
      </c>
      <c r="L2391" s="31" t="s">
        <v>7450</v>
      </c>
      <c r="M2391" s="31" t="s">
        <v>7451</v>
      </c>
      <c r="N2391" s="49">
        <v>7.4444444444444396E-2</v>
      </c>
      <c r="O2391" s="40">
        <v>0</v>
      </c>
      <c r="P2391" s="40">
        <v>0</v>
      </c>
      <c r="Q2391" s="40">
        <v>0</v>
      </c>
      <c r="R2391" s="40">
        <v>0</v>
      </c>
      <c r="S2391" s="40">
        <v>1</v>
      </c>
      <c r="T2391" s="40">
        <v>0</v>
      </c>
      <c r="U2391" s="40">
        <v>0</v>
      </c>
      <c r="V2391" s="40">
        <v>0</v>
      </c>
      <c r="W2391" s="49">
        <v>0</v>
      </c>
      <c r="X2391" s="49">
        <v>0</v>
      </c>
      <c r="Y2391" s="49">
        <v>0</v>
      </c>
      <c r="Z2391" s="49">
        <v>0</v>
      </c>
      <c r="AA2391" s="49">
        <v>0.52780735631021303</v>
      </c>
      <c r="AB2391" s="49">
        <v>0</v>
      </c>
      <c r="AC2391" s="49">
        <v>0</v>
      </c>
      <c r="AD2391" s="49">
        <v>0</v>
      </c>
      <c r="AE2391" s="49">
        <v>0.52780735631021303</v>
      </c>
    </row>
    <row r="2392" spans="1:31" ht="30" x14ac:dyDescent="0.25">
      <c r="A2392" s="28">
        <v>764464</v>
      </c>
      <c r="B2392" s="30">
        <v>1</v>
      </c>
      <c r="C2392" s="30" t="s">
        <v>176</v>
      </c>
      <c r="D2392" s="30" t="s">
        <v>920</v>
      </c>
      <c r="E2392" s="29" t="s">
        <v>1138</v>
      </c>
      <c r="F2392" s="29" t="s">
        <v>7452</v>
      </c>
      <c r="G2392" s="29" t="s">
        <v>1144</v>
      </c>
      <c r="H2392" s="30" t="s">
        <v>1100</v>
      </c>
      <c r="I2392" s="30" t="s">
        <v>1102</v>
      </c>
      <c r="J2392" s="30" t="s">
        <v>1108</v>
      </c>
      <c r="K2392" s="30" t="s">
        <v>1110</v>
      </c>
      <c r="L2392" s="31" t="s">
        <v>7453</v>
      </c>
      <c r="M2392" s="31" t="s">
        <v>7454</v>
      </c>
      <c r="N2392" s="49">
        <v>6.3055555555555601E-2</v>
      </c>
      <c r="O2392" s="40">
        <v>0</v>
      </c>
      <c r="P2392" s="40">
        <v>336</v>
      </c>
      <c r="Q2392" s="40">
        <v>0</v>
      </c>
      <c r="R2392" s="40">
        <v>0</v>
      </c>
      <c r="S2392" s="40">
        <v>0</v>
      </c>
      <c r="T2392" s="40">
        <v>3</v>
      </c>
      <c r="U2392" s="40">
        <v>0</v>
      </c>
      <c r="V2392" s="40">
        <v>0</v>
      </c>
      <c r="W2392" s="49">
        <v>0</v>
      </c>
      <c r="X2392" s="49">
        <v>17.894524806493301</v>
      </c>
      <c r="Y2392" s="49">
        <v>0</v>
      </c>
      <c r="Z2392" s="49">
        <v>0</v>
      </c>
      <c r="AA2392" s="49">
        <v>0</v>
      </c>
      <c r="AB2392" s="49">
        <v>4.1310105225433297E-2</v>
      </c>
      <c r="AC2392" s="49">
        <v>0</v>
      </c>
      <c r="AD2392" s="49">
        <v>0</v>
      </c>
      <c r="AE2392" s="49">
        <v>17.9358349117187</v>
      </c>
    </row>
    <row r="2393" spans="1:31" ht="30" x14ac:dyDescent="0.25">
      <c r="A2393" s="28">
        <v>764465</v>
      </c>
      <c r="B2393" s="30">
        <v>1</v>
      </c>
      <c r="C2393" s="30" t="s">
        <v>184</v>
      </c>
      <c r="D2393" s="30" t="s">
        <v>989</v>
      </c>
      <c r="E2393" s="29" t="s">
        <v>1138</v>
      </c>
      <c r="F2393" s="29" t="s">
        <v>7455</v>
      </c>
      <c r="G2393" s="29" t="s">
        <v>1144</v>
      </c>
      <c r="H2393" s="30" t="s">
        <v>1100</v>
      </c>
      <c r="I2393" s="30" t="s">
        <v>1103</v>
      </c>
      <c r="J2393" s="30" t="s">
        <v>1108</v>
      </c>
      <c r="K2393" s="30" t="s">
        <v>1110</v>
      </c>
      <c r="L2393" s="31" t="s">
        <v>7456</v>
      </c>
      <c r="M2393" s="31" t="s">
        <v>7457</v>
      </c>
      <c r="N2393" s="49">
        <v>4.9444444444444402E-2</v>
      </c>
      <c r="O2393" s="40">
        <v>0</v>
      </c>
      <c r="P2393" s="40">
        <v>805</v>
      </c>
      <c r="Q2393" s="40">
        <v>0</v>
      </c>
      <c r="R2393" s="40">
        <v>4</v>
      </c>
      <c r="S2393" s="40">
        <v>6</v>
      </c>
      <c r="T2393" s="40">
        <v>309</v>
      </c>
      <c r="U2393" s="40">
        <v>0</v>
      </c>
      <c r="V2393" s="40">
        <v>2</v>
      </c>
      <c r="W2393" s="49">
        <v>0</v>
      </c>
      <c r="X2393" s="49">
        <v>21.989513712418201</v>
      </c>
      <c r="Y2393" s="49">
        <v>0</v>
      </c>
      <c r="Z2393" s="49">
        <v>9.4228788873573194E-2</v>
      </c>
      <c r="AA2393" s="49">
        <v>2.1964300687947298</v>
      </c>
      <c r="AB2393" s="49">
        <v>5.2181213170213896</v>
      </c>
      <c r="AC2393" s="49">
        <v>0</v>
      </c>
      <c r="AD2393" s="49">
        <v>0.112570003788904</v>
      </c>
      <c r="AE2393" s="49">
        <v>29.610863890896798</v>
      </c>
    </row>
    <row r="2394" spans="1:31" ht="30" x14ac:dyDescent="0.25">
      <c r="A2394" s="28">
        <v>764466</v>
      </c>
      <c r="B2394" s="30">
        <v>1</v>
      </c>
      <c r="C2394" s="30" t="s">
        <v>184</v>
      </c>
      <c r="D2394" s="30" t="s">
        <v>992</v>
      </c>
      <c r="E2394" s="29" t="s">
        <v>1138</v>
      </c>
      <c r="F2394" s="29" t="s">
        <v>6178</v>
      </c>
      <c r="G2394" s="29" t="s">
        <v>1144</v>
      </c>
      <c r="H2394" s="30" t="s">
        <v>1100</v>
      </c>
      <c r="I2394" s="30" t="s">
        <v>1103</v>
      </c>
      <c r="J2394" s="30" t="s">
        <v>1108</v>
      </c>
      <c r="K2394" s="30" t="s">
        <v>1110</v>
      </c>
      <c r="L2394" s="31" t="s">
        <v>7458</v>
      </c>
      <c r="M2394" s="31" t="s">
        <v>7459</v>
      </c>
      <c r="N2394" s="49">
        <v>8.6111111111111093E-3</v>
      </c>
      <c r="O2394" s="40">
        <v>1</v>
      </c>
      <c r="P2394" s="40">
        <v>154</v>
      </c>
      <c r="Q2394" s="40">
        <v>1</v>
      </c>
      <c r="R2394" s="40">
        <v>8</v>
      </c>
      <c r="S2394" s="40">
        <v>9</v>
      </c>
      <c r="T2394" s="40">
        <v>18</v>
      </c>
      <c r="U2394" s="40">
        <v>7</v>
      </c>
      <c r="V2394" s="40">
        <v>0</v>
      </c>
      <c r="W2394" s="49">
        <v>1.8753748062933302E-2</v>
      </c>
      <c r="X2394" s="49">
        <v>0.43065114913942698</v>
      </c>
      <c r="Y2394" s="49">
        <v>0.238596015773234</v>
      </c>
      <c r="Z2394" s="49">
        <v>4.96115430748214E-2</v>
      </c>
      <c r="AA2394" s="49">
        <v>0.501637901747645</v>
      </c>
      <c r="AB2394" s="49">
        <v>9.8872353155006407E-2</v>
      </c>
      <c r="AC2394" s="49">
        <v>4.4558337544102198</v>
      </c>
      <c r="AD2394" s="49">
        <v>0</v>
      </c>
      <c r="AE2394" s="49">
        <v>5.7939564653632898</v>
      </c>
    </row>
    <row r="2395" spans="1:31" ht="30" x14ac:dyDescent="0.25">
      <c r="A2395" s="28">
        <v>764467</v>
      </c>
      <c r="B2395" s="30">
        <v>1</v>
      </c>
      <c r="C2395" s="30" t="s">
        <v>176</v>
      </c>
      <c r="D2395" s="30" t="s">
        <v>918</v>
      </c>
      <c r="E2395" s="29" t="s">
        <v>1138</v>
      </c>
      <c r="F2395" s="29" t="s">
        <v>7460</v>
      </c>
      <c r="G2395" s="29" t="s">
        <v>1144</v>
      </c>
      <c r="H2395" s="30" t="s">
        <v>1100</v>
      </c>
      <c r="I2395" s="30" t="s">
        <v>1103</v>
      </c>
      <c r="J2395" s="30" t="s">
        <v>1108</v>
      </c>
      <c r="K2395" s="30" t="s">
        <v>1110</v>
      </c>
      <c r="L2395" s="31" t="s">
        <v>7461</v>
      </c>
      <c r="M2395" s="31" t="s">
        <v>7462</v>
      </c>
      <c r="N2395" s="49">
        <v>8.3333333333333297E-3</v>
      </c>
      <c r="O2395" s="40">
        <v>0</v>
      </c>
      <c r="P2395" s="40">
        <v>629</v>
      </c>
      <c r="Q2395" s="40">
        <v>0</v>
      </c>
      <c r="R2395" s="40">
        <v>9</v>
      </c>
      <c r="S2395" s="40">
        <v>4</v>
      </c>
      <c r="T2395" s="40">
        <v>23</v>
      </c>
      <c r="U2395" s="40">
        <v>0</v>
      </c>
      <c r="V2395" s="40">
        <v>0</v>
      </c>
      <c r="W2395" s="49">
        <v>0</v>
      </c>
      <c r="X2395" s="49">
        <v>5.1548229738625704</v>
      </c>
      <c r="Y2395" s="49">
        <v>0</v>
      </c>
      <c r="Z2395" s="49">
        <v>1.8089056445317501E-2</v>
      </c>
      <c r="AA2395" s="49">
        <v>0.19047538017561699</v>
      </c>
      <c r="AB2395" s="49">
        <v>0.106663087771687</v>
      </c>
      <c r="AC2395" s="49">
        <v>0</v>
      </c>
      <c r="AD2395" s="49">
        <v>0</v>
      </c>
      <c r="AE2395" s="49">
        <v>5.4700504982552003</v>
      </c>
    </row>
    <row r="2396" spans="1:31" ht="30" x14ac:dyDescent="0.25">
      <c r="A2396" s="28">
        <v>764468</v>
      </c>
      <c r="B2396" s="30">
        <v>1</v>
      </c>
      <c r="C2396" s="30" t="s">
        <v>178</v>
      </c>
      <c r="D2396" s="30" t="s">
        <v>940</v>
      </c>
      <c r="E2396" s="29" t="s">
        <v>1138</v>
      </c>
      <c r="F2396" s="29" t="s">
        <v>2622</v>
      </c>
      <c r="G2396" s="29" t="s">
        <v>1144</v>
      </c>
      <c r="H2396" s="30" t="s">
        <v>1100</v>
      </c>
      <c r="I2396" s="30" t="s">
        <v>1103</v>
      </c>
      <c r="J2396" s="30" t="s">
        <v>1108</v>
      </c>
      <c r="K2396" s="30" t="s">
        <v>1110</v>
      </c>
      <c r="L2396" s="31" t="s">
        <v>7463</v>
      </c>
      <c r="M2396" s="31" t="s">
        <v>7464</v>
      </c>
      <c r="N2396" s="49">
        <v>1.0833333333333301E-2</v>
      </c>
      <c r="O2396" s="40">
        <v>0</v>
      </c>
      <c r="P2396" s="40">
        <v>0</v>
      </c>
      <c r="Q2396" s="40">
        <v>0</v>
      </c>
      <c r="R2396" s="40">
        <v>0</v>
      </c>
      <c r="S2396" s="40">
        <v>0</v>
      </c>
      <c r="T2396" s="40">
        <v>0</v>
      </c>
      <c r="U2396" s="40">
        <v>2</v>
      </c>
      <c r="V2396" s="40">
        <v>0</v>
      </c>
      <c r="W2396" s="49">
        <v>0</v>
      </c>
      <c r="X2396" s="49">
        <v>0</v>
      </c>
      <c r="Y2396" s="49">
        <v>0</v>
      </c>
      <c r="Z2396" s="49">
        <v>0</v>
      </c>
      <c r="AA2396" s="49">
        <v>0</v>
      </c>
      <c r="AB2396" s="49">
        <v>0</v>
      </c>
      <c r="AC2396" s="49">
        <v>6.2608124632599003</v>
      </c>
      <c r="AD2396" s="49">
        <v>0</v>
      </c>
      <c r="AE2396" s="49">
        <v>6.2608124632599003</v>
      </c>
    </row>
    <row r="2397" spans="1:31" ht="48" x14ac:dyDescent="0.25">
      <c r="A2397" s="28">
        <v>764471</v>
      </c>
      <c r="B2397" s="30">
        <v>1</v>
      </c>
      <c r="C2397" s="30" t="s">
        <v>176</v>
      </c>
      <c r="D2397" s="30" t="s">
        <v>911</v>
      </c>
      <c r="E2397" s="29" t="s">
        <v>1133</v>
      </c>
      <c r="F2397" s="29" t="s">
        <v>7465</v>
      </c>
      <c r="G2397" s="29" t="s">
        <v>1211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1" t="s">
        <v>7466</v>
      </c>
      <c r="M2397" s="31" t="s">
        <v>7467</v>
      </c>
      <c r="N2397" s="49">
        <v>3.80944444444444</v>
      </c>
      <c r="O2397" s="40">
        <v>0</v>
      </c>
      <c r="P2397" s="40">
        <v>8</v>
      </c>
      <c r="Q2397" s="40">
        <v>0</v>
      </c>
      <c r="R2397" s="40">
        <v>0</v>
      </c>
      <c r="S2397" s="40">
        <v>0</v>
      </c>
      <c r="T2397" s="40">
        <v>0</v>
      </c>
      <c r="U2397" s="40">
        <v>0</v>
      </c>
      <c r="V2397" s="40">
        <v>0</v>
      </c>
      <c r="W2397" s="49">
        <v>0</v>
      </c>
      <c r="X2397" s="49">
        <v>4.1822617281448897</v>
      </c>
      <c r="Y2397" s="49">
        <v>0</v>
      </c>
      <c r="Z2397" s="49">
        <v>0</v>
      </c>
      <c r="AA2397" s="49">
        <v>0</v>
      </c>
      <c r="AB2397" s="49">
        <v>0</v>
      </c>
      <c r="AC2397" s="49">
        <v>0</v>
      </c>
      <c r="AD2397" s="49">
        <v>0</v>
      </c>
      <c r="AE2397" s="49">
        <v>4.1822617281448897</v>
      </c>
    </row>
    <row r="2398" spans="1:31" ht="30" x14ac:dyDescent="0.25">
      <c r="A2398" s="28">
        <v>764473</v>
      </c>
      <c r="B2398" s="30">
        <v>1</v>
      </c>
      <c r="C2398" s="30" t="s">
        <v>184</v>
      </c>
      <c r="D2398" s="30" t="s">
        <v>995</v>
      </c>
      <c r="E2398" s="29" t="s">
        <v>1138</v>
      </c>
      <c r="F2398" s="29" t="s">
        <v>7468</v>
      </c>
      <c r="G2398" s="29" t="s">
        <v>1144</v>
      </c>
      <c r="H2398" s="30" t="s">
        <v>1100</v>
      </c>
      <c r="I2398" s="30" t="s">
        <v>1103</v>
      </c>
      <c r="J2398" s="30" t="s">
        <v>1108</v>
      </c>
      <c r="K2398" s="30" t="s">
        <v>1110</v>
      </c>
      <c r="L2398" s="31" t="s">
        <v>7469</v>
      </c>
      <c r="M2398" s="31" t="s">
        <v>7470</v>
      </c>
      <c r="N2398" s="49">
        <v>8.0555555555555606E-3</v>
      </c>
      <c r="O2398" s="40">
        <v>0</v>
      </c>
      <c r="P2398" s="40">
        <v>1018</v>
      </c>
      <c r="Q2398" s="40">
        <v>9</v>
      </c>
      <c r="R2398" s="40">
        <v>13</v>
      </c>
      <c r="S2398" s="40">
        <v>2</v>
      </c>
      <c r="T2398" s="40">
        <v>46</v>
      </c>
      <c r="U2398" s="40">
        <v>0</v>
      </c>
      <c r="V2398" s="40">
        <v>0</v>
      </c>
      <c r="W2398" s="49">
        <v>0</v>
      </c>
      <c r="X2398" s="49">
        <v>3.93698393871087</v>
      </c>
      <c r="Y2398" s="49">
        <v>1.9562364491475199</v>
      </c>
      <c r="Z2398" s="49">
        <v>0.191484375021129</v>
      </c>
      <c r="AA2398" s="49">
        <v>0.233735997847696</v>
      </c>
      <c r="AB2398" s="49">
        <v>0.13792488573647799</v>
      </c>
      <c r="AC2398" s="49">
        <v>0</v>
      </c>
      <c r="AD2398" s="49">
        <v>0</v>
      </c>
      <c r="AE2398" s="49">
        <v>6.4563656464636896</v>
      </c>
    </row>
    <row r="2399" spans="1:31" ht="36" x14ac:dyDescent="0.25">
      <c r="A2399" s="28">
        <v>764474</v>
      </c>
      <c r="B2399" s="30">
        <v>1</v>
      </c>
      <c r="C2399" s="30" t="s">
        <v>184</v>
      </c>
      <c r="D2399" s="30" t="s">
        <v>219</v>
      </c>
      <c r="E2399" s="29" t="s">
        <v>1133</v>
      </c>
      <c r="F2399" s="29" t="s">
        <v>7471</v>
      </c>
      <c r="G2399" s="29" t="s">
        <v>1135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1" t="s">
        <v>7472</v>
      </c>
      <c r="M2399" s="31" t="s">
        <v>7473</v>
      </c>
      <c r="N2399" s="49">
        <v>2.58666666666667</v>
      </c>
      <c r="O2399" s="40">
        <v>0</v>
      </c>
      <c r="P2399" s="40">
        <v>1</v>
      </c>
      <c r="Q2399" s="40">
        <v>0</v>
      </c>
      <c r="R2399" s="40">
        <v>0</v>
      </c>
      <c r="S2399" s="40">
        <v>0</v>
      </c>
      <c r="T2399" s="40">
        <v>13</v>
      </c>
      <c r="U2399" s="40">
        <v>0</v>
      </c>
      <c r="V2399" s="40">
        <v>0</v>
      </c>
      <c r="W2399" s="49">
        <v>0</v>
      </c>
      <c r="X2399" s="49">
        <v>0.40499319450148502</v>
      </c>
      <c r="Y2399" s="49">
        <v>0</v>
      </c>
      <c r="Z2399" s="49">
        <v>0</v>
      </c>
      <c r="AA2399" s="49">
        <v>0</v>
      </c>
      <c r="AB2399" s="49">
        <v>8.9603256169063101</v>
      </c>
      <c r="AC2399" s="49">
        <v>0</v>
      </c>
      <c r="AD2399" s="49">
        <v>0</v>
      </c>
      <c r="AE2399" s="49">
        <v>9.3653188114077892</v>
      </c>
    </row>
    <row r="2400" spans="1:31" ht="48" x14ac:dyDescent="0.25">
      <c r="A2400" s="28">
        <v>764476</v>
      </c>
      <c r="B2400" s="30">
        <v>1</v>
      </c>
      <c r="C2400" s="30" t="s">
        <v>176</v>
      </c>
      <c r="D2400" s="30" t="s">
        <v>911</v>
      </c>
      <c r="E2400" s="29" t="s">
        <v>1133</v>
      </c>
      <c r="F2400" s="29" t="s">
        <v>7474</v>
      </c>
      <c r="G2400" s="29" t="s">
        <v>1211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1" t="s">
        <v>7475</v>
      </c>
      <c r="M2400" s="31" t="s">
        <v>7476</v>
      </c>
      <c r="N2400" s="49">
        <v>5.5080555555555604</v>
      </c>
      <c r="O2400" s="40">
        <v>0</v>
      </c>
      <c r="P2400" s="40">
        <v>26</v>
      </c>
      <c r="Q2400" s="40">
        <v>0</v>
      </c>
      <c r="R2400" s="40">
        <v>1</v>
      </c>
      <c r="S2400" s="40">
        <v>0</v>
      </c>
      <c r="T2400" s="40">
        <v>0</v>
      </c>
      <c r="U2400" s="40">
        <v>0</v>
      </c>
      <c r="V2400" s="40">
        <v>0</v>
      </c>
      <c r="W2400" s="49">
        <v>0</v>
      </c>
      <c r="X2400" s="49">
        <v>40.631308648394601</v>
      </c>
      <c r="Y2400" s="49">
        <v>0</v>
      </c>
      <c r="Z2400" s="49">
        <v>1.1477174244086501</v>
      </c>
      <c r="AA2400" s="49">
        <v>0</v>
      </c>
      <c r="AB2400" s="49">
        <v>0</v>
      </c>
      <c r="AC2400" s="49">
        <v>0</v>
      </c>
      <c r="AD2400" s="49">
        <v>0</v>
      </c>
      <c r="AE2400" s="49">
        <v>41.779026072803198</v>
      </c>
    </row>
    <row r="2401" spans="1:31" ht="48" x14ac:dyDescent="0.25">
      <c r="A2401" s="28">
        <v>764477</v>
      </c>
      <c r="B2401" s="30">
        <v>1</v>
      </c>
      <c r="C2401" s="30" t="s">
        <v>176</v>
      </c>
      <c r="D2401" s="30" t="s">
        <v>921</v>
      </c>
      <c r="E2401" s="29" t="s">
        <v>1180</v>
      </c>
      <c r="F2401" s="29" t="s">
        <v>3815</v>
      </c>
      <c r="G2401" s="29" t="s">
        <v>1211</v>
      </c>
      <c r="H2401" s="30" t="s">
        <v>1100</v>
      </c>
      <c r="I2401" s="30" t="s">
        <v>1102</v>
      </c>
      <c r="J2401" s="30" t="s">
        <v>1108</v>
      </c>
      <c r="K2401" s="30" t="s">
        <v>1110</v>
      </c>
      <c r="L2401" s="31" t="s">
        <v>7477</v>
      </c>
      <c r="M2401" s="31" t="s">
        <v>7478</v>
      </c>
      <c r="N2401" s="49">
        <v>0.15</v>
      </c>
      <c r="O2401" s="40">
        <v>0</v>
      </c>
      <c r="P2401" s="40">
        <v>3614</v>
      </c>
      <c r="Q2401" s="40">
        <v>1</v>
      </c>
      <c r="R2401" s="40">
        <v>23</v>
      </c>
      <c r="S2401" s="40">
        <v>4</v>
      </c>
      <c r="T2401" s="40">
        <v>464</v>
      </c>
      <c r="U2401" s="40">
        <v>0</v>
      </c>
      <c r="V2401" s="40">
        <v>1</v>
      </c>
      <c r="W2401" s="49">
        <v>0</v>
      </c>
      <c r="X2401" s="49">
        <v>201.92204048843499</v>
      </c>
      <c r="Y2401" s="49">
        <v>0.87884418784499996</v>
      </c>
      <c r="Z2401" s="49">
        <v>3.90884214133153</v>
      </c>
      <c r="AA2401" s="49">
        <v>11.316123975881199</v>
      </c>
      <c r="AB2401" s="49">
        <v>40.739985012436499</v>
      </c>
      <c r="AC2401" s="49">
        <v>0</v>
      </c>
      <c r="AD2401" s="49">
        <v>0.1887114294234</v>
      </c>
      <c r="AE2401" s="49">
        <v>258.95454723535198</v>
      </c>
    </row>
    <row r="2402" spans="1:31" ht="30" x14ac:dyDescent="0.25">
      <c r="A2402" s="28">
        <v>764484</v>
      </c>
      <c r="B2402" s="30">
        <v>1</v>
      </c>
      <c r="C2402" s="30" t="s">
        <v>176</v>
      </c>
      <c r="D2402" s="30" t="s">
        <v>219</v>
      </c>
      <c r="E2402" s="29" t="s">
        <v>1147</v>
      </c>
      <c r="F2402" s="29" t="s">
        <v>7479</v>
      </c>
      <c r="G2402" s="29" t="s">
        <v>1684</v>
      </c>
      <c r="H2402" s="30" t="s">
        <v>1100</v>
      </c>
      <c r="I2402" s="30" t="s">
        <v>1103</v>
      </c>
      <c r="J2402" s="30" t="s">
        <v>1108</v>
      </c>
      <c r="K2402" s="30" t="s">
        <v>1110</v>
      </c>
      <c r="L2402" s="31" t="s">
        <v>7480</v>
      </c>
      <c r="M2402" s="31" t="s">
        <v>7481</v>
      </c>
      <c r="N2402" s="49">
        <v>2.9444444444444402E-2</v>
      </c>
      <c r="O2402" s="40">
        <v>0</v>
      </c>
      <c r="P2402" s="40">
        <v>0</v>
      </c>
      <c r="Q2402" s="40">
        <v>0</v>
      </c>
      <c r="R2402" s="40">
        <v>0</v>
      </c>
      <c r="S2402" s="40">
        <v>1</v>
      </c>
      <c r="T2402" s="40">
        <v>0</v>
      </c>
      <c r="U2402" s="40">
        <v>0</v>
      </c>
      <c r="V2402" s="40">
        <v>0</v>
      </c>
      <c r="W2402" s="49">
        <v>0</v>
      </c>
      <c r="X2402" s="49">
        <v>0</v>
      </c>
      <c r="Y2402" s="49">
        <v>0</v>
      </c>
      <c r="Z2402" s="49">
        <v>0</v>
      </c>
      <c r="AA2402" s="49">
        <v>5.0480577735315002</v>
      </c>
      <c r="AB2402" s="49">
        <v>0</v>
      </c>
      <c r="AC2402" s="49">
        <v>0</v>
      </c>
      <c r="AD2402" s="49">
        <v>0</v>
      </c>
      <c r="AE2402" s="49">
        <v>5.0480577735315002</v>
      </c>
    </row>
    <row r="2403" spans="1:31" ht="30" x14ac:dyDescent="0.25">
      <c r="A2403" s="28">
        <v>764485</v>
      </c>
      <c r="B2403" s="30">
        <v>1</v>
      </c>
      <c r="C2403" s="30" t="s">
        <v>176</v>
      </c>
      <c r="D2403" s="30" t="s">
        <v>219</v>
      </c>
      <c r="E2403" s="29" t="s">
        <v>1138</v>
      </c>
      <c r="F2403" s="29" t="s">
        <v>7482</v>
      </c>
      <c r="G2403" s="29" t="s">
        <v>1684</v>
      </c>
      <c r="H2403" s="30" t="s">
        <v>1100</v>
      </c>
      <c r="I2403" s="30" t="s">
        <v>1103</v>
      </c>
      <c r="J2403" s="30" t="s">
        <v>1108</v>
      </c>
      <c r="K2403" s="30" t="s">
        <v>1110</v>
      </c>
      <c r="L2403" s="31" t="s">
        <v>7480</v>
      </c>
      <c r="M2403" s="31" t="s">
        <v>7483</v>
      </c>
      <c r="N2403" s="49">
        <v>1.38888888888889E-2</v>
      </c>
      <c r="O2403" s="40">
        <v>0</v>
      </c>
      <c r="P2403" s="40">
        <v>1081</v>
      </c>
      <c r="Q2403" s="40">
        <v>0</v>
      </c>
      <c r="R2403" s="40">
        <v>18</v>
      </c>
      <c r="S2403" s="40">
        <v>4</v>
      </c>
      <c r="T2403" s="40">
        <v>58</v>
      </c>
      <c r="U2403" s="40">
        <v>1</v>
      </c>
      <c r="V2403" s="40">
        <v>0</v>
      </c>
      <c r="W2403" s="49">
        <v>0</v>
      </c>
      <c r="X2403" s="49">
        <v>9.1976297202587407</v>
      </c>
      <c r="Y2403" s="49">
        <v>0</v>
      </c>
      <c r="Z2403" s="49">
        <v>0.36754431703478102</v>
      </c>
      <c r="AA2403" s="49">
        <v>0.24500966008691699</v>
      </c>
      <c r="AB2403" s="49">
        <v>0.48585118281817802</v>
      </c>
      <c r="AC2403" s="49">
        <v>0.22033509844499999</v>
      </c>
      <c r="AD2403" s="49">
        <v>0</v>
      </c>
      <c r="AE2403" s="49">
        <v>10.516369978643599</v>
      </c>
    </row>
    <row r="2404" spans="1:31" ht="30" x14ac:dyDescent="0.25">
      <c r="A2404" s="28">
        <v>764486</v>
      </c>
      <c r="B2404" s="30">
        <v>1</v>
      </c>
      <c r="C2404" s="30" t="s">
        <v>176</v>
      </c>
      <c r="D2404" s="30" t="s">
        <v>219</v>
      </c>
      <c r="E2404" s="29" t="s">
        <v>1147</v>
      </c>
      <c r="F2404" s="29" t="s">
        <v>7484</v>
      </c>
      <c r="G2404" s="29" t="s">
        <v>1684</v>
      </c>
      <c r="H2404" s="30" t="s">
        <v>1100</v>
      </c>
      <c r="I2404" s="30" t="s">
        <v>1103</v>
      </c>
      <c r="J2404" s="30" t="s">
        <v>1108</v>
      </c>
      <c r="K2404" s="30" t="s">
        <v>1110</v>
      </c>
      <c r="L2404" s="31" t="s">
        <v>7485</v>
      </c>
      <c r="M2404" s="31" t="s">
        <v>7486</v>
      </c>
      <c r="N2404" s="49">
        <v>3.1666666666666697E-2</v>
      </c>
      <c r="O2404" s="40">
        <v>0</v>
      </c>
      <c r="P2404" s="40">
        <v>0</v>
      </c>
      <c r="Q2404" s="40">
        <v>0</v>
      </c>
      <c r="R2404" s="40">
        <v>0</v>
      </c>
      <c r="S2404" s="40">
        <v>1</v>
      </c>
      <c r="T2404" s="40">
        <v>0</v>
      </c>
      <c r="U2404" s="40">
        <v>0</v>
      </c>
      <c r="V2404" s="40">
        <v>0</v>
      </c>
      <c r="W2404" s="49">
        <v>0</v>
      </c>
      <c r="X2404" s="49">
        <v>0</v>
      </c>
      <c r="Y2404" s="49">
        <v>0</v>
      </c>
      <c r="Z2404" s="49">
        <v>0</v>
      </c>
      <c r="AA2404" s="49">
        <v>0.267150265711875</v>
      </c>
      <c r="AB2404" s="49">
        <v>0</v>
      </c>
      <c r="AC2404" s="49">
        <v>0</v>
      </c>
      <c r="AD2404" s="49">
        <v>0</v>
      </c>
      <c r="AE2404" s="49">
        <v>0.267150265711875</v>
      </c>
    </row>
    <row r="2405" spans="1:31" ht="30" x14ac:dyDescent="0.25">
      <c r="A2405" s="28">
        <v>764487</v>
      </c>
      <c r="B2405" s="30">
        <v>1</v>
      </c>
      <c r="C2405" s="30" t="s">
        <v>176</v>
      </c>
      <c r="D2405" s="30" t="s">
        <v>219</v>
      </c>
      <c r="E2405" s="29" t="s">
        <v>1138</v>
      </c>
      <c r="F2405" s="29" t="s">
        <v>7487</v>
      </c>
      <c r="G2405" s="29" t="s">
        <v>1684</v>
      </c>
      <c r="H2405" s="30" t="s">
        <v>1100</v>
      </c>
      <c r="I2405" s="30" t="s">
        <v>1103</v>
      </c>
      <c r="J2405" s="30" t="s">
        <v>1108</v>
      </c>
      <c r="K2405" s="30" t="s">
        <v>1110</v>
      </c>
      <c r="L2405" s="31" t="s">
        <v>7480</v>
      </c>
      <c r="M2405" s="31" t="s">
        <v>7488</v>
      </c>
      <c r="N2405" s="49">
        <v>1.6944444444444401E-2</v>
      </c>
      <c r="O2405" s="40">
        <v>0</v>
      </c>
      <c r="P2405" s="40">
        <v>10236</v>
      </c>
      <c r="Q2405" s="40">
        <v>1</v>
      </c>
      <c r="R2405" s="40">
        <v>117</v>
      </c>
      <c r="S2405" s="40">
        <v>1</v>
      </c>
      <c r="T2405" s="40">
        <v>494</v>
      </c>
      <c r="U2405" s="40">
        <v>0</v>
      </c>
      <c r="V2405" s="40">
        <v>0</v>
      </c>
      <c r="W2405" s="49">
        <v>0</v>
      </c>
      <c r="X2405" s="49">
        <v>66.2242078883272</v>
      </c>
      <c r="Y2405" s="49">
        <v>4.65280280407111E-2</v>
      </c>
      <c r="Z2405" s="49">
        <v>2.1214270876192298</v>
      </c>
      <c r="AA2405" s="49">
        <v>3.5447332349000001E-2</v>
      </c>
      <c r="AB2405" s="49">
        <v>4.2241740808485799</v>
      </c>
      <c r="AC2405" s="49">
        <v>0</v>
      </c>
      <c r="AD2405" s="49">
        <v>0</v>
      </c>
      <c r="AE2405" s="49">
        <v>72.6517844171847</v>
      </c>
    </row>
    <row r="2406" spans="1:31" ht="30" x14ac:dyDescent="0.25">
      <c r="A2406" s="28">
        <v>764489</v>
      </c>
      <c r="B2406" s="30">
        <v>1</v>
      </c>
      <c r="C2406" s="30" t="s">
        <v>184</v>
      </c>
      <c r="D2406" s="30" t="s">
        <v>988</v>
      </c>
      <c r="E2406" s="29" t="s">
        <v>1147</v>
      </c>
      <c r="F2406" s="29" t="s">
        <v>3191</v>
      </c>
      <c r="G2406" s="29" t="s">
        <v>1140</v>
      </c>
      <c r="H2406" s="30" t="s">
        <v>1100</v>
      </c>
      <c r="I2406" s="30" t="s">
        <v>1103</v>
      </c>
      <c r="J2406" s="30" t="s">
        <v>1108</v>
      </c>
      <c r="K2406" s="30" t="s">
        <v>1110</v>
      </c>
      <c r="L2406" s="31" t="s">
        <v>7489</v>
      </c>
      <c r="M2406" s="31" t="s">
        <v>7490</v>
      </c>
      <c r="N2406" s="49">
        <v>6.9444444444444397E-3</v>
      </c>
      <c r="O2406" s="40">
        <v>1</v>
      </c>
      <c r="P2406" s="40">
        <v>0</v>
      </c>
      <c r="Q2406" s="40">
        <v>51</v>
      </c>
      <c r="R2406" s="40">
        <v>0</v>
      </c>
      <c r="S2406" s="40">
        <v>1</v>
      </c>
      <c r="T2406" s="40">
        <v>0</v>
      </c>
      <c r="U2406" s="40">
        <v>0</v>
      </c>
      <c r="V2406" s="40">
        <v>0</v>
      </c>
      <c r="W2406" s="49">
        <v>1.18625392033333E-2</v>
      </c>
      <c r="X2406" s="49">
        <v>0</v>
      </c>
      <c r="Y2406" s="49">
        <v>7.8907352166170899</v>
      </c>
      <c r="Z2406" s="49">
        <v>0</v>
      </c>
      <c r="AA2406" s="49">
        <v>8.2613732766630005E-2</v>
      </c>
      <c r="AB2406" s="49">
        <v>0</v>
      </c>
      <c r="AC2406" s="49">
        <v>0</v>
      </c>
      <c r="AD2406" s="49">
        <v>0</v>
      </c>
      <c r="AE2406" s="49">
        <v>7.9852114885870504</v>
      </c>
    </row>
    <row r="2407" spans="1:31" ht="36" x14ac:dyDescent="0.25">
      <c r="A2407" s="28">
        <v>764491</v>
      </c>
      <c r="B2407" s="30">
        <v>1</v>
      </c>
      <c r="C2407" s="30" t="s">
        <v>176</v>
      </c>
      <c r="D2407" s="30" t="s">
        <v>921</v>
      </c>
      <c r="E2407" s="29" t="s">
        <v>1133</v>
      </c>
      <c r="F2407" s="29" t="s">
        <v>7491</v>
      </c>
      <c r="G2407" s="29" t="s">
        <v>1135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1" t="s">
        <v>7492</v>
      </c>
      <c r="M2407" s="31" t="s">
        <v>7493</v>
      </c>
      <c r="N2407" s="49">
        <v>2.8077777777777801</v>
      </c>
      <c r="O2407" s="40">
        <v>0</v>
      </c>
      <c r="P2407" s="40">
        <v>6</v>
      </c>
      <c r="Q2407" s="40">
        <v>0</v>
      </c>
      <c r="R2407" s="40">
        <v>0</v>
      </c>
      <c r="S2407" s="40">
        <v>0</v>
      </c>
      <c r="T2407" s="40">
        <v>0</v>
      </c>
      <c r="U2407" s="40">
        <v>0</v>
      </c>
      <c r="V2407" s="40">
        <v>0</v>
      </c>
      <c r="W2407" s="49">
        <v>0</v>
      </c>
      <c r="X2407" s="49">
        <v>3.4950036522263601</v>
      </c>
      <c r="Y2407" s="49">
        <v>0</v>
      </c>
      <c r="Z2407" s="49">
        <v>0</v>
      </c>
      <c r="AA2407" s="49">
        <v>0</v>
      </c>
      <c r="AB2407" s="49">
        <v>0</v>
      </c>
      <c r="AC2407" s="49">
        <v>0</v>
      </c>
      <c r="AD2407" s="49">
        <v>0</v>
      </c>
      <c r="AE2407" s="49">
        <v>3.4950036522263601</v>
      </c>
    </row>
    <row r="2408" spans="1:31" ht="30" x14ac:dyDescent="0.25">
      <c r="A2408" s="28">
        <v>764494</v>
      </c>
      <c r="B2408" s="30">
        <v>1</v>
      </c>
      <c r="C2408" s="30" t="s">
        <v>176</v>
      </c>
      <c r="D2408" s="30" t="s">
        <v>913</v>
      </c>
      <c r="E2408" s="29" t="s">
        <v>1147</v>
      </c>
      <c r="F2408" s="29" t="s">
        <v>6313</v>
      </c>
      <c r="G2408" s="29" t="s">
        <v>1140</v>
      </c>
      <c r="H2408" s="30" t="s">
        <v>1100</v>
      </c>
      <c r="I2408" s="30" t="s">
        <v>1103</v>
      </c>
      <c r="J2408" s="30" t="s">
        <v>1108</v>
      </c>
      <c r="K2408" s="30" t="s">
        <v>1110</v>
      </c>
      <c r="L2408" s="31" t="s">
        <v>7494</v>
      </c>
      <c r="M2408" s="31" t="s">
        <v>7495</v>
      </c>
      <c r="N2408" s="49">
        <v>1.2500000000000001E-2</v>
      </c>
      <c r="O2408" s="40">
        <v>0</v>
      </c>
      <c r="P2408" s="40">
        <v>757</v>
      </c>
      <c r="Q2408" s="40">
        <v>0</v>
      </c>
      <c r="R2408" s="40">
        <v>1</v>
      </c>
      <c r="S2408" s="40">
        <v>5</v>
      </c>
      <c r="T2408" s="40">
        <v>7</v>
      </c>
      <c r="U2408" s="40">
        <v>0</v>
      </c>
      <c r="V2408" s="40">
        <v>0</v>
      </c>
      <c r="W2408" s="49">
        <v>0</v>
      </c>
      <c r="X2408" s="49">
        <v>3.7668599086095802</v>
      </c>
      <c r="Y2408" s="49">
        <v>0</v>
      </c>
      <c r="Z2408" s="49">
        <v>1.5707573245000001E-3</v>
      </c>
      <c r="AA2408" s="49">
        <v>5.9328361087218902</v>
      </c>
      <c r="AB2408" s="49">
        <v>7.7617804989549996E-2</v>
      </c>
      <c r="AC2408" s="49">
        <v>0</v>
      </c>
      <c r="AD2408" s="49">
        <v>0</v>
      </c>
      <c r="AE2408" s="49">
        <v>9.7788845796455206</v>
      </c>
    </row>
    <row r="2409" spans="1:31" ht="48" x14ac:dyDescent="0.25">
      <c r="A2409" s="28">
        <v>764495</v>
      </c>
      <c r="B2409" s="30">
        <v>1</v>
      </c>
      <c r="C2409" s="30" t="s">
        <v>178</v>
      </c>
      <c r="D2409" s="30" t="s">
        <v>940</v>
      </c>
      <c r="E2409" s="29" t="s">
        <v>1180</v>
      </c>
      <c r="F2409" s="29" t="s">
        <v>5364</v>
      </c>
      <c r="G2409" s="29" t="s">
        <v>1211</v>
      </c>
      <c r="H2409" s="30" t="s">
        <v>1100</v>
      </c>
      <c r="I2409" s="30" t="s">
        <v>1102</v>
      </c>
      <c r="J2409" s="30" t="s">
        <v>1108</v>
      </c>
      <c r="K2409" s="30" t="s">
        <v>1110</v>
      </c>
      <c r="L2409" s="31" t="s">
        <v>7496</v>
      </c>
      <c r="M2409" s="31" t="s">
        <v>7497</v>
      </c>
      <c r="N2409" s="49">
        <v>2.05972222222222</v>
      </c>
      <c r="O2409" s="40">
        <v>0</v>
      </c>
      <c r="P2409" s="40">
        <v>209</v>
      </c>
      <c r="Q2409" s="40">
        <v>0</v>
      </c>
      <c r="R2409" s="40">
        <v>1</v>
      </c>
      <c r="S2409" s="40">
        <v>2</v>
      </c>
      <c r="T2409" s="40">
        <v>7</v>
      </c>
      <c r="U2409" s="40">
        <v>0</v>
      </c>
      <c r="V2409" s="40">
        <v>0</v>
      </c>
      <c r="W2409" s="49">
        <v>0</v>
      </c>
      <c r="X2409" s="49">
        <v>93.055356591358702</v>
      </c>
      <c r="Y2409" s="49">
        <v>0</v>
      </c>
      <c r="Z2409" s="49">
        <v>1.5491810659154801</v>
      </c>
      <c r="AA2409" s="49">
        <v>13.2948778948737</v>
      </c>
      <c r="AB2409" s="49">
        <v>9.0816742903344494</v>
      </c>
      <c r="AC2409" s="49">
        <v>0</v>
      </c>
      <c r="AD2409" s="49">
        <v>0</v>
      </c>
      <c r="AE2409" s="49">
        <v>116.98108984248201</v>
      </c>
    </row>
    <row r="2410" spans="1:31" ht="30" x14ac:dyDescent="0.25">
      <c r="A2410" s="28">
        <v>764499</v>
      </c>
      <c r="B2410" s="30">
        <v>1</v>
      </c>
      <c r="C2410" s="30" t="s">
        <v>176</v>
      </c>
      <c r="D2410" s="30" t="s">
        <v>219</v>
      </c>
      <c r="E2410" s="29" t="s">
        <v>1138</v>
      </c>
      <c r="F2410" s="29" t="s">
        <v>5344</v>
      </c>
      <c r="G2410" s="29" t="s">
        <v>1144</v>
      </c>
      <c r="H2410" s="30" t="s">
        <v>1100</v>
      </c>
      <c r="I2410" s="30" t="s">
        <v>1103</v>
      </c>
      <c r="J2410" s="30" t="s">
        <v>1108</v>
      </c>
      <c r="K2410" s="30" t="s">
        <v>1110</v>
      </c>
      <c r="L2410" s="31" t="s">
        <v>7498</v>
      </c>
      <c r="M2410" s="31" t="s">
        <v>7499</v>
      </c>
      <c r="N2410" s="49">
        <v>1.61111111111111E-2</v>
      </c>
      <c r="O2410" s="40">
        <v>0</v>
      </c>
      <c r="P2410" s="40">
        <v>1118</v>
      </c>
      <c r="Q2410" s="40">
        <v>2</v>
      </c>
      <c r="R2410" s="40">
        <v>8</v>
      </c>
      <c r="S2410" s="40">
        <v>25</v>
      </c>
      <c r="T2410" s="40">
        <v>58</v>
      </c>
      <c r="U2410" s="40">
        <v>3</v>
      </c>
      <c r="V2410" s="40">
        <v>0</v>
      </c>
      <c r="W2410" s="49">
        <v>0</v>
      </c>
      <c r="X2410" s="49">
        <v>5.0320323880145503</v>
      </c>
      <c r="Y2410" s="49">
        <v>0.74024382045269899</v>
      </c>
      <c r="Z2410" s="49">
        <v>0.174544717348389</v>
      </c>
      <c r="AA2410" s="49">
        <v>1.83748815259303</v>
      </c>
      <c r="AB2410" s="49">
        <v>0.44603456693520199</v>
      </c>
      <c r="AC2410" s="49">
        <v>5.4631248946312496</v>
      </c>
      <c r="AD2410" s="49">
        <v>0</v>
      </c>
      <c r="AE2410" s="49">
        <v>13.6934685399751</v>
      </c>
    </row>
    <row r="2411" spans="1:31" ht="30" x14ac:dyDescent="0.25">
      <c r="A2411" s="28">
        <v>764506</v>
      </c>
      <c r="B2411" s="30">
        <v>1</v>
      </c>
      <c r="C2411" s="30" t="s">
        <v>178</v>
      </c>
      <c r="D2411" s="30" t="s">
        <v>937</v>
      </c>
      <c r="E2411" s="29" t="s">
        <v>1138</v>
      </c>
      <c r="F2411" s="29" t="s">
        <v>7500</v>
      </c>
      <c r="G2411" s="29" t="s">
        <v>1140</v>
      </c>
      <c r="H2411" s="30" t="s">
        <v>1100</v>
      </c>
      <c r="I2411" s="30" t="s">
        <v>1103</v>
      </c>
      <c r="J2411" s="30" t="s">
        <v>1108</v>
      </c>
      <c r="K2411" s="30" t="s">
        <v>1110</v>
      </c>
      <c r="L2411" s="31" t="s">
        <v>7501</v>
      </c>
      <c r="M2411" s="31" t="s">
        <v>7502</v>
      </c>
      <c r="N2411" s="49">
        <v>1.2500000000000001E-2</v>
      </c>
      <c r="O2411" s="40">
        <v>1</v>
      </c>
      <c r="P2411" s="40">
        <v>5276</v>
      </c>
      <c r="Q2411" s="40">
        <v>0</v>
      </c>
      <c r="R2411" s="40">
        <v>5</v>
      </c>
      <c r="S2411" s="40">
        <v>11</v>
      </c>
      <c r="T2411" s="40">
        <v>250</v>
      </c>
      <c r="U2411" s="40">
        <v>1</v>
      </c>
      <c r="V2411" s="40">
        <v>1</v>
      </c>
      <c r="W2411" s="49">
        <v>1.70658913905E-2</v>
      </c>
      <c r="X2411" s="49">
        <v>35.189876138100601</v>
      </c>
      <c r="Y2411" s="49">
        <v>0</v>
      </c>
      <c r="Z2411" s="49">
        <v>4.5745580102536099E-2</v>
      </c>
      <c r="AA2411" s="49">
        <v>0.54345152655337803</v>
      </c>
      <c r="AB2411" s="49">
        <v>1.5408339261305</v>
      </c>
      <c r="AC2411" s="49">
        <v>1.24280961352875E-2</v>
      </c>
      <c r="AD2411" s="49">
        <v>1.6624139471712499E-2</v>
      </c>
      <c r="AE2411" s="49">
        <v>37.366025297884498</v>
      </c>
    </row>
    <row r="2412" spans="1:31" ht="30" x14ac:dyDescent="0.25">
      <c r="A2412" s="28">
        <v>764508</v>
      </c>
      <c r="B2412" s="30">
        <v>1</v>
      </c>
      <c r="C2412" s="30" t="s">
        <v>178</v>
      </c>
      <c r="D2412" s="30" t="s">
        <v>940</v>
      </c>
      <c r="E2412" s="29" t="s">
        <v>1147</v>
      </c>
      <c r="F2412" s="29" t="s">
        <v>7503</v>
      </c>
      <c r="G2412" s="29" t="s">
        <v>1144</v>
      </c>
      <c r="H2412" s="30" t="s">
        <v>1100</v>
      </c>
      <c r="I2412" s="30" t="s">
        <v>1103</v>
      </c>
      <c r="J2412" s="30" t="s">
        <v>1108</v>
      </c>
      <c r="K2412" s="30" t="s">
        <v>1110</v>
      </c>
      <c r="L2412" s="31" t="s">
        <v>7504</v>
      </c>
      <c r="M2412" s="31" t="s">
        <v>7505</v>
      </c>
      <c r="N2412" s="49">
        <v>1.13888888888889E-2</v>
      </c>
      <c r="O2412" s="40">
        <v>1</v>
      </c>
      <c r="P2412" s="40">
        <v>886</v>
      </c>
      <c r="Q2412" s="40">
        <v>1</v>
      </c>
      <c r="R2412" s="40">
        <v>17</v>
      </c>
      <c r="S2412" s="40">
        <v>9</v>
      </c>
      <c r="T2412" s="40">
        <v>26</v>
      </c>
      <c r="U2412" s="40">
        <v>2</v>
      </c>
      <c r="V2412" s="40">
        <v>0</v>
      </c>
      <c r="W2412" s="49">
        <v>2.6106994167300002E-2</v>
      </c>
      <c r="X2412" s="49">
        <v>8.4742109473158198</v>
      </c>
      <c r="Y2412" s="49">
        <v>1.1209777029166699E-2</v>
      </c>
      <c r="Z2412" s="49">
        <v>0.12008154367200601</v>
      </c>
      <c r="AA2412" s="49">
        <v>0.724844043690136</v>
      </c>
      <c r="AB2412" s="49">
        <v>0.105809049223625</v>
      </c>
      <c r="AC2412" s="49">
        <v>1.03583101438751</v>
      </c>
      <c r="AD2412" s="49">
        <v>0</v>
      </c>
      <c r="AE2412" s="49">
        <v>10.4980933694856</v>
      </c>
    </row>
    <row r="2413" spans="1:31" ht="36" x14ac:dyDescent="0.25">
      <c r="A2413" s="28">
        <v>764511</v>
      </c>
      <c r="B2413" s="30">
        <v>1</v>
      </c>
      <c r="C2413" s="30" t="s">
        <v>184</v>
      </c>
      <c r="D2413" s="30" t="s">
        <v>987</v>
      </c>
      <c r="E2413" s="29" t="s">
        <v>1133</v>
      </c>
      <c r="F2413" s="29" t="s">
        <v>7506</v>
      </c>
      <c r="G2413" s="29" t="s">
        <v>1135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1" t="s">
        <v>7507</v>
      </c>
      <c r="M2413" s="31" t="s">
        <v>7508</v>
      </c>
      <c r="N2413" s="49">
        <v>1.61194444444444</v>
      </c>
      <c r="O2413" s="40">
        <v>0</v>
      </c>
      <c r="P2413" s="40">
        <v>22</v>
      </c>
      <c r="Q2413" s="40">
        <v>0</v>
      </c>
      <c r="R2413" s="40">
        <v>0</v>
      </c>
      <c r="S2413" s="40">
        <v>0</v>
      </c>
      <c r="T2413" s="40">
        <v>3</v>
      </c>
      <c r="U2413" s="40">
        <v>0</v>
      </c>
      <c r="V2413" s="40">
        <v>0</v>
      </c>
      <c r="W2413" s="49">
        <v>0</v>
      </c>
      <c r="X2413" s="49">
        <v>7.7072820055941103</v>
      </c>
      <c r="Y2413" s="49">
        <v>0</v>
      </c>
      <c r="Z2413" s="49">
        <v>0</v>
      </c>
      <c r="AA2413" s="49">
        <v>0</v>
      </c>
      <c r="AB2413" s="49">
        <v>2.1767417400600899</v>
      </c>
      <c r="AC2413" s="49">
        <v>0</v>
      </c>
      <c r="AD2413" s="49">
        <v>0</v>
      </c>
      <c r="AE2413" s="49">
        <v>9.8840237456542006</v>
      </c>
    </row>
    <row r="2414" spans="1:31" ht="36" x14ac:dyDescent="0.25">
      <c r="A2414" s="28">
        <v>764514</v>
      </c>
      <c r="B2414" s="30">
        <v>1</v>
      </c>
      <c r="C2414" s="30" t="s">
        <v>176</v>
      </c>
      <c r="D2414" s="30" t="s">
        <v>219</v>
      </c>
      <c r="E2414" s="29" t="s">
        <v>1180</v>
      </c>
      <c r="F2414" s="29" t="s">
        <v>7509</v>
      </c>
      <c r="G2414" s="29" t="s">
        <v>1182</v>
      </c>
      <c r="H2414" s="30" t="s">
        <v>1100</v>
      </c>
      <c r="I2414" s="30" t="s">
        <v>1102</v>
      </c>
      <c r="J2414" s="30" t="s">
        <v>1108</v>
      </c>
      <c r="K2414" s="30" t="s">
        <v>1110</v>
      </c>
      <c r="L2414" s="31" t="s">
        <v>7510</v>
      </c>
      <c r="M2414" s="31" t="s">
        <v>7511</v>
      </c>
      <c r="N2414" s="49">
        <v>2.2627777777777802</v>
      </c>
      <c r="O2414" s="40">
        <v>0</v>
      </c>
      <c r="P2414" s="40">
        <v>141</v>
      </c>
      <c r="Q2414" s="40">
        <v>0</v>
      </c>
      <c r="R2414" s="40">
        <v>1</v>
      </c>
      <c r="S2414" s="40">
        <v>0</v>
      </c>
      <c r="T2414" s="40">
        <v>3</v>
      </c>
      <c r="U2414" s="40">
        <v>0</v>
      </c>
      <c r="V2414" s="40">
        <v>0</v>
      </c>
      <c r="W2414" s="49">
        <v>0</v>
      </c>
      <c r="X2414" s="49">
        <v>120.66612815214199</v>
      </c>
      <c r="Y2414" s="49">
        <v>0</v>
      </c>
      <c r="Z2414" s="49">
        <v>2.1190364720677799</v>
      </c>
      <c r="AA2414" s="49">
        <v>0</v>
      </c>
      <c r="AB2414" s="49">
        <v>3.1197512783463601</v>
      </c>
      <c r="AC2414" s="49">
        <v>0</v>
      </c>
      <c r="AD2414" s="49">
        <v>0</v>
      </c>
      <c r="AE2414" s="49">
        <v>125.904915902556</v>
      </c>
    </row>
    <row r="2415" spans="1:31" ht="30" x14ac:dyDescent="0.25">
      <c r="A2415" s="28">
        <v>764519</v>
      </c>
      <c r="B2415" s="30">
        <v>1</v>
      </c>
      <c r="C2415" s="30" t="s">
        <v>178</v>
      </c>
      <c r="D2415" s="30" t="s">
        <v>935</v>
      </c>
      <c r="E2415" s="29" t="s">
        <v>1138</v>
      </c>
      <c r="F2415" s="29" t="s">
        <v>4530</v>
      </c>
      <c r="G2415" s="29" t="s">
        <v>1144</v>
      </c>
      <c r="H2415" s="30" t="s">
        <v>1100</v>
      </c>
      <c r="I2415" s="30" t="s">
        <v>1103</v>
      </c>
      <c r="J2415" s="30" t="s">
        <v>1108</v>
      </c>
      <c r="K2415" s="30" t="s">
        <v>1110</v>
      </c>
      <c r="L2415" s="31" t="s">
        <v>7512</v>
      </c>
      <c r="M2415" s="31" t="s">
        <v>7513</v>
      </c>
      <c r="N2415" s="49">
        <v>8.0555555555555606E-3</v>
      </c>
      <c r="O2415" s="40">
        <v>0</v>
      </c>
      <c r="P2415" s="40">
        <v>308</v>
      </c>
      <c r="Q2415" s="40">
        <v>1</v>
      </c>
      <c r="R2415" s="40">
        <v>5</v>
      </c>
      <c r="S2415" s="40">
        <v>3</v>
      </c>
      <c r="T2415" s="40">
        <v>22</v>
      </c>
      <c r="U2415" s="40">
        <v>1</v>
      </c>
      <c r="V2415" s="40">
        <v>0</v>
      </c>
      <c r="W2415" s="49">
        <v>0</v>
      </c>
      <c r="X2415" s="49">
        <v>1.115158905445</v>
      </c>
      <c r="Y2415" s="49">
        <v>0.34602541778393298</v>
      </c>
      <c r="Z2415" s="49">
        <v>2.1104752174838402E-2</v>
      </c>
      <c r="AA2415" s="49">
        <v>0.13465504383541499</v>
      </c>
      <c r="AB2415" s="49">
        <v>7.3607903493549107E-2</v>
      </c>
      <c r="AC2415" s="49">
        <v>0.147458229281067</v>
      </c>
      <c r="AD2415" s="49">
        <v>0</v>
      </c>
      <c r="AE2415" s="49">
        <v>1.83801025201381</v>
      </c>
    </row>
    <row r="2416" spans="1:31" ht="30" x14ac:dyDescent="0.25">
      <c r="A2416" s="28">
        <v>764520</v>
      </c>
      <c r="B2416" s="30">
        <v>1</v>
      </c>
      <c r="C2416" s="30" t="s">
        <v>178</v>
      </c>
      <c r="D2416" s="30" t="s">
        <v>219</v>
      </c>
      <c r="E2416" s="29" t="s">
        <v>1147</v>
      </c>
      <c r="F2416" s="29" t="s">
        <v>7514</v>
      </c>
      <c r="G2416" s="29" t="s">
        <v>1144</v>
      </c>
      <c r="H2416" s="30" t="s">
        <v>1100</v>
      </c>
      <c r="I2416" s="30" t="s">
        <v>1103</v>
      </c>
      <c r="J2416" s="30" t="s">
        <v>1108</v>
      </c>
      <c r="K2416" s="30" t="s">
        <v>1110</v>
      </c>
      <c r="L2416" s="31" t="s">
        <v>7515</v>
      </c>
      <c r="M2416" s="31" t="s">
        <v>7516</v>
      </c>
      <c r="N2416" s="49">
        <v>1.19444444444444E-2</v>
      </c>
      <c r="O2416" s="40">
        <v>2</v>
      </c>
      <c r="P2416" s="40">
        <v>668</v>
      </c>
      <c r="Q2416" s="40">
        <v>7</v>
      </c>
      <c r="R2416" s="40">
        <v>30</v>
      </c>
      <c r="S2416" s="40">
        <v>3</v>
      </c>
      <c r="T2416" s="40">
        <v>62</v>
      </c>
      <c r="U2416" s="40">
        <v>0</v>
      </c>
      <c r="V2416" s="40">
        <v>0</v>
      </c>
      <c r="W2416" s="49">
        <v>0.1620449904414</v>
      </c>
      <c r="X2416" s="49">
        <v>3.2660965445649799</v>
      </c>
      <c r="Y2416" s="49">
        <v>0.620781827531529</v>
      </c>
      <c r="Z2416" s="49">
        <v>0.32163763921650002</v>
      </c>
      <c r="AA2416" s="49">
        <v>0.29551907485672502</v>
      </c>
      <c r="AB2416" s="49">
        <v>0.47658314117030298</v>
      </c>
      <c r="AC2416" s="49">
        <v>0</v>
      </c>
      <c r="AD2416" s="49">
        <v>0</v>
      </c>
      <c r="AE2416" s="49">
        <v>5.1426632177814398</v>
      </c>
    </row>
    <row r="2417" spans="1:31" ht="48" x14ac:dyDescent="0.25">
      <c r="A2417" s="28">
        <v>764521</v>
      </c>
      <c r="B2417" s="30">
        <v>1</v>
      </c>
      <c r="C2417" s="30" t="s">
        <v>184</v>
      </c>
      <c r="D2417" s="30" t="s">
        <v>219</v>
      </c>
      <c r="E2417" s="29" t="s">
        <v>1180</v>
      </c>
      <c r="F2417" s="29" t="s">
        <v>7517</v>
      </c>
      <c r="G2417" s="29" t="s">
        <v>1211</v>
      </c>
      <c r="H2417" s="30" t="s">
        <v>1100</v>
      </c>
      <c r="I2417" s="30" t="s">
        <v>1102</v>
      </c>
      <c r="J2417" s="30" t="s">
        <v>1108</v>
      </c>
      <c r="K2417" s="30" t="s">
        <v>1110</v>
      </c>
      <c r="L2417" s="31" t="s">
        <v>7518</v>
      </c>
      <c r="M2417" s="31" t="s">
        <v>7519</v>
      </c>
      <c r="N2417" s="49">
        <v>1.585</v>
      </c>
      <c r="O2417" s="40">
        <v>0</v>
      </c>
      <c r="P2417" s="40">
        <v>504</v>
      </c>
      <c r="Q2417" s="40">
        <v>0</v>
      </c>
      <c r="R2417" s="40">
        <v>32</v>
      </c>
      <c r="S2417" s="40">
        <v>13</v>
      </c>
      <c r="T2417" s="40">
        <v>48</v>
      </c>
      <c r="U2417" s="40">
        <v>6</v>
      </c>
      <c r="V2417" s="40">
        <v>2</v>
      </c>
      <c r="W2417" s="49">
        <v>0</v>
      </c>
      <c r="X2417" s="49">
        <v>695.33383507830001</v>
      </c>
      <c r="Y2417" s="49">
        <v>0</v>
      </c>
      <c r="Z2417" s="49">
        <v>44.207669375797799</v>
      </c>
      <c r="AA2417" s="49">
        <v>75.090933934382605</v>
      </c>
      <c r="AB2417" s="49">
        <v>38.578530118135198</v>
      </c>
      <c r="AC2417" s="49">
        <v>439.28644904457502</v>
      </c>
      <c r="AD2417" s="49">
        <v>12.2912160038161</v>
      </c>
      <c r="AE2417" s="49">
        <v>1304.7886335550099</v>
      </c>
    </row>
    <row r="2418" spans="1:31" ht="30" x14ac:dyDescent="0.25">
      <c r="A2418" s="28">
        <v>764523</v>
      </c>
      <c r="B2418" s="30">
        <v>1</v>
      </c>
      <c r="C2418" s="30" t="s">
        <v>184</v>
      </c>
      <c r="D2418" s="30" t="s">
        <v>219</v>
      </c>
      <c r="E2418" s="29" t="s">
        <v>1138</v>
      </c>
      <c r="F2418" s="29" t="s">
        <v>7520</v>
      </c>
      <c r="G2418" s="29" t="s">
        <v>1140</v>
      </c>
      <c r="H2418" s="30" t="s">
        <v>1100</v>
      </c>
      <c r="I2418" s="30" t="s">
        <v>1102</v>
      </c>
      <c r="J2418" s="30" t="s">
        <v>1108</v>
      </c>
      <c r="K2418" s="30" t="s">
        <v>1110</v>
      </c>
      <c r="L2418" s="31" t="s">
        <v>7521</v>
      </c>
      <c r="M2418" s="31" t="s">
        <v>7522</v>
      </c>
      <c r="N2418" s="49">
        <v>0.642777777777778</v>
      </c>
      <c r="O2418" s="40">
        <v>4</v>
      </c>
      <c r="P2418" s="40">
        <v>2655</v>
      </c>
      <c r="Q2418" s="40">
        <v>8</v>
      </c>
      <c r="R2418" s="40">
        <v>60</v>
      </c>
      <c r="S2418" s="40">
        <v>25</v>
      </c>
      <c r="T2418" s="40">
        <v>208</v>
      </c>
      <c r="U2418" s="40">
        <v>8</v>
      </c>
      <c r="V2418" s="40">
        <v>2</v>
      </c>
      <c r="W2418" s="49">
        <v>7.7715577492473997</v>
      </c>
      <c r="X2418" s="49">
        <v>627.84910276792402</v>
      </c>
      <c r="Y2418" s="49">
        <v>83.847128600382604</v>
      </c>
      <c r="Z2418" s="49">
        <v>52.3346422192514</v>
      </c>
      <c r="AA2418" s="49">
        <v>180.74574637900099</v>
      </c>
      <c r="AB2418" s="49">
        <v>78.899244651775504</v>
      </c>
      <c r="AC2418" s="49">
        <v>963.09019038146005</v>
      </c>
      <c r="AD2418" s="49">
        <v>5.4383570647866302</v>
      </c>
      <c r="AE2418" s="49">
        <v>1999.97596981383</v>
      </c>
    </row>
    <row r="2419" spans="1:31" ht="36" x14ac:dyDescent="0.25">
      <c r="A2419" s="28">
        <v>764524</v>
      </c>
      <c r="B2419" s="30">
        <v>1</v>
      </c>
      <c r="C2419" s="30" t="s">
        <v>176</v>
      </c>
      <c r="D2419" s="30" t="s">
        <v>916</v>
      </c>
      <c r="E2419" s="29" t="s">
        <v>1180</v>
      </c>
      <c r="F2419" s="29" t="s">
        <v>6765</v>
      </c>
      <c r="G2419" s="29" t="s">
        <v>1182</v>
      </c>
      <c r="H2419" s="30" t="s">
        <v>1100</v>
      </c>
      <c r="I2419" s="30" t="s">
        <v>1102</v>
      </c>
      <c r="J2419" s="30" t="s">
        <v>1108</v>
      </c>
      <c r="K2419" s="30" t="s">
        <v>1110</v>
      </c>
      <c r="L2419" s="31" t="s">
        <v>7523</v>
      </c>
      <c r="M2419" s="31" t="s">
        <v>7524</v>
      </c>
      <c r="N2419" s="49">
        <v>2.06555555555556</v>
      </c>
      <c r="O2419" s="40">
        <v>0</v>
      </c>
      <c r="P2419" s="40">
        <v>97</v>
      </c>
      <c r="Q2419" s="40">
        <v>0</v>
      </c>
      <c r="R2419" s="40">
        <v>0</v>
      </c>
      <c r="S2419" s="40">
        <v>0</v>
      </c>
      <c r="T2419" s="40">
        <v>3</v>
      </c>
      <c r="U2419" s="40">
        <v>0</v>
      </c>
      <c r="V2419" s="40">
        <v>0</v>
      </c>
      <c r="W2419" s="49">
        <v>0</v>
      </c>
      <c r="X2419" s="49">
        <v>59.337442950288803</v>
      </c>
      <c r="Y2419" s="49">
        <v>0</v>
      </c>
      <c r="Z2419" s="49">
        <v>0</v>
      </c>
      <c r="AA2419" s="49">
        <v>0</v>
      </c>
      <c r="AB2419" s="49">
        <v>11.6839892310413</v>
      </c>
      <c r="AC2419" s="49">
        <v>0</v>
      </c>
      <c r="AD2419" s="49">
        <v>0</v>
      </c>
      <c r="AE2419" s="49">
        <v>71.021432181330098</v>
      </c>
    </row>
    <row r="2420" spans="1:31" ht="30" x14ac:dyDescent="0.25">
      <c r="A2420" s="28">
        <v>764525</v>
      </c>
      <c r="B2420" s="30">
        <v>1</v>
      </c>
      <c r="C2420" s="30" t="s">
        <v>176</v>
      </c>
      <c r="D2420" s="30" t="s">
        <v>920</v>
      </c>
      <c r="E2420" s="29" t="s">
        <v>1138</v>
      </c>
      <c r="F2420" s="29" t="s">
        <v>2352</v>
      </c>
      <c r="G2420" s="29" t="s">
        <v>1144</v>
      </c>
      <c r="H2420" s="30" t="s">
        <v>1100</v>
      </c>
      <c r="I2420" s="30" t="s">
        <v>1103</v>
      </c>
      <c r="J2420" s="30" t="s">
        <v>1108</v>
      </c>
      <c r="K2420" s="30" t="s">
        <v>1110</v>
      </c>
      <c r="L2420" s="31" t="s">
        <v>7525</v>
      </c>
      <c r="M2420" s="31" t="s">
        <v>7526</v>
      </c>
      <c r="N2420" s="49">
        <v>0.01</v>
      </c>
      <c r="O2420" s="40">
        <v>0</v>
      </c>
      <c r="P2420" s="40">
        <v>747</v>
      </c>
      <c r="Q2420" s="40">
        <v>0</v>
      </c>
      <c r="R2420" s="40">
        <v>0</v>
      </c>
      <c r="S2420" s="40">
        <v>7</v>
      </c>
      <c r="T2420" s="40">
        <v>22</v>
      </c>
      <c r="U2420" s="40">
        <v>0</v>
      </c>
      <c r="V2420" s="40">
        <v>0</v>
      </c>
      <c r="W2420" s="49">
        <v>0</v>
      </c>
      <c r="X2420" s="49">
        <v>7.0762857409121702</v>
      </c>
      <c r="Y2420" s="49">
        <v>0</v>
      </c>
      <c r="Z2420" s="49">
        <v>0</v>
      </c>
      <c r="AA2420" s="49">
        <v>0.33543296248914301</v>
      </c>
      <c r="AB2420" s="49">
        <v>0.11294778785517499</v>
      </c>
      <c r="AC2420" s="49">
        <v>0</v>
      </c>
      <c r="AD2420" s="49">
        <v>0</v>
      </c>
      <c r="AE2420" s="49">
        <v>7.5246664912564896</v>
      </c>
    </row>
    <row r="2421" spans="1:31" ht="48" x14ac:dyDescent="0.25">
      <c r="A2421" s="28">
        <v>764527</v>
      </c>
      <c r="B2421" s="30">
        <v>1</v>
      </c>
      <c r="C2421" s="30" t="s">
        <v>176</v>
      </c>
      <c r="D2421" s="30" t="s">
        <v>915</v>
      </c>
      <c r="E2421" s="29" t="s">
        <v>1133</v>
      </c>
      <c r="F2421" s="29" t="s">
        <v>7527</v>
      </c>
      <c r="G2421" s="29" t="s">
        <v>1211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1" t="s">
        <v>7528</v>
      </c>
      <c r="M2421" s="31" t="s">
        <v>7467</v>
      </c>
      <c r="N2421" s="49">
        <v>1.67</v>
      </c>
      <c r="O2421" s="40">
        <v>0</v>
      </c>
      <c r="P2421" s="40">
        <v>10</v>
      </c>
      <c r="Q2421" s="40">
        <v>0</v>
      </c>
      <c r="R2421" s="40">
        <v>0</v>
      </c>
      <c r="S2421" s="40">
        <v>0</v>
      </c>
      <c r="T2421" s="40">
        <v>0</v>
      </c>
      <c r="U2421" s="40">
        <v>0</v>
      </c>
      <c r="V2421" s="40">
        <v>0</v>
      </c>
      <c r="W2421" s="49">
        <v>0</v>
      </c>
      <c r="X2421" s="49">
        <v>3.7767240755359102</v>
      </c>
      <c r="Y2421" s="49">
        <v>0</v>
      </c>
      <c r="Z2421" s="49">
        <v>0</v>
      </c>
      <c r="AA2421" s="49">
        <v>0</v>
      </c>
      <c r="AB2421" s="49">
        <v>0</v>
      </c>
      <c r="AC2421" s="49">
        <v>0</v>
      </c>
      <c r="AD2421" s="49">
        <v>0</v>
      </c>
      <c r="AE2421" s="49">
        <v>3.7767240755359102</v>
      </c>
    </row>
    <row r="2422" spans="1:31" ht="30" x14ac:dyDescent="0.25">
      <c r="A2422" s="28">
        <v>764533</v>
      </c>
      <c r="B2422" s="30">
        <v>1</v>
      </c>
      <c r="C2422" s="30" t="s">
        <v>176</v>
      </c>
      <c r="D2422" s="30" t="s">
        <v>219</v>
      </c>
      <c r="E2422" s="29" t="s">
        <v>1138</v>
      </c>
      <c r="F2422" s="29" t="s">
        <v>7529</v>
      </c>
      <c r="G2422" s="29" t="s">
        <v>1144</v>
      </c>
      <c r="H2422" s="30" t="s">
        <v>1100</v>
      </c>
      <c r="I2422" s="30" t="s">
        <v>1103</v>
      </c>
      <c r="J2422" s="30" t="s">
        <v>1108</v>
      </c>
      <c r="K2422" s="30" t="s">
        <v>1110</v>
      </c>
      <c r="L2422" s="31" t="s">
        <v>7530</v>
      </c>
      <c r="M2422" s="31" t="s">
        <v>7531</v>
      </c>
      <c r="N2422" s="49">
        <v>4.3611111111111101E-2</v>
      </c>
      <c r="O2422" s="40">
        <v>0</v>
      </c>
      <c r="P2422" s="40">
        <v>425</v>
      </c>
      <c r="Q2422" s="40">
        <v>0</v>
      </c>
      <c r="R2422" s="40">
        <v>84</v>
      </c>
      <c r="S2422" s="40">
        <v>11</v>
      </c>
      <c r="T2422" s="40">
        <v>95</v>
      </c>
      <c r="U2422" s="40">
        <v>1</v>
      </c>
      <c r="V2422" s="40">
        <v>0</v>
      </c>
      <c r="W2422" s="49">
        <v>0</v>
      </c>
      <c r="X2422" s="49">
        <v>10.7490278292249</v>
      </c>
      <c r="Y2422" s="49">
        <v>0</v>
      </c>
      <c r="Z2422" s="49">
        <v>3.8225609747902398</v>
      </c>
      <c r="AA2422" s="49">
        <v>3.9130934604082701</v>
      </c>
      <c r="AB2422" s="49">
        <v>5.5298024968634296</v>
      </c>
      <c r="AC2422" s="49">
        <v>1.7286761222346001</v>
      </c>
      <c r="AD2422" s="49">
        <v>0</v>
      </c>
      <c r="AE2422" s="49">
        <v>25.743160883521501</v>
      </c>
    </row>
    <row r="2423" spans="1:31" ht="30" x14ac:dyDescent="0.25">
      <c r="A2423" s="28">
        <v>764534</v>
      </c>
      <c r="B2423" s="30">
        <v>1</v>
      </c>
      <c r="C2423" s="30" t="s">
        <v>178</v>
      </c>
      <c r="D2423" s="30" t="s">
        <v>940</v>
      </c>
      <c r="E2423" s="29" t="s">
        <v>1180</v>
      </c>
      <c r="F2423" s="29" t="s">
        <v>7532</v>
      </c>
      <c r="G2423" s="29" t="s">
        <v>1144</v>
      </c>
      <c r="H2423" s="30" t="s">
        <v>1100</v>
      </c>
      <c r="I2423" s="30" t="s">
        <v>1102</v>
      </c>
      <c r="J2423" s="30" t="s">
        <v>1108</v>
      </c>
      <c r="K2423" s="30" t="s">
        <v>1110</v>
      </c>
      <c r="L2423" s="31" t="s">
        <v>7533</v>
      </c>
      <c r="M2423" s="31" t="s">
        <v>7534</v>
      </c>
      <c r="N2423" s="49">
        <v>1.1875</v>
      </c>
      <c r="O2423" s="40">
        <v>1</v>
      </c>
      <c r="P2423" s="40">
        <v>711</v>
      </c>
      <c r="Q2423" s="40">
        <v>0</v>
      </c>
      <c r="R2423" s="40">
        <v>1</v>
      </c>
      <c r="S2423" s="40">
        <v>3</v>
      </c>
      <c r="T2423" s="40">
        <v>17</v>
      </c>
      <c r="U2423" s="40">
        <v>0</v>
      </c>
      <c r="V2423" s="40">
        <v>0</v>
      </c>
      <c r="W2423" s="49">
        <v>3.4086176921136002</v>
      </c>
      <c r="X2423" s="49">
        <v>183.85861022617499</v>
      </c>
      <c r="Y2423" s="49">
        <v>0</v>
      </c>
      <c r="Z2423" s="49">
        <v>2.3310420901523599</v>
      </c>
      <c r="AA2423" s="49">
        <v>24.5325762907352</v>
      </c>
      <c r="AB2423" s="49">
        <v>12.215568275009</v>
      </c>
      <c r="AC2423" s="49">
        <v>0</v>
      </c>
      <c r="AD2423" s="49">
        <v>0</v>
      </c>
      <c r="AE2423" s="49">
        <v>226.34641457418601</v>
      </c>
    </row>
    <row r="2424" spans="1:31" ht="36" x14ac:dyDescent="0.25">
      <c r="A2424" s="28">
        <v>764539</v>
      </c>
      <c r="B2424" s="30">
        <v>1</v>
      </c>
      <c r="C2424" s="30" t="s">
        <v>178</v>
      </c>
      <c r="D2424" s="30" t="s">
        <v>935</v>
      </c>
      <c r="E2424" s="29" t="s">
        <v>1133</v>
      </c>
      <c r="F2424" s="29" t="s">
        <v>7535</v>
      </c>
      <c r="G2424" s="29" t="s">
        <v>1135</v>
      </c>
      <c r="H2424" s="30" t="s">
        <v>1101</v>
      </c>
      <c r="I2424" s="30" t="s">
        <v>1102</v>
      </c>
      <c r="J2424" s="30" t="s">
        <v>1108</v>
      </c>
      <c r="K2424" s="30" t="s">
        <v>1110</v>
      </c>
      <c r="L2424" s="31" t="s">
        <v>7536</v>
      </c>
      <c r="M2424" s="31" t="s">
        <v>7537</v>
      </c>
      <c r="N2424" s="49">
        <v>1.31666666666667</v>
      </c>
      <c r="O2424" s="40">
        <v>0</v>
      </c>
      <c r="P2424" s="40">
        <v>26</v>
      </c>
      <c r="Q2424" s="40">
        <v>0</v>
      </c>
      <c r="R2424" s="40">
        <v>0</v>
      </c>
      <c r="S2424" s="40">
        <v>0</v>
      </c>
      <c r="T2424" s="40">
        <v>0</v>
      </c>
      <c r="U2424" s="40">
        <v>0</v>
      </c>
      <c r="V2424" s="40">
        <v>0</v>
      </c>
      <c r="W2424" s="49">
        <v>0</v>
      </c>
      <c r="X2424" s="49">
        <v>5.9099282541592597</v>
      </c>
      <c r="Y2424" s="49">
        <v>0</v>
      </c>
      <c r="Z2424" s="49">
        <v>0</v>
      </c>
      <c r="AA2424" s="49">
        <v>0</v>
      </c>
      <c r="AB2424" s="49">
        <v>0</v>
      </c>
      <c r="AC2424" s="49">
        <v>0</v>
      </c>
      <c r="AD2424" s="49">
        <v>0</v>
      </c>
      <c r="AE2424" s="49">
        <v>5.9099282541592597</v>
      </c>
    </row>
    <row r="2425" spans="1:31" ht="30" x14ac:dyDescent="0.25">
      <c r="A2425" s="28">
        <v>764541</v>
      </c>
      <c r="B2425" s="30">
        <v>1</v>
      </c>
      <c r="C2425" s="30" t="s">
        <v>176</v>
      </c>
      <c r="D2425" s="30" t="s">
        <v>365</v>
      </c>
      <c r="E2425" s="29" t="s">
        <v>1138</v>
      </c>
      <c r="F2425" s="29" t="s">
        <v>1687</v>
      </c>
      <c r="G2425" s="29" t="s">
        <v>1140</v>
      </c>
      <c r="H2425" s="30" t="s">
        <v>1100</v>
      </c>
      <c r="I2425" s="30" t="s">
        <v>1103</v>
      </c>
      <c r="J2425" s="30" t="s">
        <v>1108</v>
      </c>
      <c r="K2425" s="30" t="s">
        <v>1110</v>
      </c>
      <c r="L2425" s="31" t="s">
        <v>7538</v>
      </c>
      <c r="M2425" s="31" t="s">
        <v>7539</v>
      </c>
      <c r="N2425" s="49">
        <v>6.1111111111111097E-3</v>
      </c>
      <c r="O2425" s="40">
        <v>0</v>
      </c>
      <c r="P2425" s="40">
        <v>897</v>
      </c>
      <c r="Q2425" s="40">
        <v>6</v>
      </c>
      <c r="R2425" s="40">
        <v>11</v>
      </c>
      <c r="S2425" s="40">
        <v>17</v>
      </c>
      <c r="T2425" s="40">
        <v>67</v>
      </c>
      <c r="U2425" s="40">
        <v>3</v>
      </c>
      <c r="V2425" s="40">
        <v>0</v>
      </c>
      <c r="W2425" s="49">
        <v>0</v>
      </c>
      <c r="X2425" s="49">
        <v>1.55585118739956</v>
      </c>
      <c r="Y2425" s="49">
        <v>2.07445588049334</v>
      </c>
      <c r="Z2425" s="49">
        <v>4.4057781606751903E-2</v>
      </c>
      <c r="AA2425" s="49">
        <v>1.65643495266601</v>
      </c>
      <c r="AB2425" s="49">
        <v>0.212408868212697</v>
      </c>
      <c r="AC2425" s="49">
        <v>2.13981006699</v>
      </c>
      <c r="AD2425" s="49">
        <v>0</v>
      </c>
      <c r="AE2425" s="49">
        <v>7.6830187373683598</v>
      </c>
    </row>
    <row r="2426" spans="1:31" ht="48" x14ac:dyDescent="0.25">
      <c r="A2426" s="28">
        <v>764546</v>
      </c>
      <c r="B2426" s="30">
        <v>1</v>
      </c>
      <c r="C2426" s="30" t="s">
        <v>176</v>
      </c>
      <c r="D2426" s="30" t="s">
        <v>915</v>
      </c>
      <c r="E2426" s="29" t="s">
        <v>1180</v>
      </c>
      <c r="F2426" s="29" t="s">
        <v>7540</v>
      </c>
      <c r="G2426" s="29" t="s">
        <v>1211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1" t="s">
        <v>7541</v>
      </c>
      <c r="M2426" s="31" t="s">
        <v>7493</v>
      </c>
      <c r="N2426" s="49">
        <v>2.5077777777777799</v>
      </c>
      <c r="O2426" s="40">
        <v>0</v>
      </c>
      <c r="P2426" s="40">
        <v>754</v>
      </c>
      <c r="Q2426" s="40">
        <v>0</v>
      </c>
      <c r="R2426" s="40">
        <v>0</v>
      </c>
      <c r="S2426" s="40">
        <v>3</v>
      </c>
      <c r="T2426" s="40">
        <v>12</v>
      </c>
      <c r="U2426" s="40">
        <v>0</v>
      </c>
      <c r="V2426" s="40">
        <v>0</v>
      </c>
      <c r="W2426" s="49">
        <v>0</v>
      </c>
      <c r="X2426" s="49">
        <v>1218.26909281639</v>
      </c>
      <c r="Y2426" s="49">
        <v>0</v>
      </c>
      <c r="Z2426" s="49">
        <v>0</v>
      </c>
      <c r="AA2426" s="49">
        <v>115.16100616</v>
      </c>
      <c r="AB2426" s="49">
        <v>12.9690898099121</v>
      </c>
      <c r="AC2426" s="49">
        <v>0</v>
      </c>
      <c r="AD2426" s="49">
        <v>0</v>
      </c>
      <c r="AE2426" s="49">
        <v>1346.3991887863001</v>
      </c>
    </row>
    <row r="2427" spans="1:31" ht="48" x14ac:dyDescent="0.25">
      <c r="A2427" s="28">
        <v>764547</v>
      </c>
      <c r="B2427" s="30">
        <v>1</v>
      </c>
      <c r="C2427" s="30" t="s">
        <v>176</v>
      </c>
      <c r="D2427" s="30" t="s">
        <v>916</v>
      </c>
      <c r="E2427" s="29" t="s">
        <v>1180</v>
      </c>
      <c r="F2427" s="29" t="s">
        <v>7281</v>
      </c>
      <c r="G2427" s="29" t="s">
        <v>1211</v>
      </c>
      <c r="H2427" s="30" t="s">
        <v>1100</v>
      </c>
      <c r="I2427" s="30" t="s">
        <v>1102</v>
      </c>
      <c r="J2427" s="30" t="s">
        <v>1108</v>
      </c>
      <c r="K2427" s="30" t="s">
        <v>1110</v>
      </c>
      <c r="L2427" s="31" t="s">
        <v>7542</v>
      </c>
      <c r="M2427" s="31" t="s">
        <v>7543</v>
      </c>
      <c r="N2427" s="49">
        <v>2.9894444444444401</v>
      </c>
      <c r="O2427" s="40">
        <v>0</v>
      </c>
      <c r="P2427" s="40">
        <v>407</v>
      </c>
      <c r="Q2427" s="40">
        <v>1</v>
      </c>
      <c r="R2427" s="40">
        <v>0</v>
      </c>
      <c r="S2427" s="40">
        <v>3</v>
      </c>
      <c r="T2427" s="40">
        <v>14</v>
      </c>
      <c r="U2427" s="40">
        <v>0</v>
      </c>
      <c r="V2427" s="40">
        <v>0</v>
      </c>
      <c r="W2427" s="49">
        <v>0</v>
      </c>
      <c r="X2427" s="49">
        <v>380.76807740383401</v>
      </c>
      <c r="Y2427" s="49">
        <v>101.086104232317</v>
      </c>
      <c r="Z2427" s="49">
        <v>0</v>
      </c>
      <c r="AA2427" s="49">
        <v>97.042867330047599</v>
      </c>
      <c r="AB2427" s="49">
        <v>32.823244478385597</v>
      </c>
      <c r="AC2427" s="49">
        <v>0</v>
      </c>
      <c r="AD2427" s="49">
        <v>0</v>
      </c>
      <c r="AE2427" s="49">
        <v>611.72029344458394</v>
      </c>
    </row>
    <row r="2428" spans="1:31" ht="30" x14ac:dyDescent="0.25">
      <c r="A2428" s="28">
        <v>764548</v>
      </c>
      <c r="B2428" s="30">
        <v>1</v>
      </c>
      <c r="C2428" s="30" t="s">
        <v>176</v>
      </c>
      <c r="D2428" s="30" t="s">
        <v>918</v>
      </c>
      <c r="E2428" s="29" t="s">
        <v>1138</v>
      </c>
      <c r="F2428" s="29" t="s">
        <v>4065</v>
      </c>
      <c r="G2428" s="29" t="s">
        <v>1140</v>
      </c>
      <c r="H2428" s="30" t="s">
        <v>1100</v>
      </c>
      <c r="I2428" s="30" t="s">
        <v>1103</v>
      </c>
      <c r="J2428" s="30" t="s">
        <v>1108</v>
      </c>
      <c r="K2428" s="30" t="s">
        <v>1110</v>
      </c>
      <c r="L2428" s="31" t="s">
        <v>7544</v>
      </c>
      <c r="M2428" s="31" t="s">
        <v>7545</v>
      </c>
      <c r="N2428" s="49">
        <v>1.7222222222222201E-2</v>
      </c>
      <c r="O2428" s="40">
        <v>0</v>
      </c>
      <c r="P2428" s="40">
        <v>4015</v>
      </c>
      <c r="Q2428" s="40">
        <v>0</v>
      </c>
      <c r="R2428" s="40">
        <v>5</v>
      </c>
      <c r="S2428" s="40">
        <v>12</v>
      </c>
      <c r="T2428" s="40">
        <v>234</v>
      </c>
      <c r="U2428" s="40">
        <v>5</v>
      </c>
      <c r="V2428" s="40">
        <v>0</v>
      </c>
      <c r="W2428" s="49">
        <v>0</v>
      </c>
      <c r="X2428" s="49">
        <v>32.853438508858602</v>
      </c>
      <c r="Y2428" s="49">
        <v>0</v>
      </c>
      <c r="Z2428" s="49">
        <v>4.5513221116158402E-2</v>
      </c>
      <c r="AA2428" s="49">
        <v>3.59901433151428</v>
      </c>
      <c r="AB2428" s="49">
        <v>2.2576288207914401</v>
      </c>
      <c r="AC2428" s="49">
        <v>5.56025628105757</v>
      </c>
      <c r="AD2428" s="49">
        <v>0</v>
      </c>
      <c r="AE2428" s="49">
        <v>44.315851163338003</v>
      </c>
    </row>
    <row r="2429" spans="1:31" ht="30" x14ac:dyDescent="0.25">
      <c r="A2429" s="28">
        <v>764550</v>
      </c>
      <c r="B2429" s="30">
        <v>1</v>
      </c>
      <c r="C2429" s="30" t="s">
        <v>176</v>
      </c>
      <c r="D2429" s="30" t="s">
        <v>911</v>
      </c>
      <c r="E2429" s="29" t="s">
        <v>1138</v>
      </c>
      <c r="F2429" s="29" t="s">
        <v>5159</v>
      </c>
      <c r="G2429" s="29" t="s">
        <v>1140</v>
      </c>
      <c r="H2429" s="30" t="s">
        <v>1100</v>
      </c>
      <c r="I2429" s="30" t="s">
        <v>1103</v>
      </c>
      <c r="J2429" s="30" t="s">
        <v>1108</v>
      </c>
      <c r="K2429" s="30" t="s">
        <v>1110</v>
      </c>
      <c r="L2429" s="31" t="s">
        <v>7546</v>
      </c>
      <c r="M2429" s="31" t="s">
        <v>7547</v>
      </c>
      <c r="N2429" s="49">
        <v>1.7777777777777799E-2</v>
      </c>
      <c r="O2429" s="40">
        <v>0</v>
      </c>
      <c r="P2429" s="40">
        <v>550</v>
      </c>
      <c r="Q2429" s="40">
        <v>0</v>
      </c>
      <c r="R2429" s="40">
        <v>9</v>
      </c>
      <c r="S2429" s="40">
        <v>10</v>
      </c>
      <c r="T2429" s="40">
        <v>15</v>
      </c>
      <c r="U2429" s="40">
        <v>1</v>
      </c>
      <c r="V2429" s="40">
        <v>0</v>
      </c>
      <c r="W2429" s="49">
        <v>0</v>
      </c>
      <c r="X2429" s="49">
        <v>2.0294220596875299</v>
      </c>
      <c r="Y2429" s="49">
        <v>0</v>
      </c>
      <c r="Z2429" s="49">
        <v>0.16498769739949501</v>
      </c>
      <c r="AA2429" s="49">
        <v>0.73566495021080403</v>
      </c>
      <c r="AB2429" s="49">
        <v>0.169724231612258</v>
      </c>
      <c r="AC2429" s="49">
        <v>4.8277554751999997E-2</v>
      </c>
      <c r="AD2429" s="49">
        <v>0</v>
      </c>
      <c r="AE2429" s="49">
        <v>3.14807649366209</v>
      </c>
    </row>
    <row r="2430" spans="1:31" ht="48" x14ac:dyDescent="0.25">
      <c r="A2430" s="28">
        <v>764555</v>
      </c>
      <c r="B2430" s="30">
        <v>1</v>
      </c>
      <c r="C2430" s="30" t="s">
        <v>178</v>
      </c>
      <c r="D2430" s="30" t="s">
        <v>937</v>
      </c>
      <c r="E2430" s="29" t="s">
        <v>1180</v>
      </c>
      <c r="F2430" s="29" t="s">
        <v>4725</v>
      </c>
      <c r="G2430" s="29" t="s">
        <v>1211</v>
      </c>
      <c r="H2430" s="30" t="s">
        <v>1100</v>
      </c>
      <c r="I2430" s="30" t="s">
        <v>1102</v>
      </c>
      <c r="J2430" s="30" t="s">
        <v>1108</v>
      </c>
      <c r="K2430" s="30" t="s">
        <v>1110</v>
      </c>
      <c r="L2430" s="31" t="s">
        <v>7548</v>
      </c>
      <c r="M2430" s="31" t="s">
        <v>7549</v>
      </c>
      <c r="N2430" s="49">
        <v>1.3288888888888899</v>
      </c>
      <c r="O2430" s="40">
        <v>0</v>
      </c>
      <c r="P2430" s="40">
        <v>1373</v>
      </c>
      <c r="Q2430" s="40">
        <v>1</v>
      </c>
      <c r="R2430" s="40">
        <v>3</v>
      </c>
      <c r="S2430" s="40">
        <v>2</v>
      </c>
      <c r="T2430" s="40">
        <v>37</v>
      </c>
      <c r="U2430" s="40">
        <v>1</v>
      </c>
      <c r="V2430" s="40">
        <v>0</v>
      </c>
      <c r="W2430" s="49">
        <v>0</v>
      </c>
      <c r="X2430" s="49">
        <v>836.08528883696204</v>
      </c>
      <c r="Y2430" s="49">
        <v>11.686090108376201</v>
      </c>
      <c r="Z2430" s="49">
        <v>8.9826468963900208</v>
      </c>
      <c r="AA2430" s="49">
        <v>45.546112409004401</v>
      </c>
      <c r="AB2430" s="49">
        <v>27.126712153531798</v>
      </c>
      <c r="AC2430" s="49">
        <v>1.02154136089491</v>
      </c>
      <c r="AD2430" s="49">
        <v>0</v>
      </c>
      <c r="AE2430" s="49">
        <v>930.44839176515995</v>
      </c>
    </row>
    <row r="2431" spans="1:31" ht="30" x14ac:dyDescent="0.25">
      <c r="A2431" s="28">
        <v>764557</v>
      </c>
      <c r="B2431" s="30">
        <v>1</v>
      </c>
      <c r="C2431" s="30" t="s">
        <v>184</v>
      </c>
      <c r="D2431" s="30" t="s">
        <v>219</v>
      </c>
      <c r="E2431" s="29" t="s">
        <v>1180</v>
      </c>
      <c r="F2431" s="29" t="s">
        <v>7550</v>
      </c>
      <c r="G2431" s="29" t="s">
        <v>1144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1" t="s">
        <v>7551</v>
      </c>
      <c r="M2431" s="31" t="s">
        <v>7552</v>
      </c>
      <c r="N2431" s="49">
        <v>0.280555555555556</v>
      </c>
      <c r="O2431" s="40">
        <v>1</v>
      </c>
      <c r="P2431" s="40">
        <v>739</v>
      </c>
      <c r="Q2431" s="40">
        <v>0</v>
      </c>
      <c r="R2431" s="40">
        <v>9</v>
      </c>
      <c r="S2431" s="40">
        <v>3</v>
      </c>
      <c r="T2431" s="40">
        <v>45</v>
      </c>
      <c r="U2431" s="40">
        <v>0</v>
      </c>
      <c r="V2431" s="40">
        <v>0</v>
      </c>
      <c r="W2431" s="49">
        <v>0.91030672392733303</v>
      </c>
      <c r="X2431" s="49">
        <v>48.719619851424802</v>
      </c>
      <c r="Y2431" s="49">
        <v>0</v>
      </c>
      <c r="Z2431" s="49">
        <v>6.6626194114046502</v>
      </c>
      <c r="AA2431" s="49">
        <v>9.5989004239516298</v>
      </c>
      <c r="AB2431" s="49">
        <v>7.9641513728545297</v>
      </c>
      <c r="AC2431" s="49">
        <v>0</v>
      </c>
      <c r="AD2431" s="49">
        <v>0</v>
      </c>
      <c r="AE2431" s="49">
        <v>73.855597783562899</v>
      </c>
    </row>
    <row r="2432" spans="1:31" ht="36" x14ac:dyDescent="0.25">
      <c r="A2432" s="28">
        <v>764559</v>
      </c>
      <c r="B2432" s="30">
        <v>1</v>
      </c>
      <c r="C2432" s="30" t="s">
        <v>176</v>
      </c>
      <c r="D2432" s="30" t="s">
        <v>911</v>
      </c>
      <c r="E2432" s="29" t="s">
        <v>1133</v>
      </c>
      <c r="F2432" s="29" t="s">
        <v>7553</v>
      </c>
      <c r="G2432" s="29" t="s">
        <v>1177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1" t="s">
        <v>7554</v>
      </c>
      <c r="M2432" s="31" t="s">
        <v>7555</v>
      </c>
      <c r="N2432" s="49">
        <v>6.5122222222222197</v>
      </c>
      <c r="O2432" s="40">
        <v>0</v>
      </c>
      <c r="P2432" s="40">
        <v>19</v>
      </c>
      <c r="Q2432" s="40">
        <v>0</v>
      </c>
      <c r="R2432" s="40">
        <v>0</v>
      </c>
      <c r="S2432" s="40">
        <v>0</v>
      </c>
      <c r="T2432" s="40">
        <v>2</v>
      </c>
      <c r="U2432" s="40">
        <v>0</v>
      </c>
      <c r="V2432" s="40">
        <v>0</v>
      </c>
      <c r="W2432" s="49">
        <v>0</v>
      </c>
      <c r="X2432" s="49">
        <v>33.168993578153703</v>
      </c>
      <c r="Y2432" s="49">
        <v>0</v>
      </c>
      <c r="Z2432" s="49">
        <v>0</v>
      </c>
      <c r="AA2432" s="49">
        <v>0</v>
      </c>
      <c r="AB2432" s="49">
        <v>15.686378845376501</v>
      </c>
      <c r="AC2432" s="49">
        <v>0</v>
      </c>
      <c r="AD2432" s="49">
        <v>0</v>
      </c>
      <c r="AE2432" s="49">
        <v>48.855372423530198</v>
      </c>
    </row>
    <row r="2433" spans="1:31" ht="30" x14ac:dyDescent="0.25">
      <c r="A2433" s="28">
        <v>764561</v>
      </c>
      <c r="B2433" s="30">
        <v>1</v>
      </c>
      <c r="C2433" s="30" t="s">
        <v>176</v>
      </c>
      <c r="D2433" s="30" t="s">
        <v>920</v>
      </c>
      <c r="E2433" s="29" t="s">
        <v>1138</v>
      </c>
      <c r="F2433" s="29" t="s">
        <v>6574</v>
      </c>
      <c r="G2433" s="29" t="s">
        <v>1140</v>
      </c>
      <c r="H2433" s="30" t="s">
        <v>1100</v>
      </c>
      <c r="I2433" s="30" t="s">
        <v>1103</v>
      </c>
      <c r="J2433" s="30" t="s">
        <v>1108</v>
      </c>
      <c r="K2433" s="30" t="s">
        <v>1110</v>
      </c>
      <c r="L2433" s="31" t="s">
        <v>7556</v>
      </c>
      <c r="M2433" s="31" t="s">
        <v>7557</v>
      </c>
      <c r="N2433" s="49">
        <v>1.19444444444444E-2</v>
      </c>
      <c r="O2433" s="40">
        <v>1</v>
      </c>
      <c r="P2433" s="40">
        <v>695</v>
      </c>
      <c r="Q2433" s="40">
        <v>2</v>
      </c>
      <c r="R2433" s="40">
        <v>4</v>
      </c>
      <c r="S2433" s="40">
        <v>18</v>
      </c>
      <c r="T2433" s="40">
        <v>21</v>
      </c>
      <c r="U2433" s="40">
        <v>1</v>
      </c>
      <c r="V2433" s="40">
        <v>0</v>
      </c>
      <c r="W2433" s="49">
        <v>2.40057718548667E-3</v>
      </c>
      <c r="X2433" s="49">
        <v>5.8658262474846001</v>
      </c>
      <c r="Y2433" s="49">
        <v>0.63026676166967399</v>
      </c>
      <c r="Z2433" s="49">
        <v>7.9678963023821506E-2</v>
      </c>
      <c r="AA2433" s="49">
        <v>1.1197347620651401</v>
      </c>
      <c r="AB2433" s="49">
        <v>0.13279510969640401</v>
      </c>
      <c r="AC2433" s="49">
        <v>7.0262642522722199E-2</v>
      </c>
      <c r="AD2433" s="49">
        <v>0</v>
      </c>
      <c r="AE2433" s="49">
        <v>7.9009650636478499</v>
      </c>
    </row>
    <row r="2434" spans="1:31" ht="48" x14ac:dyDescent="0.25">
      <c r="A2434" s="28">
        <v>764565</v>
      </c>
      <c r="B2434" s="30">
        <v>1</v>
      </c>
      <c r="C2434" s="30" t="s">
        <v>176</v>
      </c>
      <c r="D2434" s="30" t="s">
        <v>918</v>
      </c>
      <c r="E2434" s="29" t="s">
        <v>1133</v>
      </c>
      <c r="F2434" s="29" t="s">
        <v>7558</v>
      </c>
      <c r="G2434" s="29" t="s">
        <v>1211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1" t="s">
        <v>7559</v>
      </c>
      <c r="M2434" s="31" t="s">
        <v>7560</v>
      </c>
      <c r="N2434" s="49">
        <v>1.3544444444444399</v>
      </c>
      <c r="O2434" s="40">
        <v>0</v>
      </c>
      <c r="P2434" s="40">
        <v>182</v>
      </c>
      <c r="Q2434" s="40">
        <v>0</v>
      </c>
      <c r="R2434" s="40">
        <v>0</v>
      </c>
      <c r="S2434" s="40">
        <v>0</v>
      </c>
      <c r="T2434" s="40">
        <v>1</v>
      </c>
      <c r="U2434" s="40">
        <v>0</v>
      </c>
      <c r="V2434" s="40">
        <v>0</v>
      </c>
      <c r="W2434" s="49">
        <v>0</v>
      </c>
      <c r="X2434" s="49">
        <v>56.406427303339797</v>
      </c>
      <c r="Y2434" s="49">
        <v>0</v>
      </c>
      <c r="Z2434" s="49">
        <v>0</v>
      </c>
      <c r="AA2434" s="49">
        <v>0</v>
      </c>
      <c r="AB2434" s="49">
        <v>4.5765792460040604</v>
      </c>
      <c r="AC2434" s="49">
        <v>0</v>
      </c>
      <c r="AD2434" s="49">
        <v>0</v>
      </c>
      <c r="AE2434" s="49">
        <v>60.983006549343798</v>
      </c>
    </row>
    <row r="2435" spans="1:31" ht="48" x14ac:dyDescent="0.25">
      <c r="A2435" s="28">
        <v>764571</v>
      </c>
      <c r="B2435" s="30">
        <v>1</v>
      </c>
      <c r="C2435" s="30" t="s">
        <v>176</v>
      </c>
      <c r="D2435" s="30" t="s">
        <v>911</v>
      </c>
      <c r="E2435" s="29" t="s">
        <v>1133</v>
      </c>
      <c r="F2435" s="29" t="s">
        <v>7561</v>
      </c>
      <c r="G2435" s="29" t="s">
        <v>1211</v>
      </c>
      <c r="H2435" s="30" t="s">
        <v>1101</v>
      </c>
      <c r="I2435" s="30" t="s">
        <v>1102</v>
      </c>
      <c r="J2435" s="30" t="s">
        <v>1108</v>
      </c>
      <c r="K2435" s="30" t="s">
        <v>1110</v>
      </c>
      <c r="L2435" s="31" t="s">
        <v>7562</v>
      </c>
      <c r="M2435" s="31" t="s">
        <v>7563</v>
      </c>
      <c r="N2435" s="49">
        <v>3.4750000000000001</v>
      </c>
      <c r="O2435" s="40">
        <v>0</v>
      </c>
      <c r="P2435" s="40">
        <v>46</v>
      </c>
      <c r="Q2435" s="40">
        <v>0</v>
      </c>
      <c r="R2435" s="40">
        <v>0</v>
      </c>
      <c r="S2435" s="40">
        <v>0</v>
      </c>
      <c r="T2435" s="40">
        <v>2</v>
      </c>
      <c r="U2435" s="40">
        <v>0</v>
      </c>
      <c r="V2435" s="40">
        <v>0</v>
      </c>
      <c r="W2435" s="49">
        <v>0</v>
      </c>
      <c r="X2435" s="49">
        <v>52.7005478801834</v>
      </c>
      <c r="Y2435" s="49">
        <v>0</v>
      </c>
      <c r="Z2435" s="49">
        <v>0</v>
      </c>
      <c r="AA2435" s="49">
        <v>0</v>
      </c>
      <c r="AB2435" s="49">
        <v>3.0763249188897301</v>
      </c>
      <c r="AC2435" s="49">
        <v>0</v>
      </c>
      <c r="AD2435" s="49">
        <v>0</v>
      </c>
      <c r="AE2435" s="49">
        <v>55.776872799073097</v>
      </c>
    </row>
    <row r="2436" spans="1:31" ht="30" x14ac:dyDescent="0.25">
      <c r="A2436" s="28">
        <v>764573</v>
      </c>
      <c r="B2436" s="30">
        <v>1</v>
      </c>
      <c r="C2436" s="30" t="s">
        <v>176</v>
      </c>
      <c r="D2436" s="30" t="s">
        <v>921</v>
      </c>
      <c r="E2436" s="29" t="s">
        <v>1147</v>
      </c>
      <c r="F2436" s="29" t="s">
        <v>6010</v>
      </c>
      <c r="G2436" s="29" t="s">
        <v>1144</v>
      </c>
      <c r="H2436" s="30" t="s">
        <v>1100</v>
      </c>
      <c r="I2436" s="30" t="s">
        <v>1103</v>
      </c>
      <c r="J2436" s="30" t="s">
        <v>1108</v>
      </c>
      <c r="K2436" s="30" t="s">
        <v>1110</v>
      </c>
      <c r="L2436" s="31" t="s">
        <v>7564</v>
      </c>
      <c r="M2436" s="31" t="s">
        <v>7565</v>
      </c>
      <c r="N2436" s="49">
        <v>1.58333333333333E-2</v>
      </c>
      <c r="O2436" s="40">
        <v>0</v>
      </c>
      <c r="P2436" s="40">
        <v>163</v>
      </c>
      <c r="Q2436" s="40">
        <v>0</v>
      </c>
      <c r="R2436" s="40">
        <v>6</v>
      </c>
      <c r="S2436" s="40">
        <v>0</v>
      </c>
      <c r="T2436" s="40">
        <v>6</v>
      </c>
      <c r="U2436" s="40">
        <v>0</v>
      </c>
      <c r="V2436" s="40">
        <v>0</v>
      </c>
      <c r="W2436" s="49">
        <v>0</v>
      </c>
      <c r="X2436" s="49">
        <v>0.62642223305412703</v>
      </c>
      <c r="Y2436" s="49">
        <v>0</v>
      </c>
      <c r="Z2436" s="49">
        <v>0.14421597106408501</v>
      </c>
      <c r="AA2436" s="49">
        <v>0</v>
      </c>
      <c r="AB2436" s="49">
        <v>6.9926951054682704E-2</v>
      </c>
      <c r="AC2436" s="49">
        <v>0</v>
      </c>
      <c r="AD2436" s="49">
        <v>0</v>
      </c>
      <c r="AE2436" s="49">
        <v>0.84056515517289498</v>
      </c>
    </row>
    <row r="2437" spans="1:31" ht="48" x14ac:dyDescent="0.25">
      <c r="A2437" s="28">
        <v>764574</v>
      </c>
      <c r="B2437" s="30">
        <v>1</v>
      </c>
      <c r="C2437" s="30" t="s">
        <v>176</v>
      </c>
      <c r="D2437" s="30" t="s">
        <v>911</v>
      </c>
      <c r="E2437" s="29" t="s">
        <v>1133</v>
      </c>
      <c r="F2437" s="29" t="s">
        <v>2692</v>
      </c>
      <c r="G2437" s="29" t="s">
        <v>1211</v>
      </c>
      <c r="H2437" s="30" t="s">
        <v>1101</v>
      </c>
      <c r="I2437" s="30" t="s">
        <v>1102</v>
      </c>
      <c r="J2437" s="30" t="s">
        <v>1108</v>
      </c>
      <c r="K2437" s="30" t="s">
        <v>1110</v>
      </c>
      <c r="L2437" s="31" t="s">
        <v>7566</v>
      </c>
      <c r="M2437" s="31" t="s">
        <v>7567</v>
      </c>
      <c r="N2437" s="49">
        <v>3.5024999999999999</v>
      </c>
      <c r="O2437" s="40">
        <v>0</v>
      </c>
      <c r="P2437" s="40">
        <v>45</v>
      </c>
      <c r="Q2437" s="40">
        <v>0</v>
      </c>
      <c r="R2437" s="40">
        <v>0</v>
      </c>
      <c r="S2437" s="40">
        <v>0</v>
      </c>
      <c r="T2437" s="40">
        <v>0</v>
      </c>
      <c r="U2437" s="40">
        <v>0</v>
      </c>
      <c r="V2437" s="40">
        <v>0</v>
      </c>
      <c r="W2437" s="49">
        <v>0</v>
      </c>
      <c r="X2437" s="49">
        <v>40.6943659709275</v>
      </c>
      <c r="Y2437" s="49">
        <v>0</v>
      </c>
      <c r="Z2437" s="49">
        <v>0</v>
      </c>
      <c r="AA2437" s="49">
        <v>0</v>
      </c>
      <c r="AB2437" s="49">
        <v>0</v>
      </c>
      <c r="AC2437" s="49">
        <v>0</v>
      </c>
      <c r="AD2437" s="49">
        <v>0</v>
      </c>
      <c r="AE2437" s="49">
        <v>40.6943659709275</v>
      </c>
    </row>
    <row r="2438" spans="1:31" ht="36" x14ac:dyDescent="0.25">
      <c r="A2438" s="28">
        <v>764580</v>
      </c>
      <c r="B2438" s="30">
        <v>1</v>
      </c>
      <c r="C2438" s="30" t="s">
        <v>176</v>
      </c>
      <c r="D2438" s="30" t="s">
        <v>918</v>
      </c>
      <c r="E2438" s="29" t="s">
        <v>1180</v>
      </c>
      <c r="F2438" s="29" t="s">
        <v>7568</v>
      </c>
      <c r="G2438" s="29" t="s">
        <v>1182</v>
      </c>
      <c r="H2438" s="30" t="s">
        <v>1100</v>
      </c>
      <c r="I2438" s="30" t="s">
        <v>1102</v>
      </c>
      <c r="J2438" s="30" t="s">
        <v>1108</v>
      </c>
      <c r="K2438" s="30" t="s">
        <v>1110</v>
      </c>
      <c r="L2438" s="31" t="s">
        <v>7569</v>
      </c>
      <c r="M2438" s="31" t="s">
        <v>7570</v>
      </c>
      <c r="N2438" s="49">
        <v>1.4455555555555599</v>
      </c>
      <c r="O2438" s="40">
        <v>0</v>
      </c>
      <c r="P2438" s="40">
        <v>296</v>
      </c>
      <c r="Q2438" s="40">
        <v>0</v>
      </c>
      <c r="R2438" s="40">
        <v>2</v>
      </c>
      <c r="S2438" s="40">
        <v>0</v>
      </c>
      <c r="T2438" s="40">
        <v>10</v>
      </c>
      <c r="U2438" s="40">
        <v>0</v>
      </c>
      <c r="V2438" s="40">
        <v>0</v>
      </c>
      <c r="W2438" s="49">
        <v>0</v>
      </c>
      <c r="X2438" s="49">
        <v>517.00709295647698</v>
      </c>
      <c r="Y2438" s="49">
        <v>0</v>
      </c>
      <c r="Z2438" s="49">
        <v>3.5700326141263301</v>
      </c>
      <c r="AA2438" s="49">
        <v>0</v>
      </c>
      <c r="AB2438" s="49">
        <v>8.2469175210691894</v>
      </c>
      <c r="AC2438" s="49">
        <v>0</v>
      </c>
      <c r="AD2438" s="49">
        <v>0</v>
      </c>
      <c r="AE2438" s="49">
        <v>528.82404309167202</v>
      </c>
    </row>
    <row r="2439" spans="1:31" ht="30" x14ac:dyDescent="0.25">
      <c r="A2439" s="28">
        <v>764587</v>
      </c>
      <c r="B2439" s="30">
        <v>1</v>
      </c>
      <c r="C2439" s="30" t="s">
        <v>184</v>
      </c>
      <c r="D2439" s="30" t="s">
        <v>991</v>
      </c>
      <c r="E2439" s="29" t="s">
        <v>1147</v>
      </c>
      <c r="F2439" s="29" t="s">
        <v>7571</v>
      </c>
      <c r="G2439" s="29" t="s">
        <v>1144</v>
      </c>
      <c r="H2439" s="30" t="s">
        <v>1100</v>
      </c>
      <c r="I2439" s="30" t="s">
        <v>1103</v>
      </c>
      <c r="J2439" s="30" t="s">
        <v>1108</v>
      </c>
      <c r="K2439" s="30" t="s">
        <v>1110</v>
      </c>
      <c r="L2439" s="31" t="s">
        <v>7572</v>
      </c>
      <c r="M2439" s="31" t="s">
        <v>7573</v>
      </c>
      <c r="N2439" s="49">
        <v>0.01</v>
      </c>
      <c r="O2439" s="40">
        <v>4</v>
      </c>
      <c r="P2439" s="40">
        <v>2589</v>
      </c>
      <c r="Q2439" s="40">
        <v>11</v>
      </c>
      <c r="R2439" s="40">
        <v>15</v>
      </c>
      <c r="S2439" s="40">
        <v>10</v>
      </c>
      <c r="T2439" s="40">
        <v>98</v>
      </c>
      <c r="U2439" s="40">
        <v>0</v>
      </c>
      <c r="V2439" s="40">
        <v>0</v>
      </c>
      <c r="W2439" s="49">
        <v>0.22385310351302001</v>
      </c>
      <c r="X2439" s="49">
        <v>9.36270816791831</v>
      </c>
      <c r="Y2439" s="49">
        <v>1.91348158031065</v>
      </c>
      <c r="Z2439" s="49">
        <v>0.30068719130573801</v>
      </c>
      <c r="AA2439" s="49">
        <v>1.1627869549154399</v>
      </c>
      <c r="AB2439" s="49">
        <v>0.97345222338485304</v>
      </c>
      <c r="AC2439" s="49">
        <v>0</v>
      </c>
      <c r="AD2439" s="49">
        <v>0</v>
      </c>
      <c r="AE2439" s="49">
        <v>13.936969221348001</v>
      </c>
    </row>
    <row r="2440" spans="1:31" ht="30" x14ac:dyDescent="0.25">
      <c r="A2440" s="28">
        <v>764588</v>
      </c>
      <c r="B2440" s="30">
        <v>1</v>
      </c>
      <c r="C2440" s="30" t="s">
        <v>176</v>
      </c>
      <c r="D2440" s="30" t="s">
        <v>922</v>
      </c>
      <c r="E2440" s="29" t="s">
        <v>1147</v>
      </c>
      <c r="F2440" s="29" t="s">
        <v>7574</v>
      </c>
      <c r="G2440" s="29" t="s">
        <v>1144</v>
      </c>
      <c r="H2440" s="30" t="s">
        <v>1100</v>
      </c>
      <c r="I2440" s="30" t="s">
        <v>1103</v>
      </c>
      <c r="J2440" s="30" t="s">
        <v>1108</v>
      </c>
      <c r="K2440" s="30" t="s">
        <v>1110</v>
      </c>
      <c r="L2440" s="31" t="s">
        <v>7575</v>
      </c>
      <c r="M2440" s="31" t="s">
        <v>7576</v>
      </c>
      <c r="N2440" s="49">
        <v>1.0277777777777801E-2</v>
      </c>
      <c r="O2440" s="40">
        <v>0</v>
      </c>
      <c r="P2440" s="40">
        <v>478</v>
      </c>
      <c r="Q2440" s="40">
        <v>4</v>
      </c>
      <c r="R2440" s="40">
        <v>0</v>
      </c>
      <c r="S2440" s="40">
        <v>8</v>
      </c>
      <c r="T2440" s="40">
        <v>12</v>
      </c>
      <c r="U2440" s="40">
        <v>0</v>
      </c>
      <c r="V2440" s="40">
        <v>0</v>
      </c>
      <c r="W2440" s="49">
        <v>0</v>
      </c>
      <c r="X2440" s="49">
        <v>4.2655572315580299</v>
      </c>
      <c r="Y2440" s="49">
        <v>1.1452591553931899</v>
      </c>
      <c r="Z2440" s="49">
        <v>0</v>
      </c>
      <c r="AA2440" s="49">
        <v>0.92741148937502604</v>
      </c>
      <c r="AB2440" s="49">
        <v>6.1191649042337599E-2</v>
      </c>
      <c r="AC2440" s="49">
        <v>0</v>
      </c>
      <c r="AD2440" s="49">
        <v>0</v>
      </c>
      <c r="AE2440" s="49">
        <v>6.3994195253685904</v>
      </c>
    </row>
    <row r="2441" spans="1:31" ht="30" x14ac:dyDescent="0.25">
      <c r="A2441" s="28">
        <v>764591</v>
      </c>
      <c r="B2441" s="30">
        <v>1</v>
      </c>
      <c r="C2441" s="30" t="s">
        <v>176</v>
      </c>
      <c r="D2441" s="30" t="s">
        <v>911</v>
      </c>
      <c r="E2441" s="29" t="s">
        <v>1138</v>
      </c>
      <c r="F2441" s="29" t="s">
        <v>2784</v>
      </c>
      <c r="G2441" s="29" t="s">
        <v>1140</v>
      </c>
      <c r="H2441" s="30" t="s">
        <v>1100</v>
      </c>
      <c r="I2441" s="30" t="s">
        <v>1103</v>
      </c>
      <c r="J2441" s="30" t="s">
        <v>1108</v>
      </c>
      <c r="K2441" s="30" t="s">
        <v>1110</v>
      </c>
      <c r="L2441" s="31" t="s">
        <v>7577</v>
      </c>
      <c r="M2441" s="31" t="s">
        <v>7578</v>
      </c>
      <c r="N2441" s="49">
        <v>1.1111111111111099E-2</v>
      </c>
      <c r="O2441" s="40">
        <v>0</v>
      </c>
      <c r="P2441" s="40">
        <v>1202</v>
      </c>
      <c r="Q2441" s="40">
        <v>0</v>
      </c>
      <c r="R2441" s="40">
        <v>19</v>
      </c>
      <c r="S2441" s="40">
        <v>9</v>
      </c>
      <c r="T2441" s="40">
        <v>23</v>
      </c>
      <c r="U2441" s="40">
        <v>1</v>
      </c>
      <c r="V2441" s="40">
        <v>0</v>
      </c>
      <c r="W2441" s="49">
        <v>0</v>
      </c>
      <c r="X2441" s="49">
        <v>3.6314517840007601</v>
      </c>
      <c r="Y2441" s="49">
        <v>0</v>
      </c>
      <c r="Z2441" s="49">
        <v>0.24973736763902901</v>
      </c>
      <c r="AA2441" s="49">
        <v>0.556113695739196</v>
      </c>
      <c r="AB2441" s="49">
        <v>0.17381897392680001</v>
      </c>
      <c r="AC2441" s="49">
        <v>0.21103888971199999</v>
      </c>
      <c r="AD2441" s="49">
        <v>0</v>
      </c>
      <c r="AE2441" s="49">
        <v>4.82216071101778</v>
      </c>
    </row>
    <row r="2442" spans="1:31" ht="30" x14ac:dyDescent="0.25">
      <c r="A2442" s="28">
        <v>764592</v>
      </c>
      <c r="B2442" s="30">
        <v>1</v>
      </c>
      <c r="C2442" s="30" t="s">
        <v>184</v>
      </c>
      <c r="D2442" s="30" t="s">
        <v>991</v>
      </c>
      <c r="E2442" s="29" t="s">
        <v>1138</v>
      </c>
      <c r="F2442" s="29" t="s">
        <v>1593</v>
      </c>
      <c r="G2442" s="29" t="s">
        <v>1140</v>
      </c>
      <c r="H2442" s="30" t="s">
        <v>1100</v>
      </c>
      <c r="I2442" s="30" t="s">
        <v>1103</v>
      </c>
      <c r="J2442" s="30" t="s">
        <v>1108</v>
      </c>
      <c r="K2442" s="30" t="s">
        <v>1110</v>
      </c>
      <c r="L2442" s="31" t="s">
        <v>7579</v>
      </c>
      <c r="M2442" s="31" t="s">
        <v>7580</v>
      </c>
      <c r="N2442" s="49">
        <v>1.19444444444444E-2</v>
      </c>
      <c r="O2442" s="40">
        <v>0</v>
      </c>
      <c r="P2442" s="40">
        <v>1434</v>
      </c>
      <c r="Q2442" s="40">
        <v>26</v>
      </c>
      <c r="R2442" s="40">
        <v>40</v>
      </c>
      <c r="S2442" s="40">
        <v>3</v>
      </c>
      <c r="T2442" s="40">
        <v>81</v>
      </c>
      <c r="U2442" s="40">
        <v>0</v>
      </c>
      <c r="V2442" s="40">
        <v>0</v>
      </c>
      <c r="W2442" s="49">
        <v>0</v>
      </c>
      <c r="X2442" s="49">
        <v>16.611718351083901</v>
      </c>
      <c r="Y2442" s="49">
        <v>5.9167754959622103</v>
      </c>
      <c r="Z2442" s="49">
        <v>0.79189636268014696</v>
      </c>
      <c r="AA2442" s="49">
        <v>7.3756222490461903E-2</v>
      </c>
      <c r="AB2442" s="49">
        <v>0.73217350846582996</v>
      </c>
      <c r="AC2442" s="49">
        <v>0</v>
      </c>
      <c r="AD2442" s="49">
        <v>0</v>
      </c>
      <c r="AE2442" s="49">
        <v>24.126319940682599</v>
      </c>
    </row>
    <row r="2443" spans="1:31" ht="30" x14ac:dyDescent="0.25">
      <c r="A2443" s="28">
        <v>764595</v>
      </c>
      <c r="B2443" s="30">
        <v>1</v>
      </c>
      <c r="C2443" s="30" t="s">
        <v>176</v>
      </c>
      <c r="D2443" s="30" t="s">
        <v>910</v>
      </c>
      <c r="E2443" s="29" t="s">
        <v>1138</v>
      </c>
      <c r="F2443" s="29" t="s">
        <v>7581</v>
      </c>
      <c r="G2443" s="29" t="s">
        <v>1140</v>
      </c>
      <c r="H2443" s="30" t="s">
        <v>1100</v>
      </c>
      <c r="I2443" s="30" t="s">
        <v>1103</v>
      </c>
      <c r="J2443" s="30" t="s">
        <v>1108</v>
      </c>
      <c r="K2443" s="30" t="s">
        <v>1110</v>
      </c>
      <c r="L2443" s="31" t="s">
        <v>7582</v>
      </c>
      <c r="M2443" s="31" t="s">
        <v>7583</v>
      </c>
      <c r="N2443" s="49">
        <v>4.4444444444444401E-3</v>
      </c>
      <c r="O2443" s="40">
        <v>0</v>
      </c>
      <c r="P2443" s="40">
        <v>3510</v>
      </c>
      <c r="Q2443" s="40">
        <v>0</v>
      </c>
      <c r="R2443" s="40">
        <v>3</v>
      </c>
      <c r="S2443" s="40">
        <v>8</v>
      </c>
      <c r="T2443" s="40">
        <v>202</v>
      </c>
      <c r="U2443" s="40">
        <v>0</v>
      </c>
      <c r="V2443" s="40">
        <v>1</v>
      </c>
      <c r="W2443" s="49">
        <v>0</v>
      </c>
      <c r="X2443" s="49">
        <v>6.96558008308733</v>
      </c>
      <c r="Y2443" s="49">
        <v>0</v>
      </c>
      <c r="Z2443" s="49">
        <v>3.1508545757872E-2</v>
      </c>
      <c r="AA2443" s="49">
        <v>0.30445562079753102</v>
      </c>
      <c r="AB2443" s="49">
        <v>0.71612786376235305</v>
      </c>
      <c r="AC2443" s="49">
        <v>0</v>
      </c>
      <c r="AD2443" s="49">
        <v>7.1573371411999998E-4</v>
      </c>
      <c r="AE2443" s="49">
        <v>8.0183878471192003</v>
      </c>
    </row>
    <row r="2444" spans="1:31" ht="30" x14ac:dyDescent="0.25">
      <c r="A2444" s="28">
        <v>764597</v>
      </c>
      <c r="B2444" s="30">
        <v>1</v>
      </c>
      <c r="C2444" s="30" t="s">
        <v>176</v>
      </c>
      <c r="D2444" s="30" t="s">
        <v>365</v>
      </c>
      <c r="E2444" s="29" t="s">
        <v>1138</v>
      </c>
      <c r="F2444" s="29" t="s">
        <v>1683</v>
      </c>
      <c r="G2444" s="29" t="s">
        <v>1140</v>
      </c>
      <c r="H2444" s="30" t="s">
        <v>1100</v>
      </c>
      <c r="I2444" s="30" t="s">
        <v>1102</v>
      </c>
      <c r="J2444" s="30" t="s">
        <v>1108</v>
      </c>
      <c r="K2444" s="30" t="s">
        <v>1110</v>
      </c>
      <c r="L2444" s="31" t="s">
        <v>7584</v>
      </c>
      <c r="M2444" s="31" t="s">
        <v>7585</v>
      </c>
      <c r="N2444" s="49">
        <v>0.64555555555555499</v>
      </c>
      <c r="O2444" s="40">
        <v>0</v>
      </c>
      <c r="P2444" s="40">
        <v>1008</v>
      </c>
      <c r="Q2444" s="40">
        <v>0</v>
      </c>
      <c r="R2444" s="40">
        <v>3</v>
      </c>
      <c r="S2444" s="40">
        <v>6</v>
      </c>
      <c r="T2444" s="40">
        <v>290</v>
      </c>
      <c r="U2444" s="40">
        <v>0</v>
      </c>
      <c r="V2444" s="40">
        <v>0</v>
      </c>
      <c r="W2444" s="49">
        <v>0</v>
      </c>
      <c r="X2444" s="49">
        <v>286.31433817950602</v>
      </c>
      <c r="Y2444" s="49">
        <v>0</v>
      </c>
      <c r="Z2444" s="49">
        <v>2.4280514829639701</v>
      </c>
      <c r="AA2444" s="49">
        <v>22.3305310245279</v>
      </c>
      <c r="AB2444" s="49">
        <v>128.22986170268399</v>
      </c>
      <c r="AC2444" s="49">
        <v>0</v>
      </c>
      <c r="AD2444" s="49">
        <v>0</v>
      </c>
      <c r="AE2444" s="49">
        <v>439.30278238968202</v>
      </c>
    </row>
    <row r="2445" spans="1:31" ht="48" x14ac:dyDescent="0.25">
      <c r="A2445" s="28">
        <v>764598</v>
      </c>
      <c r="B2445" s="30">
        <v>1</v>
      </c>
      <c r="C2445" s="30" t="s">
        <v>178</v>
      </c>
      <c r="D2445" s="30" t="s">
        <v>937</v>
      </c>
      <c r="E2445" s="29" t="s">
        <v>1133</v>
      </c>
      <c r="F2445" s="29" t="s">
        <v>2810</v>
      </c>
      <c r="G2445" s="29" t="s">
        <v>1211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1" t="s">
        <v>7586</v>
      </c>
      <c r="M2445" s="31" t="s">
        <v>7587</v>
      </c>
      <c r="N2445" s="49">
        <v>2.0225</v>
      </c>
      <c r="O2445" s="40">
        <v>0</v>
      </c>
      <c r="P2445" s="40">
        <v>78</v>
      </c>
      <c r="Q2445" s="40">
        <v>0</v>
      </c>
      <c r="R2445" s="40">
        <v>0</v>
      </c>
      <c r="S2445" s="40">
        <v>0</v>
      </c>
      <c r="T2445" s="40">
        <v>1</v>
      </c>
      <c r="U2445" s="40">
        <v>0</v>
      </c>
      <c r="V2445" s="40">
        <v>0</v>
      </c>
      <c r="W2445" s="49">
        <v>0</v>
      </c>
      <c r="X2445" s="49">
        <v>41.0594028477108</v>
      </c>
      <c r="Y2445" s="49">
        <v>0</v>
      </c>
      <c r="Z2445" s="49">
        <v>0</v>
      </c>
      <c r="AA2445" s="49">
        <v>0</v>
      </c>
      <c r="AB2445" s="49">
        <v>1.6390714625854399</v>
      </c>
      <c r="AC2445" s="49">
        <v>0</v>
      </c>
      <c r="AD2445" s="49">
        <v>0</v>
      </c>
      <c r="AE2445" s="49">
        <v>42.698474310296199</v>
      </c>
    </row>
    <row r="2446" spans="1:31" ht="36" x14ac:dyDescent="0.25">
      <c r="A2446" s="28">
        <v>764624</v>
      </c>
      <c r="B2446" s="30">
        <v>1</v>
      </c>
      <c r="C2446" s="30" t="s">
        <v>184</v>
      </c>
      <c r="D2446" s="30" t="s">
        <v>988</v>
      </c>
      <c r="E2446" s="29" t="s">
        <v>1180</v>
      </c>
      <c r="F2446" s="29" t="s">
        <v>7588</v>
      </c>
      <c r="G2446" s="29" t="s">
        <v>1182</v>
      </c>
      <c r="H2446" s="30" t="s">
        <v>1100</v>
      </c>
      <c r="I2446" s="30" t="s">
        <v>1102</v>
      </c>
      <c r="J2446" s="30" t="s">
        <v>1108</v>
      </c>
      <c r="K2446" s="30" t="s">
        <v>1110</v>
      </c>
      <c r="L2446" s="31" t="s">
        <v>7589</v>
      </c>
      <c r="M2446" s="31" t="s">
        <v>7590</v>
      </c>
      <c r="N2446" s="49">
        <v>1.65333333333333</v>
      </c>
      <c r="O2446" s="40">
        <v>0</v>
      </c>
      <c r="P2446" s="40">
        <v>150</v>
      </c>
      <c r="Q2446" s="40">
        <v>0</v>
      </c>
      <c r="R2446" s="40">
        <v>1</v>
      </c>
      <c r="S2446" s="40">
        <v>0</v>
      </c>
      <c r="T2446" s="40">
        <v>15</v>
      </c>
      <c r="U2446" s="40">
        <v>0</v>
      </c>
      <c r="V2446" s="40">
        <v>0</v>
      </c>
      <c r="W2446" s="49">
        <v>0</v>
      </c>
      <c r="X2446" s="49">
        <v>112.43999255900501</v>
      </c>
      <c r="Y2446" s="49">
        <v>0</v>
      </c>
      <c r="Z2446" s="49">
        <v>0.21251894855379999</v>
      </c>
      <c r="AA2446" s="49">
        <v>0</v>
      </c>
      <c r="AB2446" s="49">
        <v>46.850351972591298</v>
      </c>
      <c r="AC2446" s="49">
        <v>0</v>
      </c>
      <c r="AD2446" s="49">
        <v>0</v>
      </c>
      <c r="AE2446" s="49">
        <v>159.50286348015001</v>
      </c>
    </row>
    <row r="2447" spans="1:31" ht="48" x14ac:dyDescent="0.25">
      <c r="A2447" s="28">
        <v>764625</v>
      </c>
      <c r="B2447" s="30">
        <v>1</v>
      </c>
      <c r="C2447" s="30" t="s">
        <v>178</v>
      </c>
      <c r="D2447" s="30" t="s">
        <v>940</v>
      </c>
      <c r="E2447" s="29" t="s">
        <v>1133</v>
      </c>
      <c r="F2447" s="29" t="s">
        <v>7591</v>
      </c>
      <c r="G2447" s="29" t="s">
        <v>1211</v>
      </c>
      <c r="H2447" s="30" t="s">
        <v>1101</v>
      </c>
      <c r="I2447" s="30" t="s">
        <v>1102</v>
      </c>
      <c r="J2447" s="30" t="s">
        <v>1108</v>
      </c>
      <c r="K2447" s="30" t="s">
        <v>1110</v>
      </c>
      <c r="L2447" s="31" t="s">
        <v>7592</v>
      </c>
      <c r="M2447" s="31" t="s">
        <v>7593</v>
      </c>
      <c r="N2447" s="49">
        <v>1.5705555555555599</v>
      </c>
      <c r="O2447" s="40">
        <v>0</v>
      </c>
      <c r="P2447" s="40">
        <v>102</v>
      </c>
      <c r="Q2447" s="40">
        <v>0</v>
      </c>
      <c r="R2447" s="40">
        <v>0</v>
      </c>
      <c r="S2447" s="40">
        <v>0</v>
      </c>
      <c r="T2447" s="40">
        <v>5</v>
      </c>
      <c r="U2447" s="40">
        <v>0</v>
      </c>
      <c r="V2447" s="40">
        <v>0</v>
      </c>
      <c r="W2447" s="49">
        <v>0</v>
      </c>
      <c r="X2447" s="49">
        <v>56.275411183644799</v>
      </c>
      <c r="Y2447" s="49">
        <v>0</v>
      </c>
      <c r="Z2447" s="49">
        <v>0</v>
      </c>
      <c r="AA2447" s="49">
        <v>0</v>
      </c>
      <c r="AB2447" s="49">
        <v>5.7311037428085996</v>
      </c>
      <c r="AC2447" s="49">
        <v>0</v>
      </c>
      <c r="AD2447" s="49">
        <v>0</v>
      </c>
      <c r="AE2447" s="49">
        <v>62.006514926453399</v>
      </c>
    </row>
    <row r="2448" spans="1:31" ht="36" x14ac:dyDescent="0.25">
      <c r="A2448" s="28">
        <v>764629</v>
      </c>
      <c r="B2448" s="30">
        <v>1</v>
      </c>
      <c r="C2448" s="30" t="s">
        <v>184</v>
      </c>
      <c r="D2448" s="30" t="s">
        <v>991</v>
      </c>
      <c r="E2448" s="29" t="s">
        <v>1133</v>
      </c>
      <c r="F2448" s="29" t="s">
        <v>7594</v>
      </c>
      <c r="G2448" s="29" t="s">
        <v>1207</v>
      </c>
      <c r="H2448" s="30" t="s">
        <v>1101</v>
      </c>
      <c r="I2448" s="30" t="s">
        <v>1102</v>
      </c>
      <c r="J2448" s="30" t="s">
        <v>1108</v>
      </c>
      <c r="K2448" s="30" t="s">
        <v>1110</v>
      </c>
      <c r="L2448" s="31" t="s">
        <v>7595</v>
      </c>
      <c r="M2448" s="31" t="s">
        <v>7596</v>
      </c>
      <c r="N2448" s="49">
        <v>2.4641666666666699</v>
      </c>
      <c r="O2448" s="40">
        <v>0</v>
      </c>
      <c r="P2448" s="40">
        <v>1</v>
      </c>
      <c r="Q2448" s="40">
        <v>0</v>
      </c>
      <c r="R2448" s="40">
        <v>0</v>
      </c>
      <c r="S2448" s="40">
        <v>0</v>
      </c>
      <c r="T2448" s="40">
        <v>0</v>
      </c>
      <c r="U2448" s="40">
        <v>0</v>
      </c>
      <c r="V2448" s="40">
        <v>0</v>
      </c>
      <c r="W2448" s="49">
        <v>0</v>
      </c>
      <c r="X2448" s="49">
        <v>0.63281454964372896</v>
      </c>
      <c r="Y2448" s="49">
        <v>0</v>
      </c>
      <c r="Z2448" s="49">
        <v>0</v>
      </c>
      <c r="AA2448" s="49">
        <v>0</v>
      </c>
      <c r="AB2448" s="49">
        <v>0</v>
      </c>
      <c r="AC2448" s="49">
        <v>0</v>
      </c>
      <c r="AD2448" s="49">
        <v>0</v>
      </c>
      <c r="AE2448" s="49">
        <v>0.63281454964372896</v>
      </c>
    </row>
    <row r="2449" spans="1:31" ht="48" x14ac:dyDescent="0.25">
      <c r="A2449" s="28">
        <v>764631</v>
      </c>
      <c r="B2449" s="30">
        <v>1</v>
      </c>
      <c r="C2449" s="30" t="s">
        <v>176</v>
      </c>
      <c r="D2449" s="30" t="s">
        <v>918</v>
      </c>
      <c r="E2449" s="29" t="s">
        <v>1133</v>
      </c>
      <c r="F2449" s="29" t="s">
        <v>7597</v>
      </c>
      <c r="G2449" s="29" t="s">
        <v>1211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1" t="s">
        <v>7598</v>
      </c>
      <c r="M2449" s="31" t="s">
        <v>7599</v>
      </c>
      <c r="N2449" s="49">
        <v>1.0763888888888899</v>
      </c>
      <c r="O2449" s="40">
        <v>0</v>
      </c>
      <c r="P2449" s="40">
        <v>146</v>
      </c>
      <c r="Q2449" s="40">
        <v>0</v>
      </c>
      <c r="R2449" s="40">
        <v>0</v>
      </c>
      <c r="S2449" s="40">
        <v>0</v>
      </c>
      <c r="T2449" s="40">
        <v>6</v>
      </c>
      <c r="U2449" s="40">
        <v>0</v>
      </c>
      <c r="V2449" s="40">
        <v>0</v>
      </c>
      <c r="W2449" s="49">
        <v>0</v>
      </c>
      <c r="X2449" s="49">
        <v>47.6134402506163</v>
      </c>
      <c r="Y2449" s="49">
        <v>0</v>
      </c>
      <c r="Z2449" s="49">
        <v>0</v>
      </c>
      <c r="AA2449" s="49">
        <v>0</v>
      </c>
      <c r="AB2449" s="49">
        <v>2.84744046303872</v>
      </c>
      <c r="AC2449" s="49">
        <v>0</v>
      </c>
      <c r="AD2449" s="49">
        <v>0</v>
      </c>
      <c r="AE2449" s="49">
        <v>50.460880713655001</v>
      </c>
    </row>
    <row r="2450" spans="1:31" ht="48" x14ac:dyDescent="0.25">
      <c r="A2450" s="28">
        <v>764633</v>
      </c>
      <c r="B2450" s="30">
        <v>1</v>
      </c>
      <c r="C2450" s="30" t="s">
        <v>184</v>
      </c>
      <c r="D2450" s="30" t="s">
        <v>987</v>
      </c>
      <c r="E2450" s="29" t="s">
        <v>1133</v>
      </c>
      <c r="F2450" s="29" t="s">
        <v>7600</v>
      </c>
      <c r="G2450" s="29" t="s">
        <v>1211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1" t="s">
        <v>7601</v>
      </c>
      <c r="M2450" s="31" t="s">
        <v>7602</v>
      </c>
      <c r="N2450" s="49">
        <v>1.36944444444444</v>
      </c>
      <c r="O2450" s="40">
        <v>0</v>
      </c>
      <c r="P2450" s="40">
        <v>100</v>
      </c>
      <c r="Q2450" s="40">
        <v>0</v>
      </c>
      <c r="R2450" s="40">
        <v>0</v>
      </c>
      <c r="S2450" s="40">
        <v>0</v>
      </c>
      <c r="T2450" s="40">
        <v>1</v>
      </c>
      <c r="U2450" s="40">
        <v>0</v>
      </c>
      <c r="V2450" s="40">
        <v>0</v>
      </c>
      <c r="W2450" s="49">
        <v>0</v>
      </c>
      <c r="X2450" s="49">
        <v>43.969851882094801</v>
      </c>
      <c r="Y2450" s="49">
        <v>0</v>
      </c>
      <c r="Z2450" s="49">
        <v>0</v>
      </c>
      <c r="AA2450" s="49">
        <v>0</v>
      </c>
      <c r="AB2450" s="49">
        <v>1.1227809149402801</v>
      </c>
      <c r="AC2450" s="49">
        <v>0</v>
      </c>
      <c r="AD2450" s="49">
        <v>0</v>
      </c>
      <c r="AE2450" s="49">
        <v>45.092632797035101</v>
      </c>
    </row>
    <row r="2451" spans="1:31" ht="48" x14ac:dyDescent="0.25">
      <c r="A2451" s="28">
        <v>764634</v>
      </c>
      <c r="B2451" s="30">
        <v>1</v>
      </c>
      <c r="C2451" s="30" t="s">
        <v>184</v>
      </c>
      <c r="D2451" s="30" t="s">
        <v>987</v>
      </c>
      <c r="E2451" s="29" t="s">
        <v>1133</v>
      </c>
      <c r="F2451" s="29" t="s">
        <v>7373</v>
      </c>
      <c r="G2451" s="29" t="s">
        <v>1211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1" t="s">
        <v>7603</v>
      </c>
      <c r="M2451" s="31" t="s">
        <v>7604</v>
      </c>
      <c r="N2451" s="49">
        <v>4.4622222222222199</v>
      </c>
      <c r="O2451" s="40">
        <v>0</v>
      </c>
      <c r="P2451" s="40">
        <v>95</v>
      </c>
      <c r="Q2451" s="40">
        <v>0</v>
      </c>
      <c r="R2451" s="40">
        <v>0</v>
      </c>
      <c r="S2451" s="40">
        <v>0</v>
      </c>
      <c r="T2451" s="40">
        <v>4</v>
      </c>
      <c r="U2451" s="40">
        <v>0</v>
      </c>
      <c r="V2451" s="40">
        <v>0</v>
      </c>
      <c r="W2451" s="49">
        <v>0</v>
      </c>
      <c r="X2451" s="49">
        <v>85.306675973675496</v>
      </c>
      <c r="Y2451" s="49">
        <v>0</v>
      </c>
      <c r="Z2451" s="49">
        <v>0</v>
      </c>
      <c r="AA2451" s="49">
        <v>0</v>
      </c>
      <c r="AB2451" s="49">
        <v>5.91171975333262</v>
      </c>
      <c r="AC2451" s="49">
        <v>0</v>
      </c>
      <c r="AD2451" s="49">
        <v>0</v>
      </c>
      <c r="AE2451" s="49">
        <v>91.218395727008101</v>
      </c>
    </row>
    <row r="2452" spans="1:31" ht="30" x14ac:dyDescent="0.25">
      <c r="A2452" s="28">
        <v>764637</v>
      </c>
      <c r="B2452" s="30">
        <v>1</v>
      </c>
      <c r="C2452" s="30" t="s">
        <v>176</v>
      </c>
      <c r="D2452" s="30" t="s">
        <v>922</v>
      </c>
      <c r="E2452" s="29" t="s">
        <v>1147</v>
      </c>
      <c r="F2452" s="29" t="s">
        <v>2813</v>
      </c>
      <c r="G2452" s="29" t="s">
        <v>1140</v>
      </c>
      <c r="H2452" s="30" t="s">
        <v>1100</v>
      </c>
      <c r="I2452" s="30" t="s">
        <v>1102</v>
      </c>
      <c r="J2452" s="30" t="s">
        <v>1108</v>
      </c>
      <c r="K2452" s="30" t="s">
        <v>1110</v>
      </c>
      <c r="L2452" s="31" t="s">
        <v>7605</v>
      </c>
      <c r="M2452" s="31" t="s">
        <v>7606</v>
      </c>
      <c r="N2452" s="49">
        <v>0.27916666666666701</v>
      </c>
      <c r="O2452" s="40">
        <v>0</v>
      </c>
      <c r="P2452" s="40">
        <v>183</v>
      </c>
      <c r="Q2452" s="40">
        <v>0</v>
      </c>
      <c r="R2452" s="40">
        <v>0</v>
      </c>
      <c r="S2452" s="40">
        <v>0</v>
      </c>
      <c r="T2452" s="40">
        <v>6</v>
      </c>
      <c r="U2452" s="40">
        <v>2</v>
      </c>
      <c r="V2452" s="40">
        <v>0</v>
      </c>
      <c r="W2452" s="49">
        <v>0</v>
      </c>
      <c r="X2452" s="49">
        <v>51.581972004813302</v>
      </c>
      <c r="Y2452" s="49">
        <v>0</v>
      </c>
      <c r="Z2452" s="49">
        <v>0</v>
      </c>
      <c r="AA2452" s="49">
        <v>0</v>
      </c>
      <c r="AB2452" s="49">
        <v>1.9026810048796099</v>
      </c>
      <c r="AC2452" s="49">
        <v>23.553230379712002</v>
      </c>
      <c r="AD2452" s="49">
        <v>0</v>
      </c>
      <c r="AE2452" s="49">
        <v>77.037883389404897</v>
      </c>
    </row>
    <row r="2453" spans="1:31" ht="36" x14ac:dyDescent="0.25">
      <c r="A2453" s="28">
        <v>764642</v>
      </c>
      <c r="B2453" s="30">
        <v>1</v>
      </c>
      <c r="C2453" s="30" t="s">
        <v>178</v>
      </c>
      <c r="D2453" s="30" t="s">
        <v>935</v>
      </c>
      <c r="E2453" s="29" t="s">
        <v>1133</v>
      </c>
      <c r="F2453" s="29" t="s">
        <v>7607</v>
      </c>
      <c r="G2453" s="29" t="s">
        <v>1135</v>
      </c>
      <c r="H2453" s="30" t="s">
        <v>1101</v>
      </c>
      <c r="I2453" s="30" t="s">
        <v>1102</v>
      </c>
      <c r="J2453" s="30" t="s">
        <v>1108</v>
      </c>
      <c r="K2453" s="30" t="s">
        <v>1110</v>
      </c>
      <c r="L2453" s="31" t="s">
        <v>7608</v>
      </c>
      <c r="M2453" s="31" t="s">
        <v>7609</v>
      </c>
      <c r="N2453" s="49">
        <v>0.54138888888888903</v>
      </c>
      <c r="O2453" s="40">
        <v>0</v>
      </c>
      <c r="P2453" s="40">
        <v>14</v>
      </c>
      <c r="Q2453" s="40">
        <v>0</v>
      </c>
      <c r="R2453" s="40">
        <v>0</v>
      </c>
      <c r="S2453" s="40">
        <v>0</v>
      </c>
      <c r="T2453" s="40">
        <v>4</v>
      </c>
      <c r="U2453" s="40">
        <v>0</v>
      </c>
      <c r="V2453" s="40">
        <v>0</v>
      </c>
      <c r="W2453" s="49">
        <v>0</v>
      </c>
      <c r="X2453" s="49">
        <v>1.8593408940162099</v>
      </c>
      <c r="Y2453" s="49">
        <v>0</v>
      </c>
      <c r="Z2453" s="49">
        <v>0</v>
      </c>
      <c r="AA2453" s="49">
        <v>0</v>
      </c>
      <c r="AB2453" s="49">
        <v>6.0709393249314303</v>
      </c>
      <c r="AC2453" s="49">
        <v>0</v>
      </c>
      <c r="AD2453" s="49">
        <v>0</v>
      </c>
      <c r="AE2453" s="49">
        <v>7.9302802189476402</v>
      </c>
    </row>
    <row r="2454" spans="1:31" ht="36" x14ac:dyDescent="0.25">
      <c r="A2454" s="28">
        <v>764651</v>
      </c>
      <c r="B2454" s="30">
        <v>1</v>
      </c>
      <c r="C2454" s="30" t="s">
        <v>178</v>
      </c>
      <c r="D2454" s="30" t="s">
        <v>932</v>
      </c>
      <c r="E2454" s="29" t="s">
        <v>1133</v>
      </c>
      <c r="F2454" s="29" t="s">
        <v>7610</v>
      </c>
      <c r="G2454" s="29" t="s">
        <v>1135</v>
      </c>
      <c r="H2454" s="30" t="s">
        <v>1101</v>
      </c>
      <c r="I2454" s="30" t="s">
        <v>1102</v>
      </c>
      <c r="J2454" s="30" t="s">
        <v>1108</v>
      </c>
      <c r="K2454" s="30" t="s">
        <v>1110</v>
      </c>
      <c r="L2454" s="31" t="s">
        <v>7611</v>
      </c>
      <c r="M2454" s="31" t="s">
        <v>7612</v>
      </c>
      <c r="N2454" s="49">
        <v>0.65527777777777796</v>
      </c>
      <c r="O2454" s="40">
        <v>0</v>
      </c>
      <c r="P2454" s="40">
        <v>110</v>
      </c>
      <c r="Q2454" s="40">
        <v>0</v>
      </c>
      <c r="R2454" s="40">
        <v>0</v>
      </c>
      <c r="S2454" s="40">
        <v>0</v>
      </c>
      <c r="T2454" s="40">
        <v>7</v>
      </c>
      <c r="U2454" s="40">
        <v>0</v>
      </c>
      <c r="V2454" s="40">
        <v>0</v>
      </c>
      <c r="W2454" s="49">
        <v>0</v>
      </c>
      <c r="X2454" s="49">
        <v>16.393702029666098</v>
      </c>
      <c r="Y2454" s="49">
        <v>0</v>
      </c>
      <c r="Z2454" s="49">
        <v>0</v>
      </c>
      <c r="AA2454" s="49">
        <v>0</v>
      </c>
      <c r="AB2454" s="49">
        <v>2.9456745873935901</v>
      </c>
      <c r="AC2454" s="49">
        <v>0</v>
      </c>
      <c r="AD2454" s="49">
        <v>0</v>
      </c>
      <c r="AE2454" s="49">
        <v>19.339376617059699</v>
      </c>
    </row>
    <row r="2455" spans="1:31" ht="48" x14ac:dyDescent="0.25">
      <c r="A2455" s="28">
        <v>764652</v>
      </c>
      <c r="B2455" s="30">
        <v>1</v>
      </c>
      <c r="C2455" s="30" t="s">
        <v>176</v>
      </c>
      <c r="D2455" s="30" t="s">
        <v>921</v>
      </c>
      <c r="E2455" s="29" t="s">
        <v>1133</v>
      </c>
      <c r="F2455" s="29" t="s">
        <v>4219</v>
      </c>
      <c r="G2455" s="29" t="s">
        <v>1211</v>
      </c>
      <c r="H2455" s="30" t="s">
        <v>1101</v>
      </c>
      <c r="I2455" s="30" t="s">
        <v>1102</v>
      </c>
      <c r="J2455" s="30" t="s">
        <v>1108</v>
      </c>
      <c r="K2455" s="30" t="s">
        <v>1110</v>
      </c>
      <c r="L2455" s="31" t="s">
        <v>7613</v>
      </c>
      <c r="M2455" s="31" t="s">
        <v>7614</v>
      </c>
      <c r="N2455" s="49">
        <v>2.8444444444444401</v>
      </c>
      <c r="O2455" s="40">
        <v>0</v>
      </c>
      <c r="P2455" s="40">
        <v>7</v>
      </c>
      <c r="Q2455" s="40">
        <v>0</v>
      </c>
      <c r="R2455" s="40">
        <v>0</v>
      </c>
      <c r="S2455" s="40">
        <v>0</v>
      </c>
      <c r="T2455" s="40">
        <v>0</v>
      </c>
      <c r="U2455" s="40">
        <v>0</v>
      </c>
      <c r="V2455" s="40">
        <v>0</v>
      </c>
      <c r="W2455" s="49">
        <v>0</v>
      </c>
      <c r="X2455" s="49">
        <v>6.0236012919806203</v>
      </c>
      <c r="Y2455" s="49">
        <v>0</v>
      </c>
      <c r="Z2455" s="49">
        <v>0</v>
      </c>
      <c r="AA2455" s="49">
        <v>0</v>
      </c>
      <c r="AB2455" s="49">
        <v>0</v>
      </c>
      <c r="AC2455" s="49">
        <v>0</v>
      </c>
      <c r="AD2455" s="49">
        <v>0</v>
      </c>
      <c r="AE2455" s="49">
        <v>6.0236012919806203</v>
      </c>
    </row>
    <row r="2456" spans="1:31" ht="48" x14ac:dyDescent="0.25">
      <c r="A2456" s="28">
        <v>764655</v>
      </c>
      <c r="B2456" s="30">
        <v>1</v>
      </c>
      <c r="C2456" s="30" t="s">
        <v>178</v>
      </c>
      <c r="D2456" s="30" t="s">
        <v>935</v>
      </c>
      <c r="E2456" s="29" t="s">
        <v>1180</v>
      </c>
      <c r="F2456" s="29" t="s">
        <v>7615</v>
      </c>
      <c r="G2456" s="29" t="s">
        <v>1211</v>
      </c>
      <c r="H2456" s="30" t="s">
        <v>1100</v>
      </c>
      <c r="I2456" s="30" t="s">
        <v>1102</v>
      </c>
      <c r="J2456" s="30" t="s">
        <v>1108</v>
      </c>
      <c r="K2456" s="30" t="s">
        <v>1110</v>
      </c>
      <c r="L2456" s="31" t="s">
        <v>7616</v>
      </c>
      <c r="M2456" s="31" t="s">
        <v>7617</v>
      </c>
      <c r="N2456" s="49">
        <v>0.93083333333333296</v>
      </c>
      <c r="O2456" s="40">
        <v>0</v>
      </c>
      <c r="P2456" s="40">
        <v>1126</v>
      </c>
      <c r="Q2456" s="40">
        <v>0</v>
      </c>
      <c r="R2456" s="40">
        <v>9</v>
      </c>
      <c r="S2456" s="40">
        <v>2</v>
      </c>
      <c r="T2456" s="40">
        <v>62</v>
      </c>
      <c r="U2456" s="40">
        <v>0</v>
      </c>
      <c r="V2456" s="40">
        <v>0</v>
      </c>
      <c r="W2456" s="49">
        <v>0</v>
      </c>
      <c r="X2456" s="49">
        <v>563.28155958396599</v>
      </c>
      <c r="Y2456" s="49">
        <v>0</v>
      </c>
      <c r="Z2456" s="49">
        <v>25.536892204395301</v>
      </c>
      <c r="AA2456" s="49">
        <v>61.206348669469897</v>
      </c>
      <c r="AB2456" s="49">
        <v>60.156899914625903</v>
      </c>
      <c r="AC2456" s="49">
        <v>0</v>
      </c>
      <c r="AD2456" s="49">
        <v>0</v>
      </c>
      <c r="AE2456" s="49">
        <v>710.18170037245704</v>
      </c>
    </row>
    <row r="2457" spans="1:31" ht="48" x14ac:dyDescent="0.25">
      <c r="A2457" s="28">
        <v>764668</v>
      </c>
      <c r="B2457" s="30">
        <v>1</v>
      </c>
      <c r="C2457" s="30" t="s">
        <v>178</v>
      </c>
      <c r="D2457" s="30" t="s">
        <v>935</v>
      </c>
      <c r="E2457" s="29" t="s">
        <v>1180</v>
      </c>
      <c r="F2457" s="29" t="s">
        <v>6522</v>
      </c>
      <c r="G2457" s="29" t="s">
        <v>1211</v>
      </c>
      <c r="H2457" s="30" t="s">
        <v>1100</v>
      </c>
      <c r="I2457" s="30" t="s">
        <v>1102</v>
      </c>
      <c r="J2457" s="30" t="s">
        <v>1108</v>
      </c>
      <c r="K2457" s="30" t="s">
        <v>1110</v>
      </c>
      <c r="L2457" s="31" t="s">
        <v>7618</v>
      </c>
      <c r="M2457" s="31" t="s">
        <v>7619</v>
      </c>
      <c r="N2457" s="49">
        <v>1.2124999999999999</v>
      </c>
      <c r="O2457" s="40">
        <v>0</v>
      </c>
      <c r="P2457" s="40">
        <v>7335</v>
      </c>
      <c r="Q2457" s="40">
        <v>0</v>
      </c>
      <c r="R2457" s="40">
        <v>4</v>
      </c>
      <c r="S2457" s="40">
        <v>6</v>
      </c>
      <c r="T2457" s="40">
        <v>405</v>
      </c>
      <c r="U2457" s="40">
        <v>0</v>
      </c>
      <c r="V2457" s="40">
        <v>0</v>
      </c>
      <c r="W2457" s="49">
        <v>0</v>
      </c>
      <c r="X2457" s="49">
        <v>4464.9653742927003</v>
      </c>
      <c r="Y2457" s="49">
        <v>0</v>
      </c>
      <c r="Z2457" s="49">
        <v>3.693605492648</v>
      </c>
      <c r="AA2457" s="49">
        <v>110.16862775673999</v>
      </c>
      <c r="AB2457" s="49">
        <v>428.38659991595603</v>
      </c>
      <c r="AC2457" s="49">
        <v>0</v>
      </c>
      <c r="AD2457" s="49">
        <v>0</v>
      </c>
      <c r="AE2457" s="49">
        <v>5007.2142074580397</v>
      </c>
    </row>
    <row r="2458" spans="1:31" ht="30" x14ac:dyDescent="0.25">
      <c r="A2458" s="28">
        <v>764682</v>
      </c>
      <c r="B2458" s="30">
        <v>1</v>
      </c>
      <c r="C2458" s="30" t="s">
        <v>178</v>
      </c>
      <c r="D2458" s="30" t="s">
        <v>937</v>
      </c>
      <c r="E2458" s="29" t="s">
        <v>1138</v>
      </c>
      <c r="F2458" s="29" t="s">
        <v>7620</v>
      </c>
      <c r="G2458" s="29" t="s">
        <v>1144</v>
      </c>
      <c r="H2458" s="30" t="s">
        <v>1100</v>
      </c>
      <c r="I2458" s="30" t="s">
        <v>1103</v>
      </c>
      <c r="J2458" s="30" t="s">
        <v>1108</v>
      </c>
      <c r="K2458" s="30" t="s">
        <v>1110</v>
      </c>
      <c r="L2458" s="31" t="s">
        <v>7621</v>
      </c>
      <c r="M2458" s="31" t="s">
        <v>7622</v>
      </c>
      <c r="N2458" s="49">
        <v>1.0277777777777801E-2</v>
      </c>
      <c r="O2458" s="40">
        <v>1</v>
      </c>
      <c r="P2458" s="40">
        <v>2744</v>
      </c>
      <c r="Q2458" s="40">
        <v>1</v>
      </c>
      <c r="R2458" s="40">
        <v>9</v>
      </c>
      <c r="S2458" s="40">
        <v>3</v>
      </c>
      <c r="T2458" s="40">
        <v>119</v>
      </c>
      <c r="U2458" s="40">
        <v>0</v>
      </c>
      <c r="V2458" s="40">
        <v>0</v>
      </c>
      <c r="W2458" s="49">
        <v>2.0242443353200002E-3</v>
      </c>
      <c r="X2458" s="49">
        <v>9.0204070764843394</v>
      </c>
      <c r="Y2458" s="49">
        <v>0.35028170029716699</v>
      </c>
      <c r="Z2458" s="49">
        <v>6.3214857007929295E-2</v>
      </c>
      <c r="AA2458" s="49">
        <v>0.39292577118815097</v>
      </c>
      <c r="AB2458" s="49">
        <v>1.04666817717883</v>
      </c>
      <c r="AC2458" s="49">
        <v>0</v>
      </c>
      <c r="AD2458" s="49">
        <v>0</v>
      </c>
      <c r="AE2458" s="49">
        <v>10.875521826491701</v>
      </c>
    </row>
    <row r="2459" spans="1:31" ht="48" x14ac:dyDescent="0.25">
      <c r="A2459" s="28">
        <v>764684</v>
      </c>
      <c r="B2459" s="30">
        <v>1</v>
      </c>
      <c r="C2459" s="30" t="s">
        <v>176</v>
      </c>
      <c r="D2459" s="30" t="s">
        <v>920</v>
      </c>
      <c r="E2459" s="29" t="s">
        <v>1180</v>
      </c>
      <c r="F2459" s="29" t="s">
        <v>7623</v>
      </c>
      <c r="G2459" s="29" t="s">
        <v>1211</v>
      </c>
      <c r="H2459" s="30" t="s">
        <v>1100</v>
      </c>
      <c r="I2459" s="30" t="s">
        <v>1102</v>
      </c>
      <c r="J2459" s="30" t="s">
        <v>1108</v>
      </c>
      <c r="K2459" s="30" t="s">
        <v>1110</v>
      </c>
      <c r="L2459" s="31" t="s">
        <v>7608</v>
      </c>
      <c r="M2459" s="31" t="s">
        <v>7624</v>
      </c>
      <c r="N2459" s="49">
        <v>3.6913888888888899</v>
      </c>
      <c r="O2459" s="40">
        <v>0</v>
      </c>
      <c r="P2459" s="40">
        <v>361</v>
      </c>
      <c r="Q2459" s="40">
        <v>3</v>
      </c>
      <c r="R2459" s="40">
        <v>3</v>
      </c>
      <c r="S2459" s="40">
        <v>1</v>
      </c>
      <c r="T2459" s="40">
        <v>11</v>
      </c>
      <c r="U2459" s="40">
        <v>0</v>
      </c>
      <c r="V2459" s="40">
        <v>0</v>
      </c>
      <c r="W2459" s="49">
        <v>0</v>
      </c>
      <c r="X2459" s="49">
        <v>730.01243322825201</v>
      </c>
      <c r="Y2459" s="49">
        <v>603.27754395873603</v>
      </c>
      <c r="Z2459" s="49">
        <v>19.307126855129901</v>
      </c>
      <c r="AA2459" s="49">
        <v>8.4410281773964009</v>
      </c>
      <c r="AB2459" s="49">
        <v>22.4456649897547</v>
      </c>
      <c r="AC2459" s="49">
        <v>0</v>
      </c>
      <c r="AD2459" s="49">
        <v>0</v>
      </c>
      <c r="AE2459" s="49">
        <v>1383.4837972092701</v>
      </c>
    </row>
    <row r="2460" spans="1:31" ht="36" x14ac:dyDescent="0.25">
      <c r="A2460" s="28">
        <v>764691</v>
      </c>
      <c r="B2460" s="30">
        <v>1</v>
      </c>
      <c r="C2460" s="30" t="s">
        <v>184</v>
      </c>
      <c r="D2460" s="30" t="s">
        <v>997</v>
      </c>
      <c r="E2460" s="29" t="s">
        <v>1133</v>
      </c>
      <c r="F2460" s="29" t="s">
        <v>7625</v>
      </c>
      <c r="G2460" s="29" t="s">
        <v>1203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1" t="s">
        <v>7626</v>
      </c>
      <c r="M2460" s="31" t="s">
        <v>7627</v>
      </c>
      <c r="N2460" s="49">
        <v>2.41194444444444</v>
      </c>
      <c r="O2460" s="40">
        <v>0</v>
      </c>
      <c r="P2460" s="40">
        <v>47</v>
      </c>
      <c r="Q2460" s="40">
        <v>0</v>
      </c>
      <c r="R2460" s="40">
        <v>0</v>
      </c>
      <c r="S2460" s="40">
        <v>0</v>
      </c>
      <c r="T2460" s="40">
        <v>1</v>
      </c>
      <c r="U2460" s="40">
        <v>0</v>
      </c>
      <c r="V2460" s="40">
        <v>0</v>
      </c>
      <c r="W2460" s="49">
        <v>0</v>
      </c>
      <c r="X2460" s="49">
        <v>35.892855404751899</v>
      </c>
      <c r="Y2460" s="49">
        <v>0</v>
      </c>
      <c r="Z2460" s="49">
        <v>0</v>
      </c>
      <c r="AA2460" s="49">
        <v>0</v>
      </c>
      <c r="AB2460" s="49">
        <v>0.706326501722362</v>
      </c>
      <c r="AC2460" s="49">
        <v>0</v>
      </c>
      <c r="AD2460" s="49">
        <v>0</v>
      </c>
      <c r="AE2460" s="49">
        <v>36.5991819064743</v>
      </c>
    </row>
    <row r="2461" spans="1:31" ht="48" x14ac:dyDescent="0.25">
      <c r="A2461" s="28">
        <v>764692</v>
      </c>
      <c r="B2461" s="30">
        <v>1</v>
      </c>
      <c r="C2461" s="30" t="s">
        <v>178</v>
      </c>
      <c r="D2461" s="30" t="s">
        <v>219</v>
      </c>
      <c r="E2461" s="29" t="s">
        <v>1133</v>
      </c>
      <c r="F2461" s="29" t="s">
        <v>7628</v>
      </c>
      <c r="G2461" s="29" t="s">
        <v>1211</v>
      </c>
      <c r="H2461" s="30" t="s">
        <v>1101</v>
      </c>
      <c r="I2461" s="30" t="s">
        <v>1102</v>
      </c>
      <c r="J2461" s="30" t="s">
        <v>1108</v>
      </c>
      <c r="K2461" s="30" t="s">
        <v>1110</v>
      </c>
      <c r="L2461" s="31" t="s">
        <v>7629</v>
      </c>
      <c r="M2461" s="31" t="s">
        <v>7630</v>
      </c>
      <c r="N2461" s="49">
        <v>1.36388888888889</v>
      </c>
      <c r="O2461" s="40">
        <v>0</v>
      </c>
      <c r="P2461" s="40">
        <v>207</v>
      </c>
      <c r="Q2461" s="40">
        <v>0</v>
      </c>
      <c r="R2461" s="40">
        <v>0</v>
      </c>
      <c r="S2461" s="40">
        <v>0</v>
      </c>
      <c r="T2461" s="40">
        <v>5</v>
      </c>
      <c r="U2461" s="40">
        <v>0</v>
      </c>
      <c r="V2461" s="40">
        <v>0</v>
      </c>
      <c r="W2461" s="49">
        <v>0</v>
      </c>
      <c r="X2461" s="49">
        <v>97.345340993975896</v>
      </c>
      <c r="Y2461" s="49">
        <v>0</v>
      </c>
      <c r="Z2461" s="49">
        <v>0</v>
      </c>
      <c r="AA2461" s="49">
        <v>0</v>
      </c>
      <c r="AB2461" s="49">
        <v>4.9494742037225503</v>
      </c>
      <c r="AC2461" s="49">
        <v>0</v>
      </c>
      <c r="AD2461" s="49">
        <v>0</v>
      </c>
      <c r="AE2461" s="49">
        <v>102.294815197698</v>
      </c>
    </row>
    <row r="2462" spans="1:31" ht="36" x14ac:dyDescent="0.25">
      <c r="A2462" s="28">
        <v>764694</v>
      </c>
      <c r="B2462" s="30">
        <v>1</v>
      </c>
      <c r="C2462" s="30" t="s">
        <v>176</v>
      </c>
      <c r="D2462" s="30" t="s">
        <v>918</v>
      </c>
      <c r="E2462" s="29" t="s">
        <v>1133</v>
      </c>
      <c r="F2462" s="29" t="s">
        <v>7631</v>
      </c>
      <c r="G2462" s="29" t="s">
        <v>1135</v>
      </c>
      <c r="H2462" s="30" t="s">
        <v>1101</v>
      </c>
      <c r="I2462" s="30" t="s">
        <v>1102</v>
      </c>
      <c r="J2462" s="30" t="s">
        <v>1108</v>
      </c>
      <c r="K2462" s="30" t="s">
        <v>1110</v>
      </c>
      <c r="L2462" s="31" t="s">
        <v>7632</v>
      </c>
      <c r="M2462" s="31" t="s">
        <v>7633</v>
      </c>
      <c r="N2462" s="49">
        <v>0.97499999999999998</v>
      </c>
      <c r="O2462" s="40">
        <v>0</v>
      </c>
      <c r="P2462" s="40">
        <v>0</v>
      </c>
      <c r="Q2462" s="40">
        <v>0</v>
      </c>
      <c r="R2462" s="40">
        <v>0</v>
      </c>
      <c r="S2462" s="40">
        <v>0</v>
      </c>
      <c r="T2462" s="40">
        <v>6</v>
      </c>
      <c r="U2462" s="40">
        <v>0</v>
      </c>
      <c r="V2462" s="40">
        <v>0</v>
      </c>
      <c r="W2462" s="49">
        <v>0</v>
      </c>
      <c r="X2462" s="49">
        <v>0</v>
      </c>
      <c r="Y2462" s="49">
        <v>0</v>
      </c>
      <c r="Z2462" s="49">
        <v>0</v>
      </c>
      <c r="AA2462" s="49">
        <v>0</v>
      </c>
      <c r="AB2462" s="49">
        <v>7.5217000007293304</v>
      </c>
      <c r="AC2462" s="49">
        <v>0</v>
      </c>
      <c r="AD2462" s="49">
        <v>0</v>
      </c>
      <c r="AE2462" s="49">
        <v>7.5217000007293304</v>
      </c>
    </row>
    <row r="2463" spans="1:31" ht="36" x14ac:dyDescent="0.25">
      <c r="A2463" s="28">
        <v>764697</v>
      </c>
      <c r="B2463" s="30">
        <v>1</v>
      </c>
      <c r="C2463" s="30" t="s">
        <v>176</v>
      </c>
      <c r="D2463" s="30" t="s">
        <v>919</v>
      </c>
      <c r="E2463" s="29" t="s">
        <v>1133</v>
      </c>
      <c r="F2463" s="29" t="s">
        <v>7634</v>
      </c>
      <c r="G2463" s="29" t="s">
        <v>1135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1" t="s">
        <v>7635</v>
      </c>
      <c r="M2463" s="31" t="s">
        <v>7636</v>
      </c>
      <c r="N2463" s="49">
        <v>3.4077777777777798</v>
      </c>
      <c r="O2463" s="40">
        <v>0</v>
      </c>
      <c r="P2463" s="40">
        <v>12</v>
      </c>
      <c r="Q2463" s="40">
        <v>0</v>
      </c>
      <c r="R2463" s="40">
        <v>0</v>
      </c>
      <c r="S2463" s="40">
        <v>0</v>
      </c>
      <c r="T2463" s="40">
        <v>0</v>
      </c>
      <c r="U2463" s="40">
        <v>0</v>
      </c>
      <c r="V2463" s="40">
        <v>0</v>
      </c>
      <c r="W2463" s="49">
        <v>0</v>
      </c>
      <c r="X2463" s="49">
        <v>22.7186233189334</v>
      </c>
      <c r="Y2463" s="49">
        <v>0</v>
      </c>
      <c r="Z2463" s="49">
        <v>0</v>
      </c>
      <c r="AA2463" s="49">
        <v>0</v>
      </c>
      <c r="AB2463" s="49">
        <v>0</v>
      </c>
      <c r="AC2463" s="49">
        <v>0</v>
      </c>
      <c r="AD2463" s="49">
        <v>0</v>
      </c>
      <c r="AE2463" s="49">
        <v>22.7186233189334</v>
      </c>
    </row>
    <row r="2464" spans="1:31" ht="30" x14ac:dyDescent="0.25">
      <c r="A2464" s="28">
        <v>764698</v>
      </c>
      <c r="B2464" s="30">
        <v>1</v>
      </c>
      <c r="C2464" s="30" t="s">
        <v>184</v>
      </c>
      <c r="D2464" s="30" t="s">
        <v>219</v>
      </c>
      <c r="E2464" s="29" t="s">
        <v>1147</v>
      </c>
      <c r="F2464" s="29" t="s">
        <v>3018</v>
      </c>
      <c r="G2464" s="29" t="s">
        <v>1144</v>
      </c>
      <c r="H2464" s="30" t="s">
        <v>1100</v>
      </c>
      <c r="I2464" s="30" t="s">
        <v>1103</v>
      </c>
      <c r="J2464" s="30" t="s">
        <v>1108</v>
      </c>
      <c r="K2464" s="30" t="s">
        <v>1110</v>
      </c>
      <c r="L2464" s="31" t="s">
        <v>7637</v>
      </c>
      <c r="M2464" s="31" t="s">
        <v>7638</v>
      </c>
      <c r="N2464" s="49">
        <v>1.1111111111111099E-2</v>
      </c>
      <c r="O2464" s="40">
        <v>0</v>
      </c>
      <c r="P2464" s="40">
        <v>454</v>
      </c>
      <c r="Q2464" s="40">
        <v>1</v>
      </c>
      <c r="R2464" s="40">
        <v>4</v>
      </c>
      <c r="S2464" s="40">
        <v>0</v>
      </c>
      <c r="T2464" s="40">
        <v>35</v>
      </c>
      <c r="U2464" s="40">
        <v>0</v>
      </c>
      <c r="V2464" s="40">
        <v>0</v>
      </c>
      <c r="W2464" s="49">
        <v>0</v>
      </c>
      <c r="X2464" s="49">
        <v>7.6510014016792098</v>
      </c>
      <c r="Y2464" s="49">
        <v>3.8964734272E-2</v>
      </c>
      <c r="Z2464" s="49">
        <v>4.0088772916945098E-2</v>
      </c>
      <c r="AA2464" s="49">
        <v>0</v>
      </c>
      <c r="AB2464" s="49">
        <v>0.37062764030378298</v>
      </c>
      <c r="AC2464" s="49">
        <v>0</v>
      </c>
      <c r="AD2464" s="49">
        <v>0</v>
      </c>
      <c r="AE2464" s="49">
        <v>8.1006825491719301</v>
      </c>
    </row>
    <row r="2465" spans="1:31" ht="30" x14ac:dyDescent="0.25">
      <c r="A2465" s="28">
        <v>764699</v>
      </c>
      <c r="B2465" s="30">
        <v>1</v>
      </c>
      <c r="C2465" s="30" t="s">
        <v>176</v>
      </c>
      <c r="D2465" s="30" t="s">
        <v>920</v>
      </c>
      <c r="E2465" s="29" t="s">
        <v>1138</v>
      </c>
      <c r="F2465" s="29" t="s">
        <v>6574</v>
      </c>
      <c r="G2465" s="29" t="s">
        <v>1140</v>
      </c>
      <c r="H2465" s="30" t="s">
        <v>1100</v>
      </c>
      <c r="I2465" s="30" t="s">
        <v>1103</v>
      </c>
      <c r="J2465" s="30" t="s">
        <v>1108</v>
      </c>
      <c r="K2465" s="30" t="s">
        <v>1110</v>
      </c>
      <c r="L2465" s="31" t="s">
        <v>7639</v>
      </c>
      <c r="M2465" s="31" t="s">
        <v>7640</v>
      </c>
      <c r="N2465" s="49">
        <v>1.1111111111111099E-2</v>
      </c>
      <c r="O2465" s="40">
        <v>1</v>
      </c>
      <c r="P2465" s="40">
        <v>695</v>
      </c>
      <c r="Q2465" s="40">
        <v>2</v>
      </c>
      <c r="R2465" s="40">
        <v>4</v>
      </c>
      <c r="S2465" s="40">
        <v>18</v>
      </c>
      <c r="T2465" s="40">
        <v>21</v>
      </c>
      <c r="U2465" s="40">
        <v>1</v>
      </c>
      <c r="V2465" s="40">
        <v>0</v>
      </c>
      <c r="W2465" s="49">
        <v>3.3238164754666702E-3</v>
      </c>
      <c r="X2465" s="49">
        <v>5.89049361547751</v>
      </c>
      <c r="Y2465" s="49">
        <v>0.59985448842646005</v>
      </c>
      <c r="Z2465" s="49">
        <v>9.3083947109254994E-2</v>
      </c>
      <c r="AA2465" s="49">
        <v>1.1313403232339301</v>
      </c>
      <c r="AB2465" s="49">
        <v>0.15320913389725899</v>
      </c>
      <c r="AC2465" s="49">
        <v>7.0479366279999997E-2</v>
      </c>
      <c r="AD2465" s="49">
        <v>0</v>
      </c>
      <c r="AE2465" s="49">
        <v>7.9417846908998904</v>
      </c>
    </row>
    <row r="2466" spans="1:31" ht="48" x14ac:dyDescent="0.25">
      <c r="A2466" s="28">
        <v>764701</v>
      </c>
      <c r="B2466" s="30">
        <v>1</v>
      </c>
      <c r="C2466" s="30" t="s">
        <v>176</v>
      </c>
      <c r="D2466" s="30" t="s">
        <v>915</v>
      </c>
      <c r="E2466" s="29" t="s">
        <v>1133</v>
      </c>
      <c r="F2466" s="29" t="s">
        <v>7641</v>
      </c>
      <c r="G2466" s="29" t="s">
        <v>1211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1" t="s">
        <v>7642</v>
      </c>
      <c r="M2466" s="31" t="s">
        <v>7643</v>
      </c>
      <c r="N2466" s="49">
        <v>3.70722222222222</v>
      </c>
      <c r="O2466" s="40">
        <v>0</v>
      </c>
      <c r="P2466" s="40">
        <v>41</v>
      </c>
      <c r="Q2466" s="40">
        <v>0</v>
      </c>
      <c r="R2466" s="40">
        <v>0</v>
      </c>
      <c r="S2466" s="40">
        <v>0</v>
      </c>
      <c r="T2466" s="40">
        <v>1</v>
      </c>
      <c r="U2466" s="40">
        <v>0</v>
      </c>
      <c r="V2466" s="40">
        <v>0</v>
      </c>
      <c r="W2466" s="49">
        <v>0</v>
      </c>
      <c r="X2466" s="49">
        <v>50.176511006934099</v>
      </c>
      <c r="Y2466" s="49">
        <v>0</v>
      </c>
      <c r="Z2466" s="49">
        <v>0</v>
      </c>
      <c r="AA2466" s="49">
        <v>0</v>
      </c>
      <c r="AB2466" s="49">
        <v>0.83793442371442695</v>
      </c>
      <c r="AC2466" s="49">
        <v>0</v>
      </c>
      <c r="AD2466" s="49">
        <v>0</v>
      </c>
      <c r="AE2466" s="49">
        <v>51.0144454306485</v>
      </c>
    </row>
    <row r="2467" spans="1:31" ht="30" x14ac:dyDescent="0.25">
      <c r="A2467" s="28">
        <v>764703</v>
      </c>
      <c r="B2467" s="30">
        <v>1</v>
      </c>
      <c r="C2467" s="30" t="s">
        <v>176</v>
      </c>
      <c r="D2467" s="30" t="s">
        <v>911</v>
      </c>
      <c r="E2467" s="29" t="s">
        <v>1138</v>
      </c>
      <c r="F2467" s="29" t="s">
        <v>5159</v>
      </c>
      <c r="G2467" s="29" t="s">
        <v>1140</v>
      </c>
      <c r="H2467" s="30" t="s">
        <v>1100</v>
      </c>
      <c r="I2467" s="30" t="s">
        <v>1102</v>
      </c>
      <c r="J2467" s="30" t="s">
        <v>1108</v>
      </c>
      <c r="K2467" s="30" t="s">
        <v>1110</v>
      </c>
      <c r="L2467" s="31" t="s">
        <v>7644</v>
      </c>
      <c r="M2467" s="31" t="s">
        <v>7645</v>
      </c>
      <c r="N2467" s="49">
        <v>0.31194444444444402</v>
      </c>
      <c r="O2467" s="40">
        <v>0</v>
      </c>
      <c r="P2467" s="40">
        <v>485</v>
      </c>
      <c r="Q2467" s="40">
        <v>0</v>
      </c>
      <c r="R2467" s="40">
        <v>10</v>
      </c>
      <c r="S2467" s="40">
        <v>10</v>
      </c>
      <c r="T2467" s="40">
        <v>13</v>
      </c>
      <c r="U2467" s="40">
        <v>1</v>
      </c>
      <c r="V2467" s="40">
        <v>0</v>
      </c>
      <c r="W2467" s="49">
        <v>0</v>
      </c>
      <c r="X2467" s="49">
        <v>47.3177510830768</v>
      </c>
      <c r="Y2467" s="49">
        <v>0</v>
      </c>
      <c r="Z2467" s="49">
        <v>3.6983783057271502</v>
      </c>
      <c r="AA2467" s="49">
        <v>13.865275535483599</v>
      </c>
      <c r="AB2467" s="49">
        <v>3.5129897662268998</v>
      </c>
      <c r="AC2467" s="49">
        <v>0.90341765385549999</v>
      </c>
      <c r="AD2467" s="49">
        <v>0</v>
      </c>
      <c r="AE2467" s="49">
        <v>69.297812344369902</v>
      </c>
    </row>
    <row r="2468" spans="1:31" ht="36" x14ac:dyDescent="0.25">
      <c r="A2468" s="28">
        <v>764704</v>
      </c>
      <c r="B2468" s="30">
        <v>1</v>
      </c>
      <c r="C2468" s="30" t="s">
        <v>176</v>
      </c>
      <c r="D2468" s="30" t="s">
        <v>911</v>
      </c>
      <c r="E2468" s="29" t="s">
        <v>1133</v>
      </c>
      <c r="F2468" s="29" t="s">
        <v>7646</v>
      </c>
      <c r="G2468" s="29" t="s">
        <v>1135</v>
      </c>
      <c r="H2468" s="30" t="s">
        <v>1101</v>
      </c>
      <c r="I2468" s="30" t="s">
        <v>1102</v>
      </c>
      <c r="J2468" s="30" t="s">
        <v>1108</v>
      </c>
      <c r="K2468" s="30" t="s">
        <v>1110</v>
      </c>
      <c r="L2468" s="31" t="s">
        <v>7647</v>
      </c>
      <c r="M2468" s="31" t="s">
        <v>7648</v>
      </c>
      <c r="N2468" s="49">
        <v>7.1136111111111102</v>
      </c>
      <c r="O2468" s="40">
        <v>0</v>
      </c>
      <c r="P2468" s="40">
        <v>20</v>
      </c>
      <c r="Q2468" s="40">
        <v>0</v>
      </c>
      <c r="R2468" s="40">
        <v>0</v>
      </c>
      <c r="S2468" s="40">
        <v>0</v>
      </c>
      <c r="T2468" s="40">
        <v>0</v>
      </c>
      <c r="U2468" s="40">
        <v>0</v>
      </c>
      <c r="V2468" s="40">
        <v>0</v>
      </c>
      <c r="W2468" s="49">
        <v>0</v>
      </c>
      <c r="X2468" s="49">
        <v>50.946575038582502</v>
      </c>
      <c r="Y2468" s="49">
        <v>0</v>
      </c>
      <c r="Z2468" s="49">
        <v>0</v>
      </c>
      <c r="AA2468" s="49">
        <v>0</v>
      </c>
      <c r="AB2468" s="49">
        <v>0</v>
      </c>
      <c r="AC2468" s="49">
        <v>0</v>
      </c>
      <c r="AD2468" s="49">
        <v>0</v>
      </c>
      <c r="AE2468" s="49">
        <v>50.946575038582502</v>
      </c>
    </row>
    <row r="2469" spans="1:31" ht="30" x14ac:dyDescent="0.25">
      <c r="A2469" s="28">
        <v>764709</v>
      </c>
      <c r="B2469" s="30">
        <v>1</v>
      </c>
      <c r="C2469" s="30" t="s">
        <v>176</v>
      </c>
      <c r="D2469" s="30" t="s">
        <v>219</v>
      </c>
      <c r="E2469" s="29" t="s">
        <v>1138</v>
      </c>
      <c r="F2469" s="29" t="s">
        <v>4254</v>
      </c>
      <c r="G2469" s="29" t="s">
        <v>1140</v>
      </c>
      <c r="H2469" s="30" t="s">
        <v>1100</v>
      </c>
      <c r="I2469" s="30" t="s">
        <v>1103</v>
      </c>
      <c r="J2469" s="30" t="s">
        <v>1108</v>
      </c>
      <c r="K2469" s="30" t="s">
        <v>1110</v>
      </c>
      <c r="L2469" s="31" t="s">
        <v>7649</v>
      </c>
      <c r="M2469" s="31" t="s">
        <v>7650</v>
      </c>
      <c r="N2469" s="49">
        <v>9.1666666666666598E-3</v>
      </c>
      <c r="O2469" s="40">
        <v>0</v>
      </c>
      <c r="P2469" s="40">
        <v>1200</v>
      </c>
      <c r="Q2469" s="40">
        <v>2</v>
      </c>
      <c r="R2469" s="40">
        <v>15</v>
      </c>
      <c r="S2469" s="40">
        <v>11</v>
      </c>
      <c r="T2469" s="40">
        <v>49</v>
      </c>
      <c r="U2469" s="40">
        <v>2</v>
      </c>
      <c r="V2469" s="40">
        <v>0</v>
      </c>
      <c r="W2469" s="49">
        <v>0</v>
      </c>
      <c r="X2469" s="49">
        <v>4.7747092701627301</v>
      </c>
      <c r="Y2469" s="49">
        <v>6.6907019280639995E-2</v>
      </c>
      <c r="Z2469" s="49">
        <v>0.23860795004928301</v>
      </c>
      <c r="AA2469" s="49">
        <v>2.2808043606782098</v>
      </c>
      <c r="AB2469" s="49">
        <v>0.32814626539609598</v>
      </c>
      <c r="AC2469" s="49">
        <v>0.56971622177140002</v>
      </c>
      <c r="AD2469" s="49">
        <v>0</v>
      </c>
      <c r="AE2469" s="49">
        <v>8.2588910873383607</v>
      </c>
    </row>
    <row r="2470" spans="1:31" ht="30" x14ac:dyDescent="0.25">
      <c r="A2470" s="28">
        <v>764710</v>
      </c>
      <c r="B2470" s="30">
        <v>1</v>
      </c>
      <c r="C2470" s="30" t="s">
        <v>176</v>
      </c>
      <c r="D2470" s="30" t="s">
        <v>918</v>
      </c>
      <c r="E2470" s="29" t="s">
        <v>1138</v>
      </c>
      <c r="F2470" s="29" t="s">
        <v>7460</v>
      </c>
      <c r="G2470" s="29" t="s">
        <v>1140</v>
      </c>
      <c r="H2470" s="30" t="s">
        <v>1100</v>
      </c>
      <c r="I2470" s="30" t="s">
        <v>1102</v>
      </c>
      <c r="J2470" s="30" t="s">
        <v>1108</v>
      </c>
      <c r="K2470" s="30" t="s">
        <v>1110</v>
      </c>
      <c r="L2470" s="31" t="s">
        <v>7651</v>
      </c>
      <c r="M2470" s="31" t="s">
        <v>7652</v>
      </c>
      <c r="N2470" s="49">
        <v>8.0277777777777795E-2</v>
      </c>
      <c r="O2470" s="40">
        <v>0</v>
      </c>
      <c r="P2470" s="40">
        <v>607</v>
      </c>
      <c r="Q2470" s="40">
        <v>0</v>
      </c>
      <c r="R2470" s="40">
        <v>9</v>
      </c>
      <c r="S2470" s="40">
        <v>4</v>
      </c>
      <c r="T2470" s="40">
        <v>15</v>
      </c>
      <c r="U2470" s="40">
        <v>0</v>
      </c>
      <c r="V2470" s="40">
        <v>0</v>
      </c>
      <c r="W2470" s="49">
        <v>0</v>
      </c>
      <c r="X2470" s="49">
        <v>50.9615211761148</v>
      </c>
      <c r="Y2470" s="49">
        <v>0</v>
      </c>
      <c r="Z2470" s="49">
        <v>0.410919612923203</v>
      </c>
      <c r="AA2470" s="49">
        <v>2.21873352285589</v>
      </c>
      <c r="AB2470" s="49">
        <v>1.4230873635732399</v>
      </c>
      <c r="AC2470" s="49">
        <v>0</v>
      </c>
      <c r="AD2470" s="49">
        <v>0</v>
      </c>
      <c r="AE2470" s="49">
        <v>55.014261675467097</v>
      </c>
    </row>
    <row r="2471" spans="1:31" ht="36" x14ac:dyDescent="0.25">
      <c r="A2471" s="28">
        <v>764711</v>
      </c>
      <c r="B2471" s="30">
        <v>1</v>
      </c>
      <c r="C2471" s="30" t="s">
        <v>176</v>
      </c>
      <c r="D2471" s="30" t="s">
        <v>219</v>
      </c>
      <c r="E2471" s="29" t="s">
        <v>1133</v>
      </c>
      <c r="F2471" s="29" t="s">
        <v>6833</v>
      </c>
      <c r="G2471" s="29" t="s">
        <v>1135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1" t="s">
        <v>7653</v>
      </c>
      <c r="M2471" s="31" t="s">
        <v>7654</v>
      </c>
      <c r="N2471" s="49">
        <v>2.2441666666666702</v>
      </c>
      <c r="O2471" s="40">
        <v>0</v>
      </c>
      <c r="P2471" s="40">
        <v>17</v>
      </c>
      <c r="Q2471" s="40">
        <v>0</v>
      </c>
      <c r="R2471" s="40">
        <v>0</v>
      </c>
      <c r="S2471" s="40">
        <v>0</v>
      </c>
      <c r="T2471" s="40">
        <v>1</v>
      </c>
      <c r="U2471" s="40">
        <v>0</v>
      </c>
      <c r="V2471" s="40">
        <v>0</v>
      </c>
      <c r="W2471" s="49">
        <v>0</v>
      </c>
      <c r="X2471" s="49">
        <v>23.468036222444301</v>
      </c>
      <c r="Y2471" s="49">
        <v>0</v>
      </c>
      <c r="Z2471" s="49">
        <v>0</v>
      </c>
      <c r="AA2471" s="49">
        <v>0</v>
      </c>
      <c r="AB2471" s="49">
        <v>1.05829758432359</v>
      </c>
      <c r="AC2471" s="49">
        <v>0</v>
      </c>
      <c r="AD2471" s="49">
        <v>0</v>
      </c>
      <c r="AE2471" s="49">
        <v>24.526333806767902</v>
      </c>
    </row>
    <row r="2472" spans="1:31" ht="36" x14ac:dyDescent="0.25">
      <c r="A2472" s="28">
        <v>764712</v>
      </c>
      <c r="B2472" s="30">
        <v>1</v>
      </c>
      <c r="C2472" s="30" t="s">
        <v>184</v>
      </c>
      <c r="D2472" s="30" t="s">
        <v>219</v>
      </c>
      <c r="E2472" s="29" t="s">
        <v>1133</v>
      </c>
      <c r="F2472" s="29" t="s">
        <v>7655</v>
      </c>
      <c r="G2472" s="29" t="s">
        <v>1135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1" t="s">
        <v>7656</v>
      </c>
      <c r="M2472" s="31" t="s">
        <v>7657</v>
      </c>
      <c r="N2472" s="49">
        <v>1.34111111111111</v>
      </c>
      <c r="O2472" s="40">
        <v>0</v>
      </c>
      <c r="P2472" s="40">
        <v>0</v>
      </c>
      <c r="Q2472" s="40">
        <v>0</v>
      </c>
      <c r="R2472" s="40">
        <v>0</v>
      </c>
      <c r="S2472" s="40">
        <v>0</v>
      </c>
      <c r="T2472" s="40">
        <v>1</v>
      </c>
      <c r="U2472" s="40">
        <v>0</v>
      </c>
      <c r="V2472" s="40">
        <v>0</v>
      </c>
      <c r="W2472" s="49">
        <v>0</v>
      </c>
      <c r="X2472" s="49">
        <v>0</v>
      </c>
      <c r="Y2472" s="49">
        <v>0</v>
      </c>
      <c r="Z2472" s="49">
        <v>0</v>
      </c>
      <c r="AA2472" s="49">
        <v>0</v>
      </c>
      <c r="AB2472" s="49">
        <v>0.583253298306871</v>
      </c>
      <c r="AC2472" s="49">
        <v>0</v>
      </c>
      <c r="AD2472" s="49">
        <v>0</v>
      </c>
      <c r="AE2472" s="49">
        <v>0.583253298306871</v>
      </c>
    </row>
    <row r="2473" spans="1:31" ht="30" x14ac:dyDescent="0.25">
      <c r="A2473" s="28">
        <v>764713</v>
      </c>
      <c r="B2473" s="30">
        <v>1</v>
      </c>
      <c r="C2473" s="30" t="s">
        <v>176</v>
      </c>
      <c r="D2473" s="30" t="s">
        <v>219</v>
      </c>
      <c r="E2473" s="29" t="s">
        <v>1147</v>
      </c>
      <c r="F2473" s="29" t="s">
        <v>3117</v>
      </c>
      <c r="G2473" s="29" t="s">
        <v>1140</v>
      </c>
      <c r="H2473" s="30" t="s">
        <v>1100</v>
      </c>
      <c r="I2473" s="30" t="s">
        <v>1103</v>
      </c>
      <c r="J2473" s="30" t="s">
        <v>1108</v>
      </c>
      <c r="K2473" s="30" t="s">
        <v>1110</v>
      </c>
      <c r="L2473" s="31" t="s">
        <v>7658</v>
      </c>
      <c r="M2473" s="31" t="s">
        <v>7659</v>
      </c>
      <c r="N2473" s="49">
        <v>1.4999999999999999E-2</v>
      </c>
      <c r="O2473" s="40">
        <v>0</v>
      </c>
      <c r="P2473" s="40">
        <v>79</v>
      </c>
      <c r="Q2473" s="40">
        <v>2</v>
      </c>
      <c r="R2473" s="40">
        <v>59</v>
      </c>
      <c r="S2473" s="40">
        <v>28</v>
      </c>
      <c r="T2473" s="40">
        <v>28</v>
      </c>
      <c r="U2473" s="40">
        <v>10</v>
      </c>
      <c r="V2473" s="40">
        <v>6</v>
      </c>
      <c r="W2473" s="49">
        <v>0</v>
      </c>
      <c r="X2473" s="49">
        <v>0.576752973846829</v>
      </c>
      <c r="Y2473" s="49">
        <v>2.1683523875025701</v>
      </c>
      <c r="Z2473" s="49">
        <v>1.2916392506001499</v>
      </c>
      <c r="AA2473" s="49">
        <v>4.0057524710202097</v>
      </c>
      <c r="AB2473" s="49">
        <v>0.48280937313380101</v>
      </c>
      <c r="AC2473" s="49">
        <v>3.0098049291779998</v>
      </c>
      <c r="AD2473" s="49">
        <v>0.217354681515706</v>
      </c>
      <c r="AE2473" s="49">
        <v>11.7524660667973</v>
      </c>
    </row>
    <row r="2474" spans="1:31" ht="30" x14ac:dyDescent="0.25">
      <c r="A2474" s="28">
        <v>764714</v>
      </c>
      <c r="B2474" s="30">
        <v>1</v>
      </c>
      <c r="C2474" s="30" t="s">
        <v>176</v>
      </c>
      <c r="D2474" s="30" t="s">
        <v>219</v>
      </c>
      <c r="E2474" s="29" t="s">
        <v>1138</v>
      </c>
      <c r="F2474" s="29" t="s">
        <v>4629</v>
      </c>
      <c r="G2474" s="29" t="s">
        <v>1140</v>
      </c>
      <c r="H2474" s="30" t="s">
        <v>1100</v>
      </c>
      <c r="I2474" s="30" t="s">
        <v>1103</v>
      </c>
      <c r="J2474" s="30" t="s">
        <v>1108</v>
      </c>
      <c r="K2474" s="30" t="s">
        <v>1110</v>
      </c>
      <c r="L2474" s="31" t="s">
        <v>7658</v>
      </c>
      <c r="M2474" s="31" t="s">
        <v>7660</v>
      </c>
      <c r="N2474" s="49">
        <v>1.8888888888888899E-2</v>
      </c>
      <c r="O2474" s="40">
        <v>0</v>
      </c>
      <c r="P2474" s="40">
        <v>3205</v>
      </c>
      <c r="Q2474" s="40">
        <v>0</v>
      </c>
      <c r="R2474" s="40">
        <v>16</v>
      </c>
      <c r="S2474" s="40">
        <v>4</v>
      </c>
      <c r="T2474" s="40">
        <v>138</v>
      </c>
      <c r="U2474" s="40">
        <v>1</v>
      </c>
      <c r="V2474" s="40">
        <v>0</v>
      </c>
      <c r="W2474" s="49">
        <v>0</v>
      </c>
      <c r="X2474" s="49">
        <v>40.4946803460033</v>
      </c>
      <c r="Y2474" s="49">
        <v>0</v>
      </c>
      <c r="Z2474" s="49">
        <v>0.49796278454154003</v>
      </c>
      <c r="AA2474" s="49">
        <v>2.5905075787584999</v>
      </c>
      <c r="AB2474" s="49">
        <v>5.6518560059197398</v>
      </c>
      <c r="AC2474" s="49">
        <v>1.0634546726244001</v>
      </c>
      <c r="AD2474" s="49">
        <v>0</v>
      </c>
      <c r="AE2474" s="49">
        <v>50.298461387847503</v>
      </c>
    </row>
    <row r="2475" spans="1:31" ht="36" x14ac:dyDescent="0.25">
      <c r="A2475" s="28">
        <v>764719</v>
      </c>
      <c r="B2475" s="30">
        <v>1</v>
      </c>
      <c r="C2475" s="30" t="s">
        <v>184</v>
      </c>
      <c r="D2475" s="30" t="s">
        <v>991</v>
      </c>
      <c r="E2475" s="29" t="s">
        <v>1133</v>
      </c>
      <c r="F2475" s="29" t="s">
        <v>7324</v>
      </c>
      <c r="G2475" s="29" t="s">
        <v>1177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1" t="s">
        <v>7661</v>
      </c>
      <c r="M2475" s="31" t="s">
        <v>7627</v>
      </c>
      <c r="N2475" s="49">
        <v>0.75305555555555503</v>
      </c>
      <c r="O2475" s="40">
        <v>0</v>
      </c>
      <c r="P2475" s="40">
        <v>79</v>
      </c>
      <c r="Q2475" s="40">
        <v>0</v>
      </c>
      <c r="R2475" s="40">
        <v>0</v>
      </c>
      <c r="S2475" s="40">
        <v>0</v>
      </c>
      <c r="T2475" s="40">
        <v>1</v>
      </c>
      <c r="U2475" s="40">
        <v>0</v>
      </c>
      <c r="V2475" s="40">
        <v>0</v>
      </c>
      <c r="W2475" s="49">
        <v>0</v>
      </c>
      <c r="X2475" s="49">
        <v>14.229239713701499</v>
      </c>
      <c r="Y2475" s="49">
        <v>0</v>
      </c>
      <c r="Z2475" s="49">
        <v>0</v>
      </c>
      <c r="AA2475" s="49">
        <v>0</v>
      </c>
      <c r="AB2475" s="49">
        <v>0.94310430865191697</v>
      </c>
      <c r="AC2475" s="49">
        <v>0</v>
      </c>
      <c r="AD2475" s="49">
        <v>0</v>
      </c>
      <c r="AE2475" s="49">
        <v>15.172344022353499</v>
      </c>
    </row>
    <row r="2476" spans="1:31" ht="36" x14ac:dyDescent="0.25">
      <c r="A2476" s="28">
        <v>764721</v>
      </c>
      <c r="B2476" s="30">
        <v>1</v>
      </c>
      <c r="C2476" s="30" t="s">
        <v>184</v>
      </c>
      <c r="D2476" s="30" t="s">
        <v>987</v>
      </c>
      <c r="E2476" s="29" t="s">
        <v>1133</v>
      </c>
      <c r="F2476" s="29" t="s">
        <v>1754</v>
      </c>
      <c r="G2476" s="29" t="s">
        <v>1135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1" t="s">
        <v>7662</v>
      </c>
      <c r="M2476" s="31" t="s">
        <v>7663</v>
      </c>
      <c r="N2476" s="49">
        <v>1.0066666666666699</v>
      </c>
      <c r="O2476" s="40">
        <v>0</v>
      </c>
      <c r="P2476" s="40">
        <v>55</v>
      </c>
      <c r="Q2476" s="40">
        <v>0</v>
      </c>
      <c r="R2476" s="40">
        <v>1</v>
      </c>
      <c r="S2476" s="40">
        <v>0</v>
      </c>
      <c r="T2476" s="40">
        <v>3</v>
      </c>
      <c r="U2476" s="40">
        <v>0</v>
      </c>
      <c r="V2476" s="40">
        <v>0</v>
      </c>
      <c r="W2476" s="49">
        <v>0</v>
      </c>
      <c r="X2476" s="49">
        <v>17.3226690489353</v>
      </c>
      <c r="Y2476" s="49">
        <v>0</v>
      </c>
      <c r="Z2476" s="49">
        <v>0.14197229613291701</v>
      </c>
      <c r="AA2476" s="49">
        <v>0</v>
      </c>
      <c r="AB2476" s="49">
        <v>2.42647606540572</v>
      </c>
      <c r="AC2476" s="49">
        <v>0</v>
      </c>
      <c r="AD2476" s="49">
        <v>0</v>
      </c>
      <c r="AE2476" s="49">
        <v>19.8911174104739</v>
      </c>
    </row>
    <row r="2477" spans="1:31" ht="36" x14ac:dyDescent="0.25">
      <c r="A2477" s="28">
        <v>764722</v>
      </c>
      <c r="B2477" s="30">
        <v>1</v>
      </c>
      <c r="C2477" s="30" t="s">
        <v>176</v>
      </c>
      <c r="D2477" s="30" t="s">
        <v>921</v>
      </c>
      <c r="E2477" s="29" t="s">
        <v>1133</v>
      </c>
      <c r="F2477" s="29" t="s">
        <v>7664</v>
      </c>
      <c r="G2477" s="29" t="s">
        <v>1135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1" t="s">
        <v>7665</v>
      </c>
      <c r="M2477" s="31" t="s">
        <v>7666</v>
      </c>
      <c r="N2477" s="49">
        <v>1.26416666666667</v>
      </c>
      <c r="O2477" s="40">
        <v>0</v>
      </c>
      <c r="P2477" s="40">
        <v>7</v>
      </c>
      <c r="Q2477" s="40">
        <v>0</v>
      </c>
      <c r="R2477" s="40">
        <v>0</v>
      </c>
      <c r="S2477" s="40">
        <v>0</v>
      </c>
      <c r="T2477" s="40">
        <v>0</v>
      </c>
      <c r="U2477" s="40">
        <v>0</v>
      </c>
      <c r="V2477" s="40">
        <v>0</v>
      </c>
      <c r="W2477" s="49">
        <v>0</v>
      </c>
      <c r="X2477" s="49">
        <v>4.8311294962999298</v>
      </c>
      <c r="Y2477" s="49">
        <v>0</v>
      </c>
      <c r="Z2477" s="49">
        <v>0</v>
      </c>
      <c r="AA2477" s="49">
        <v>0</v>
      </c>
      <c r="AB2477" s="49">
        <v>0</v>
      </c>
      <c r="AC2477" s="49">
        <v>0</v>
      </c>
      <c r="AD2477" s="49">
        <v>0</v>
      </c>
      <c r="AE2477" s="49">
        <v>4.8311294962999298</v>
      </c>
    </row>
    <row r="2478" spans="1:31" ht="36" x14ac:dyDescent="0.25">
      <c r="A2478" s="28">
        <v>764723</v>
      </c>
      <c r="B2478" s="30">
        <v>1</v>
      </c>
      <c r="C2478" s="30" t="s">
        <v>184</v>
      </c>
      <c r="D2478" s="30" t="s">
        <v>991</v>
      </c>
      <c r="E2478" s="29" t="s">
        <v>1133</v>
      </c>
      <c r="F2478" s="29" t="s">
        <v>7667</v>
      </c>
      <c r="G2478" s="29" t="s">
        <v>1177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1" t="s">
        <v>7668</v>
      </c>
      <c r="M2478" s="31" t="s">
        <v>7669</v>
      </c>
      <c r="N2478" s="49">
        <v>0.71333333333333304</v>
      </c>
      <c r="O2478" s="40">
        <v>0</v>
      </c>
      <c r="P2478" s="40">
        <v>220</v>
      </c>
      <c r="Q2478" s="40">
        <v>0</v>
      </c>
      <c r="R2478" s="40">
        <v>0</v>
      </c>
      <c r="S2478" s="40">
        <v>0</v>
      </c>
      <c r="T2478" s="40">
        <v>62</v>
      </c>
      <c r="U2478" s="40">
        <v>0</v>
      </c>
      <c r="V2478" s="40">
        <v>0</v>
      </c>
      <c r="W2478" s="49">
        <v>0</v>
      </c>
      <c r="X2478" s="49">
        <v>37.368947363635201</v>
      </c>
      <c r="Y2478" s="49">
        <v>0</v>
      </c>
      <c r="Z2478" s="49">
        <v>0</v>
      </c>
      <c r="AA2478" s="49">
        <v>0</v>
      </c>
      <c r="AB2478" s="49">
        <v>38.002396516194501</v>
      </c>
      <c r="AC2478" s="49">
        <v>0</v>
      </c>
      <c r="AD2478" s="49">
        <v>0</v>
      </c>
      <c r="AE2478" s="49">
        <v>75.371343879829695</v>
      </c>
    </row>
    <row r="2479" spans="1:31" ht="48" x14ac:dyDescent="0.25">
      <c r="A2479" s="28">
        <v>764730</v>
      </c>
      <c r="B2479" s="30">
        <v>1</v>
      </c>
      <c r="C2479" s="30" t="s">
        <v>176</v>
      </c>
      <c r="D2479" s="30" t="s">
        <v>916</v>
      </c>
      <c r="E2479" s="29" t="s">
        <v>1133</v>
      </c>
      <c r="F2479" s="29" t="s">
        <v>7670</v>
      </c>
      <c r="G2479" s="29" t="s">
        <v>1211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1" t="s">
        <v>7671</v>
      </c>
      <c r="M2479" s="31" t="s">
        <v>7672</v>
      </c>
      <c r="N2479" s="49">
        <v>1.68027777777778</v>
      </c>
      <c r="O2479" s="40">
        <v>0</v>
      </c>
      <c r="P2479" s="40">
        <v>45</v>
      </c>
      <c r="Q2479" s="40">
        <v>0</v>
      </c>
      <c r="R2479" s="40">
        <v>0</v>
      </c>
      <c r="S2479" s="40">
        <v>0</v>
      </c>
      <c r="T2479" s="40">
        <v>1</v>
      </c>
      <c r="U2479" s="40">
        <v>0</v>
      </c>
      <c r="V2479" s="40">
        <v>0</v>
      </c>
      <c r="W2479" s="49">
        <v>0</v>
      </c>
      <c r="X2479" s="49">
        <v>28.816379617862999</v>
      </c>
      <c r="Y2479" s="49">
        <v>0</v>
      </c>
      <c r="Z2479" s="49">
        <v>0</v>
      </c>
      <c r="AA2479" s="49">
        <v>0</v>
      </c>
      <c r="AB2479" s="49">
        <v>4.5492811242551898</v>
      </c>
      <c r="AC2479" s="49">
        <v>0</v>
      </c>
      <c r="AD2479" s="49">
        <v>0</v>
      </c>
      <c r="AE2479" s="49">
        <v>33.365660742118202</v>
      </c>
    </row>
    <row r="2480" spans="1:31" ht="36" x14ac:dyDescent="0.25">
      <c r="A2480" s="28">
        <v>764731</v>
      </c>
      <c r="B2480" s="30">
        <v>1</v>
      </c>
      <c r="C2480" s="30" t="s">
        <v>176</v>
      </c>
      <c r="D2480" s="30" t="s">
        <v>922</v>
      </c>
      <c r="E2480" s="29" t="s">
        <v>1180</v>
      </c>
      <c r="F2480" s="29" t="s">
        <v>3943</v>
      </c>
      <c r="G2480" s="29" t="s">
        <v>1182</v>
      </c>
      <c r="H2480" s="30" t="s">
        <v>1100</v>
      </c>
      <c r="I2480" s="30" t="s">
        <v>1102</v>
      </c>
      <c r="J2480" s="30" t="s">
        <v>1108</v>
      </c>
      <c r="K2480" s="30" t="s">
        <v>1110</v>
      </c>
      <c r="L2480" s="31" t="s">
        <v>7673</v>
      </c>
      <c r="M2480" s="31" t="s">
        <v>7674</v>
      </c>
      <c r="N2480" s="49">
        <v>1.93444444444444</v>
      </c>
      <c r="O2480" s="40">
        <v>0</v>
      </c>
      <c r="P2480" s="40">
        <v>103</v>
      </c>
      <c r="Q2480" s="40">
        <v>0</v>
      </c>
      <c r="R2480" s="40">
        <v>1</v>
      </c>
      <c r="S2480" s="40">
        <v>0</v>
      </c>
      <c r="T2480" s="40">
        <v>2</v>
      </c>
      <c r="U2480" s="40">
        <v>0</v>
      </c>
      <c r="V2480" s="40">
        <v>0</v>
      </c>
      <c r="W2480" s="49">
        <v>0</v>
      </c>
      <c r="X2480" s="49">
        <v>124.98285506856401</v>
      </c>
      <c r="Y2480" s="49">
        <v>0</v>
      </c>
      <c r="Z2480" s="49">
        <v>4.85728382013383</v>
      </c>
      <c r="AA2480" s="49">
        <v>0</v>
      </c>
      <c r="AB2480" s="49">
        <v>2.1472465469166702</v>
      </c>
      <c r="AC2480" s="49">
        <v>0</v>
      </c>
      <c r="AD2480" s="49">
        <v>0</v>
      </c>
      <c r="AE2480" s="49">
        <v>131.98738543561501</v>
      </c>
    </row>
    <row r="2481" spans="1:31" ht="36" x14ac:dyDescent="0.25">
      <c r="A2481" s="28">
        <v>764733</v>
      </c>
      <c r="B2481" s="30">
        <v>1</v>
      </c>
      <c r="C2481" s="30" t="s">
        <v>178</v>
      </c>
      <c r="D2481" s="30" t="s">
        <v>940</v>
      </c>
      <c r="E2481" s="29" t="s">
        <v>1133</v>
      </c>
      <c r="F2481" s="29" t="s">
        <v>7675</v>
      </c>
      <c r="G2481" s="29" t="s">
        <v>1135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1" t="s">
        <v>7676</v>
      </c>
      <c r="M2481" s="31" t="s">
        <v>7677</v>
      </c>
      <c r="N2481" s="49">
        <v>1.68027777777778</v>
      </c>
      <c r="O2481" s="40">
        <v>0</v>
      </c>
      <c r="P2481" s="40">
        <v>36</v>
      </c>
      <c r="Q2481" s="40">
        <v>0</v>
      </c>
      <c r="R2481" s="40">
        <v>0</v>
      </c>
      <c r="S2481" s="40">
        <v>0</v>
      </c>
      <c r="T2481" s="40">
        <v>1</v>
      </c>
      <c r="U2481" s="40">
        <v>0</v>
      </c>
      <c r="V2481" s="40">
        <v>0</v>
      </c>
      <c r="W2481" s="49">
        <v>0</v>
      </c>
      <c r="X2481" s="49">
        <v>15.8712274153104</v>
      </c>
      <c r="Y2481" s="49">
        <v>0</v>
      </c>
      <c r="Z2481" s="49">
        <v>0</v>
      </c>
      <c r="AA2481" s="49">
        <v>0</v>
      </c>
      <c r="AB2481" s="49">
        <v>1.4818933508467</v>
      </c>
      <c r="AC2481" s="49">
        <v>0</v>
      </c>
      <c r="AD2481" s="49">
        <v>0</v>
      </c>
      <c r="AE2481" s="49">
        <v>17.353120766157101</v>
      </c>
    </row>
    <row r="2482" spans="1:31" ht="36" x14ac:dyDescent="0.25">
      <c r="A2482" s="28">
        <v>764736</v>
      </c>
      <c r="B2482" s="30">
        <v>1</v>
      </c>
      <c r="C2482" s="30" t="s">
        <v>176</v>
      </c>
      <c r="D2482" s="30" t="s">
        <v>911</v>
      </c>
      <c r="E2482" s="29" t="s">
        <v>1133</v>
      </c>
      <c r="F2482" s="29" t="s">
        <v>7678</v>
      </c>
      <c r="G2482" s="29" t="s">
        <v>1135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1" t="s">
        <v>7679</v>
      </c>
      <c r="M2482" s="31" t="s">
        <v>7680</v>
      </c>
      <c r="N2482" s="49">
        <v>4.5111111111111102</v>
      </c>
      <c r="O2482" s="40">
        <v>0</v>
      </c>
      <c r="P2482" s="40">
        <v>13</v>
      </c>
      <c r="Q2482" s="40">
        <v>0</v>
      </c>
      <c r="R2482" s="40">
        <v>0</v>
      </c>
      <c r="S2482" s="40">
        <v>0</v>
      </c>
      <c r="T2482" s="40">
        <v>0</v>
      </c>
      <c r="U2482" s="40">
        <v>0</v>
      </c>
      <c r="V2482" s="40">
        <v>0</v>
      </c>
      <c r="W2482" s="49">
        <v>0</v>
      </c>
      <c r="X2482" s="49">
        <v>21.4580607672792</v>
      </c>
      <c r="Y2482" s="49">
        <v>0</v>
      </c>
      <c r="Z2482" s="49">
        <v>0</v>
      </c>
      <c r="AA2482" s="49">
        <v>0</v>
      </c>
      <c r="AB2482" s="49">
        <v>0</v>
      </c>
      <c r="AC2482" s="49">
        <v>0</v>
      </c>
      <c r="AD2482" s="49">
        <v>0</v>
      </c>
      <c r="AE2482" s="49">
        <v>21.4580607672792</v>
      </c>
    </row>
    <row r="2483" spans="1:31" ht="48" x14ac:dyDescent="0.25">
      <c r="A2483" s="28">
        <v>764737</v>
      </c>
      <c r="B2483" s="30">
        <v>1</v>
      </c>
      <c r="C2483" s="30" t="s">
        <v>184</v>
      </c>
      <c r="D2483" s="30" t="s">
        <v>991</v>
      </c>
      <c r="E2483" s="29" t="s">
        <v>1133</v>
      </c>
      <c r="F2483" s="29" t="s">
        <v>7324</v>
      </c>
      <c r="G2483" s="29" t="s">
        <v>1211</v>
      </c>
      <c r="H2483" s="30" t="s">
        <v>1101</v>
      </c>
      <c r="I2483" s="30" t="s">
        <v>1102</v>
      </c>
      <c r="J2483" s="30" t="s">
        <v>1108</v>
      </c>
      <c r="K2483" s="30" t="s">
        <v>1110</v>
      </c>
      <c r="L2483" s="31" t="s">
        <v>7681</v>
      </c>
      <c r="M2483" s="31" t="s">
        <v>7682</v>
      </c>
      <c r="N2483" s="49">
        <v>1.74861111111111</v>
      </c>
      <c r="O2483" s="40">
        <v>0</v>
      </c>
      <c r="P2483" s="40">
        <v>79</v>
      </c>
      <c r="Q2483" s="40">
        <v>0</v>
      </c>
      <c r="R2483" s="40">
        <v>0</v>
      </c>
      <c r="S2483" s="40">
        <v>0</v>
      </c>
      <c r="T2483" s="40">
        <v>1</v>
      </c>
      <c r="U2483" s="40">
        <v>0</v>
      </c>
      <c r="V2483" s="40">
        <v>0</v>
      </c>
      <c r="W2483" s="49">
        <v>0</v>
      </c>
      <c r="X2483" s="49">
        <v>30.7688717259988</v>
      </c>
      <c r="Y2483" s="49">
        <v>0</v>
      </c>
      <c r="Z2483" s="49">
        <v>0</v>
      </c>
      <c r="AA2483" s="49">
        <v>0</v>
      </c>
      <c r="AB2483" s="49">
        <v>2.2367990215783302</v>
      </c>
      <c r="AC2483" s="49">
        <v>0</v>
      </c>
      <c r="AD2483" s="49">
        <v>0</v>
      </c>
      <c r="AE2483" s="49">
        <v>33.005670747577099</v>
      </c>
    </row>
    <row r="2484" spans="1:31" ht="48" x14ac:dyDescent="0.25">
      <c r="A2484" s="28">
        <v>764741</v>
      </c>
      <c r="B2484" s="30">
        <v>1</v>
      </c>
      <c r="C2484" s="30" t="s">
        <v>176</v>
      </c>
      <c r="D2484" s="30" t="s">
        <v>911</v>
      </c>
      <c r="E2484" s="29" t="s">
        <v>1180</v>
      </c>
      <c r="F2484" s="29" t="s">
        <v>6732</v>
      </c>
      <c r="G2484" s="29" t="s">
        <v>1211</v>
      </c>
      <c r="H2484" s="30" t="s">
        <v>1100</v>
      </c>
      <c r="I2484" s="30" t="s">
        <v>1102</v>
      </c>
      <c r="J2484" s="30" t="s">
        <v>1108</v>
      </c>
      <c r="K2484" s="30" t="s">
        <v>1110</v>
      </c>
      <c r="L2484" s="31" t="s">
        <v>7683</v>
      </c>
      <c r="M2484" s="31" t="s">
        <v>7684</v>
      </c>
      <c r="N2484" s="49">
        <v>1.6755555555555599</v>
      </c>
      <c r="O2484" s="40">
        <v>0</v>
      </c>
      <c r="P2484" s="40">
        <v>178</v>
      </c>
      <c r="Q2484" s="40">
        <v>0</v>
      </c>
      <c r="R2484" s="40">
        <v>6</v>
      </c>
      <c r="S2484" s="40">
        <v>6</v>
      </c>
      <c r="T2484" s="40">
        <v>2</v>
      </c>
      <c r="U2484" s="40">
        <v>0</v>
      </c>
      <c r="V2484" s="40">
        <v>0</v>
      </c>
      <c r="W2484" s="49">
        <v>0</v>
      </c>
      <c r="X2484" s="49">
        <v>92.343582036301996</v>
      </c>
      <c r="Y2484" s="49">
        <v>0</v>
      </c>
      <c r="Z2484" s="49">
        <v>10.4377482479203</v>
      </c>
      <c r="AA2484" s="49">
        <v>46.359322794937597</v>
      </c>
      <c r="AB2484" s="49">
        <v>2.9436789572122799</v>
      </c>
      <c r="AC2484" s="49">
        <v>0</v>
      </c>
      <c r="AD2484" s="49">
        <v>0</v>
      </c>
      <c r="AE2484" s="49">
        <v>152.08433203637199</v>
      </c>
    </row>
    <row r="2485" spans="1:31" ht="30" x14ac:dyDescent="0.25">
      <c r="A2485" s="28">
        <v>764746</v>
      </c>
      <c r="B2485" s="30">
        <v>1</v>
      </c>
      <c r="C2485" s="30" t="s">
        <v>176</v>
      </c>
      <c r="D2485" s="30" t="s">
        <v>921</v>
      </c>
      <c r="E2485" s="29" t="s">
        <v>1147</v>
      </c>
      <c r="F2485" s="29" t="s">
        <v>1610</v>
      </c>
      <c r="G2485" s="29" t="s">
        <v>1140</v>
      </c>
      <c r="H2485" s="30" t="s">
        <v>1100</v>
      </c>
      <c r="I2485" s="30" t="s">
        <v>1103</v>
      </c>
      <c r="J2485" s="30" t="s">
        <v>1108</v>
      </c>
      <c r="K2485" s="30" t="s">
        <v>1110</v>
      </c>
      <c r="L2485" s="31" t="s">
        <v>7685</v>
      </c>
      <c r="M2485" s="31" t="s">
        <v>7686</v>
      </c>
      <c r="N2485" s="49">
        <v>2.27777777777778E-2</v>
      </c>
      <c r="O2485" s="40">
        <v>0</v>
      </c>
      <c r="P2485" s="40">
        <v>596</v>
      </c>
      <c r="Q2485" s="40">
        <v>1</v>
      </c>
      <c r="R2485" s="40">
        <v>6</v>
      </c>
      <c r="S2485" s="40">
        <v>15</v>
      </c>
      <c r="T2485" s="40">
        <v>14</v>
      </c>
      <c r="U2485" s="40">
        <v>0</v>
      </c>
      <c r="V2485" s="40">
        <v>0</v>
      </c>
      <c r="W2485" s="49">
        <v>0</v>
      </c>
      <c r="X2485" s="49">
        <v>5.2865929439396799</v>
      </c>
      <c r="Y2485" s="49">
        <v>4.4659492979939999E-2</v>
      </c>
      <c r="Z2485" s="49">
        <v>0.31468652552922999</v>
      </c>
      <c r="AA2485" s="49">
        <v>2.2538317638626499</v>
      </c>
      <c r="AB2485" s="49">
        <v>0.210783885913088</v>
      </c>
      <c r="AC2485" s="49">
        <v>0</v>
      </c>
      <c r="AD2485" s="49">
        <v>0</v>
      </c>
      <c r="AE2485" s="49">
        <v>8.1105546122245897</v>
      </c>
    </row>
    <row r="2486" spans="1:31" ht="48" x14ac:dyDescent="0.25">
      <c r="A2486" s="28">
        <v>764758</v>
      </c>
      <c r="B2486" s="30">
        <v>1</v>
      </c>
      <c r="C2486" s="30" t="s">
        <v>176</v>
      </c>
      <c r="D2486" s="30" t="s">
        <v>921</v>
      </c>
      <c r="E2486" s="29" t="s">
        <v>1133</v>
      </c>
      <c r="F2486" s="29" t="s">
        <v>1562</v>
      </c>
      <c r="G2486" s="29" t="s">
        <v>1211</v>
      </c>
      <c r="H2486" s="30" t="s">
        <v>1101</v>
      </c>
      <c r="I2486" s="30" t="s">
        <v>1102</v>
      </c>
      <c r="J2486" s="30" t="s">
        <v>1108</v>
      </c>
      <c r="K2486" s="30" t="s">
        <v>1110</v>
      </c>
      <c r="L2486" s="31" t="s">
        <v>7687</v>
      </c>
      <c r="M2486" s="31" t="s">
        <v>7688</v>
      </c>
      <c r="N2486" s="49">
        <v>3.6141666666666699</v>
      </c>
      <c r="O2486" s="40">
        <v>0</v>
      </c>
      <c r="P2486" s="40">
        <v>30</v>
      </c>
      <c r="Q2486" s="40">
        <v>0</v>
      </c>
      <c r="R2486" s="40">
        <v>8</v>
      </c>
      <c r="S2486" s="40">
        <v>0</v>
      </c>
      <c r="T2486" s="40">
        <v>3</v>
      </c>
      <c r="U2486" s="40">
        <v>0</v>
      </c>
      <c r="V2486" s="40">
        <v>0</v>
      </c>
      <c r="W2486" s="49">
        <v>0</v>
      </c>
      <c r="X2486" s="49">
        <v>26.472343834161201</v>
      </c>
      <c r="Y2486" s="49">
        <v>0</v>
      </c>
      <c r="Z2486" s="49">
        <v>20.734021438260601</v>
      </c>
      <c r="AA2486" s="49">
        <v>0</v>
      </c>
      <c r="AB2486" s="49">
        <v>26.42980836924</v>
      </c>
      <c r="AC2486" s="49">
        <v>0</v>
      </c>
      <c r="AD2486" s="49">
        <v>0</v>
      </c>
      <c r="AE2486" s="49">
        <v>73.636173641661799</v>
      </c>
    </row>
    <row r="2487" spans="1:31" ht="36" x14ac:dyDescent="0.25">
      <c r="A2487" s="28">
        <v>764766</v>
      </c>
      <c r="B2487" s="30">
        <v>1</v>
      </c>
      <c r="C2487" s="30" t="s">
        <v>184</v>
      </c>
      <c r="D2487" s="30" t="s">
        <v>992</v>
      </c>
      <c r="E2487" s="29" t="s">
        <v>2035</v>
      </c>
      <c r="F2487" s="29" t="s">
        <v>7689</v>
      </c>
      <c r="G2487" s="29" t="s">
        <v>1280</v>
      </c>
      <c r="H2487" s="30" t="s">
        <v>1101</v>
      </c>
      <c r="I2487" s="30" t="s">
        <v>1102</v>
      </c>
      <c r="J2487" s="30" t="s">
        <v>1107</v>
      </c>
      <c r="K2487" s="30" t="s">
        <v>1110</v>
      </c>
      <c r="L2487" s="31" t="s">
        <v>7690</v>
      </c>
      <c r="M2487" s="31" t="s">
        <v>7691</v>
      </c>
      <c r="N2487" s="49">
        <v>1.57416666666667</v>
      </c>
      <c r="O2487" s="40">
        <v>0</v>
      </c>
      <c r="P2487" s="40">
        <v>38</v>
      </c>
      <c r="Q2487" s="40">
        <v>0</v>
      </c>
      <c r="R2487" s="40">
        <v>0</v>
      </c>
      <c r="S2487" s="40">
        <v>0</v>
      </c>
      <c r="T2487" s="40">
        <v>0</v>
      </c>
      <c r="U2487" s="40">
        <v>0</v>
      </c>
      <c r="V2487" s="40">
        <v>0</v>
      </c>
      <c r="W2487" s="49">
        <v>0</v>
      </c>
      <c r="X2487" s="49">
        <v>12.172773627956699</v>
      </c>
      <c r="Y2487" s="49">
        <v>0</v>
      </c>
      <c r="Z2487" s="49">
        <v>0</v>
      </c>
      <c r="AA2487" s="49">
        <v>0</v>
      </c>
      <c r="AB2487" s="49">
        <v>0</v>
      </c>
      <c r="AC2487" s="49">
        <v>0</v>
      </c>
      <c r="AD2487" s="49">
        <v>0</v>
      </c>
      <c r="AE2487" s="49">
        <v>12.172773627956699</v>
      </c>
    </row>
    <row r="2488" spans="1:31" ht="36" x14ac:dyDescent="0.25">
      <c r="A2488" s="28">
        <v>764767</v>
      </c>
      <c r="B2488" s="30">
        <v>1</v>
      </c>
      <c r="C2488" s="30" t="s">
        <v>176</v>
      </c>
      <c r="D2488" s="30" t="s">
        <v>219</v>
      </c>
      <c r="E2488" s="29" t="s">
        <v>1180</v>
      </c>
      <c r="F2488" s="29" t="s">
        <v>7692</v>
      </c>
      <c r="G2488" s="29" t="s">
        <v>1271</v>
      </c>
      <c r="H2488" s="30" t="s">
        <v>1100</v>
      </c>
      <c r="I2488" s="30" t="s">
        <v>1102</v>
      </c>
      <c r="J2488" s="30" t="s">
        <v>1108</v>
      </c>
      <c r="K2488" s="30" t="s">
        <v>1110</v>
      </c>
      <c r="L2488" s="31" t="s">
        <v>7693</v>
      </c>
      <c r="M2488" s="31" t="s">
        <v>7694</v>
      </c>
      <c r="N2488" s="49">
        <v>1.9272222222222199</v>
      </c>
      <c r="O2488" s="40">
        <v>0</v>
      </c>
      <c r="P2488" s="40">
        <v>212</v>
      </c>
      <c r="Q2488" s="40">
        <v>1</v>
      </c>
      <c r="R2488" s="40">
        <v>5</v>
      </c>
      <c r="S2488" s="40">
        <v>1</v>
      </c>
      <c r="T2488" s="40">
        <v>20</v>
      </c>
      <c r="U2488" s="40">
        <v>0</v>
      </c>
      <c r="V2488" s="40">
        <v>0</v>
      </c>
      <c r="W2488" s="49">
        <v>0</v>
      </c>
      <c r="X2488" s="49">
        <v>178.50817429299099</v>
      </c>
      <c r="Y2488" s="49">
        <v>62.129070077138003</v>
      </c>
      <c r="Z2488" s="49">
        <v>8.48675267286192</v>
      </c>
      <c r="AA2488" s="49">
        <v>5.5256363331826703</v>
      </c>
      <c r="AB2488" s="49">
        <v>29.399758347321001</v>
      </c>
      <c r="AC2488" s="49">
        <v>0</v>
      </c>
      <c r="AD2488" s="49">
        <v>0</v>
      </c>
      <c r="AE2488" s="49">
        <v>284.04939172349498</v>
      </c>
    </row>
    <row r="2489" spans="1:31" ht="36" x14ac:dyDescent="0.25">
      <c r="A2489" s="28">
        <v>764769</v>
      </c>
      <c r="B2489" s="30">
        <v>1</v>
      </c>
      <c r="C2489" s="30" t="s">
        <v>184</v>
      </c>
      <c r="D2489" s="30" t="s">
        <v>994</v>
      </c>
      <c r="E2489" s="29" t="s">
        <v>1133</v>
      </c>
      <c r="F2489" s="29" t="s">
        <v>7695</v>
      </c>
      <c r="G2489" s="29" t="s">
        <v>1207</v>
      </c>
      <c r="H2489" s="30" t="s">
        <v>1101</v>
      </c>
      <c r="I2489" s="30" t="s">
        <v>1102</v>
      </c>
      <c r="J2489" s="30" t="s">
        <v>1108</v>
      </c>
      <c r="K2489" s="30" t="s">
        <v>1110</v>
      </c>
      <c r="L2489" s="31" t="s">
        <v>7696</v>
      </c>
      <c r="M2489" s="31" t="s">
        <v>7697</v>
      </c>
      <c r="N2489" s="49">
        <v>0.76416666666666699</v>
      </c>
      <c r="O2489" s="40">
        <v>0</v>
      </c>
      <c r="P2489" s="40">
        <v>1</v>
      </c>
      <c r="Q2489" s="40">
        <v>0</v>
      </c>
      <c r="R2489" s="40">
        <v>0</v>
      </c>
      <c r="S2489" s="40">
        <v>0</v>
      </c>
      <c r="T2489" s="40">
        <v>0</v>
      </c>
      <c r="U2489" s="40">
        <v>0</v>
      </c>
      <c r="V2489" s="40">
        <v>0</v>
      </c>
      <c r="W2489" s="49">
        <v>0</v>
      </c>
      <c r="X2489" s="49">
        <v>0.14190098043845201</v>
      </c>
      <c r="Y2489" s="49">
        <v>0</v>
      </c>
      <c r="Z2489" s="49">
        <v>0</v>
      </c>
      <c r="AA2489" s="49">
        <v>0</v>
      </c>
      <c r="AB2489" s="49">
        <v>0</v>
      </c>
      <c r="AC2489" s="49">
        <v>0</v>
      </c>
      <c r="AD2489" s="49">
        <v>0</v>
      </c>
      <c r="AE2489" s="49">
        <v>0.14190098043845201</v>
      </c>
    </row>
    <row r="2490" spans="1:31" ht="30" x14ac:dyDescent="0.25">
      <c r="A2490" s="28">
        <v>764772</v>
      </c>
      <c r="B2490" s="30">
        <v>1</v>
      </c>
      <c r="C2490" s="30" t="s">
        <v>176</v>
      </c>
      <c r="D2490" s="30" t="s">
        <v>919</v>
      </c>
      <c r="E2490" s="29" t="s">
        <v>1138</v>
      </c>
      <c r="F2490" s="29" t="s">
        <v>7698</v>
      </c>
      <c r="G2490" s="29" t="s">
        <v>1144</v>
      </c>
      <c r="H2490" s="30" t="s">
        <v>1100</v>
      </c>
      <c r="I2490" s="30" t="s">
        <v>1103</v>
      </c>
      <c r="J2490" s="30" t="s">
        <v>1108</v>
      </c>
      <c r="K2490" s="30" t="s">
        <v>1110</v>
      </c>
      <c r="L2490" s="31" t="s">
        <v>7699</v>
      </c>
      <c r="M2490" s="31" t="s">
        <v>7700</v>
      </c>
      <c r="N2490" s="49">
        <v>1.1111111111111099E-2</v>
      </c>
      <c r="O2490" s="40">
        <v>2</v>
      </c>
      <c r="P2490" s="40">
        <v>1696</v>
      </c>
      <c r="Q2490" s="40">
        <v>3</v>
      </c>
      <c r="R2490" s="40">
        <v>7</v>
      </c>
      <c r="S2490" s="40">
        <v>22</v>
      </c>
      <c r="T2490" s="40">
        <v>74</v>
      </c>
      <c r="U2490" s="40">
        <v>6</v>
      </c>
      <c r="V2490" s="40">
        <v>0</v>
      </c>
      <c r="W2490" s="49">
        <v>0.1172786375492</v>
      </c>
      <c r="X2490" s="49">
        <v>6.8055292622438399</v>
      </c>
      <c r="Y2490" s="49">
        <v>0.65779037646933303</v>
      </c>
      <c r="Z2490" s="49">
        <v>0.16193308351511901</v>
      </c>
      <c r="AA2490" s="49">
        <v>5.3928387201653702</v>
      </c>
      <c r="AB2490" s="49">
        <v>0.71082484814095503</v>
      </c>
      <c r="AC2490" s="49">
        <v>6.4890393926399996</v>
      </c>
      <c r="AD2490" s="49">
        <v>0</v>
      </c>
      <c r="AE2490" s="49">
        <v>20.335234320723799</v>
      </c>
    </row>
    <row r="2491" spans="1:31" ht="36" x14ac:dyDescent="0.25">
      <c r="A2491" s="28">
        <v>764773</v>
      </c>
      <c r="B2491" s="30">
        <v>1</v>
      </c>
      <c r="C2491" s="30" t="s">
        <v>176</v>
      </c>
      <c r="D2491" s="30" t="s">
        <v>922</v>
      </c>
      <c r="E2491" s="29" t="s">
        <v>1133</v>
      </c>
      <c r="F2491" s="29" t="s">
        <v>7701</v>
      </c>
      <c r="G2491" s="29" t="s">
        <v>1221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1" t="s">
        <v>7702</v>
      </c>
      <c r="M2491" s="31" t="s">
        <v>7703</v>
      </c>
      <c r="N2491" s="49">
        <v>0.36805555555555602</v>
      </c>
      <c r="O2491" s="40">
        <v>0</v>
      </c>
      <c r="P2491" s="40">
        <v>18</v>
      </c>
      <c r="Q2491" s="40">
        <v>0</v>
      </c>
      <c r="R2491" s="40">
        <v>0</v>
      </c>
      <c r="S2491" s="40">
        <v>0</v>
      </c>
      <c r="T2491" s="40">
        <v>0</v>
      </c>
      <c r="U2491" s="40">
        <v>0</v>
      </c>
      <c r="V2491" s="40">
        <v>0</v>
      </c>
      <c r="W2491" s="49">
        <v>0</v>
      </c>
      <c r="X2491" s="49">
        <v>2.0635338701938499</v>
      </c>
      <c r="Y2491" s="49">
        <v>0</v>
      </c>
      <c r="Z2491" s="49">
        <v>0</v>
      </c>
      <c r="AA2491" s="49">
        <v>0</v>
      </c>
      <c r="AB2491" s="49">
        <v>0</v>
      </c>
      <c r="AC2491" s="49">
        <v>0</v>
      </c>
      <c r="AD2491" s="49">
        <v>0</v>
      </c>
      <c r="AE2491" s="49">
        <v>2.0635338701938499</v>
      </c>
    </row>
    <row r="2492" spans="1:31" ht="48" x14ac:dyDescent="0.25">
      <c r="A2492" s="28">
        <v>764774</v>
      </c>
      <c r="B2492" s="30">
        <v>1</v>
      </c>
      <c r="C2492" s="30" t="s">
        <v>176</v>
      </c>
      <c r="D2492" s="30" t="s">
        <v>915</v>
      </c>
      <c r="E2492" s="29" t="s">
        <v>1133</v>
      </c>
      <c r="F2492" s="29" t="s">
        <v>7704</v>
      </c>
      <c r="G2492" s="29" t="s">
        <v>1211</v>
      </c>
      <c r="H2492" s="30" t="s">
        <v>1101</v>
      </c>
      <c r="I2492" s="30" t="s">
        <v>1102</v>
      </c>
      <c r="J2492" s="30" t="s">
        <v>1108</v>
      </c>
      <c r="K2492" s="30" t="s">
        <v>1110</v>
      </c>
      <c r="L2492" s="31" t="s">
        <v>7705</v>
      </c>
      <c r="M2492" s="31" t="s">
        <v>7706</v>
      </c>
      <c r="N2492" s="49">
        <v>1.73583333333333</v>
      </c>
      <c r="O2492" s="40">
        <v>0</v>
      </c>
      <c r="P2492" s="40">
        <v>2</v>
      </c>
      <c r="Q2492" s="40">
        <v>0</v>
      </c>
      <c r="R2492" s="40">
        <v>0</v>
      </c>
      <c r="S2492" s="40">
        <v>0</v>
      </c>
      <c r="T2492" s="40">
        <v>0</v>
      </c>
      <c r="U2492" s="40">
        <v>0</v>
      </c>
      <c r="V2492" s="40">
        <v>0</v>
      </c>
      <c r="W2492" s="49">
        <v>0</v>
      </c>
      <c r="X2492" s="49">
        <v>0.91349432872831804</v>
      </c>
      <c r="Y2492" s="49">
        <v>0</v>
      </c>
      <c r="Z2492" s="49">
        <v>0</v>
      </c>
      <c r="AA2492" s="49">
        <v>0</v>
      </c>
      <c r="AB2492" s="49">
        <v>0</v>
      </c>
      <c r="AC2492" s="49">
        <v>0</v>
      </c>
      <c r="AD2492" s="49">
        <v>0</v>
      </c>
      <c r="AE2492" s="49">
        <v>0.91349432872831804</v>
      </c>
    </row>
    <row r="2493" spans="1:31" ht="48" x14ac:dyDescent="0.25">
      <c r="A2493" s="28">
        <v>764775</v>
      </c>
      <c r="B2493" s="30">
        <v>1</v>
      </c>
      <c r="C2493" s="30" t="s">
        <v>176</v>
      </c>
      <c r="D2493" s="30" t="s">
        <v>915</v>
      </c>
      <c r="E2493" s="29" t="s">
        <v>1133</v>
      </c>
      <c r="F2493" s="29" t="s">
        <v>7707</v>
      </c>
      <c r="G2493" s="29" t="s">
        <v>1211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1" t="s">
        <v>7708</v>
      </c>
      <c r="M2493" s="31" t="s">
        <v>7709</v>
      </c>
      <c r="N2493" s="49">
        <v>1.3133333333333299</v>
      </c>
      <c r="O2493" s="40">
        <v>0</v>
      </c>
      <c r="P2493" s="40">
        <v>62</v>
      </c>
      <c r="Q2493" s="40">
        <v>0</v>
      </c>
      <c r="R2493" s="40">
        <v>0</v>
      </c>
      <c r="S2493" s="40">
        <v>0</v>
      </c>
      <c r="T2493" s="40">
        <v>1</v>
      </c>
      <c r="U2493" s="40">
        <v>0</v>
      </c>
      <c r="V2493" s="40">
        <v>0</v>
      </c>
      <c r="W2493" s="49">
        <v>0</v>
      </c>
      <c r="X2493" s="49">
        <v>25.663630416657998</v>
      </c>
      <c r="Y2493" s="49">
        <v>0</v>
      </c>
      <c r="Z2493" s="49">
        <v>0</v>
      </c>
      <c r="AA2493" s="49">
        <v>0</v>
      </c>
      <c r="AB2493" s="49">
        <v>8.0618636494439996E-2</v>
      </c>
      <c r="AC2493" s="49">
        <v>0</v>
      </c>
      <c r="AD2493" s="49">
        <v>0</v>
      </c>
      <c r="AE2493" s="49">
        <v>25.744249053152501</v>
      </c>
    </row>
    <row r="2494" spans="1:31" ht="30" x14ac:dyDescent="0.25">
      <c r="A2494" s="28">
        <v>764776</v>
      </c>
      <c r="B2494" s="30">
        <v>1</v>
      </c>
      <c r="C2494" s="30" t="s">
        <v>184</v>
      </c>
      <c r="D2494" s="30" t="s">
        <v>994</v>
      </c>
      <c r="E2494" s="29" t="s">
        <v>1147</v>
      </c>
      <c r="F2494" s="29" t="s">
        <v>4704</v>
      </c>
      <c r="G2494" s="29" t="s">
        <v>1144</v>
      </c>
      <c r="H2494" s="30" t="s">
        <v>1100</v>
      </c>
      <c r="I2494" s="30" t="s">
        <v>1103</v>
      </c>
      <c r="J2494" s="30" t="s">
        <v>1108</v>
      </c>
      <c r="K2494" s="30" t="s">
        <v>1110</v>
      </c>
      <c r="L2494" s="31" t="s">
        <v>7710</v>
      </c>
      <c r="M2494" s="31" t="s">
        <v>7711</v>
      </c>
      <c r="N2494" s="49">
        <v>2.2222222222222199E-2</v>
      </c>
      <c r="O2494" s="40">
        <v>0</v>
      </c>
      <c r="P2494" s="40">
        <v>242</v>
      </c>
      <c r="Q2494" s="40">
        <v>1</v>
      </c>
      <c r="R2494" s="40">
        <v>5</v>
      </c>
      <c r="S2494" s="40">
        <v>1</v>
      </c>
      <c r="T2494" s="40">
        <v>21</v>
      </c>
      <c r="U2494" s="40">
        <v>0</v>
      </c>
      <c r="V2494" s="40">
        <v>0</v>
      </c>
      <c r="W2494" s="49">
        <v>0</v>
      </c>
      <c r="X2494" s="49">
        <v>2.0885742390783602</v>
      </c>
      <c r="Y2494" s="49">
        <v>0.131016059113333</v>
      </c>
      <c r="Z2494" s="49">
        <v>0.33753284493999303</v>
      </c>
      <c r="AA2494" s="49">
        <v>0.28013501838400001</v>
      </c>
      <c r="AB2494" s="49">
        <v>0.80392695985709905</v>
      </c>
      <c r="AC2494" s="49">
        <v>0</v>
      </c>
      <c r="AD2494" s="49">
        <v>0</v>
      </c>
      <c r="AE2494" s="49">
        <v>3.6411851213727902</v>
      </c>
    </row>
    <row r="2495" spans="1:31" ht="36" x14ac:dyDescent="0.25">
      <c r="A2495" s="28">
        <v>764780</v>
      </c>
      <c r="B2495" s="30">
        <v>1</v>
      </c>
      <c r="C2495" s="30" t="s">
        <v>178</v>
      </c>
      <c r="D2495" s="30" t="s">
        <v>937</v>
      </c>
      <c r="E2495" s="29" t="s">
        <v>1133</v>
      </c>
      <c r="F2495" s="29" t="s">
        <v>7712</v>
      </c>
      <c r="G2495" s="29" t="s">
        <v>1207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1" t="s">
        <v>7713</v>
      </c>
      <c r="M2495" s="31" t="s">
        <v>7714</v>
      </c>
      <c r="N2495" s="49">
        <v>0.90972222222222199</v>
      </c>
      <c r="O2495" s="40">
        <v>0</v>
      </c>
      <c r="P2495" s="40">
        <v>2</v>
      </c>
      <c r="Q2495" s="40">
        <v>0</v>
      </c>
      <c r="R2495" s="40">
        <v>0</v>
      </c>
      <c r="S2495" s="40">
        <v>0</v>
      </c>
      <c r="T2495" s="40">
        <v>0</v>
      </c>
      <c r="U2495" s="40">
        <v>0</v>
      </c>
      <c r="V2495" s="40">
        <v>0</v>
      </c>
      <c r="W2495" s="49">
        <v>0</v>
      </c>
      <c r="X2495" s="49">
        <v>0.39901628638821002</v>
      </c>
      <c r="Y2495" s="49">
        <v>0</v>
      </c>
      <c r="Z2495" s="49">
        <v>0</v>
      </c>
      <c r="AA2495" s="49">
        <v>0</v>
      </c>
      <c r="AB2495" s="49">
        <v>0</v>
      </c>
      <c r="AC2495" s="49">
        <v>0</v>
      </c>
      <c r="AD2495" s="49">
        <v>0</v>
      </c>
      <c r="AE2495" s="49">
        <v>0.39901628638821002</v>
      </c>
    </row>
    <row r="2496" spans="1:31" ht="48" x14ac:dyDescent="0.25">
      <c r="A2496" s="28">
        <v>764784</v>
      </c>
      <c r="B2496" s="30">
        <v>1</v>
      </c>
      <c r="C2496" s="30" t="s">
        <v>178</v>
      </c>
      <c r="D2496" s="30" t="s">
        <v>940</v>
      </c>
      <c r="E2496" s="29" t="s">
        <v>1133</v>
      </c>
      <c r="F2496" s="29" t="s">
        <v>7715</v>
      </c>
      <c r="G2496" s="29" t="s">
        <v>1211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1" t="s">
        <v>7716</v>
      </c>
      <c r="M2496" s="31" t="s">
        <v>7717</v>
      </c>
      <c r="N2496" s="49">
        <v>1.35222222222222</v>
      </c>
      <c r="O2496" s="40">
        <v>0</v>
      </c>
      <c r="P2496" s="40">
        <v>121</v>
      </c>
      <c r="Q2496" s="40">
        <v>0</v>
      </c>
      <c r="R2496" s="40">
        <v>0</v>
      </c>
      <c r="S2496" s="40">
        <v>0</v>
      </c>
      <c r="T2496" s="40">
        <v>0</v>
      </c>
      <c r="U2496" s="40">
        <v>0</v>
      </c>
      <c r="V2496" s="40">
        <v>0</v>
      </c>
      <c r="W2496" s="49">
        <v>0</v>
      </c>
      <c r="X2496" s="49">
        <v>50.4566508679018</v>
      </c>
      <c r="Y2496" s="49">
        <v>0</v>
      </c>
      <c r="Z2496" s="49">
        <v>0</v>
      </c>
      <c r="AA2496" s="49">
        <v>0</v>
      </c>
      <c r="AB2496" s="49">
        <v>0</v>
      </c>
      <c r="AC2496" s="49">
        <v>0</v>
      </c>
      <c r="AD2496" s="49">
        <v>0</v>
      </c>
      <c r="AE2496" s="49">
        <v>50.4566508679018</v>
      </c>
    </row>
    <row r="2497" spans="1:31" ht="30" x14ac:dyDescent="0.25">
      <c r="A2497" s="28">
        <v>764785</v>
      </c>
      <c r="B2497" s="30">
        <v>1</v>
      </c>
      <c r="C2497" s="30" t="s">
        <v>176</v>
      </c>
      <c r="D2497" s="30" t="s">
        <v>921</v>
      </c>
      <c r="E2497" s="29" t="s">
        <v>1147</v>
      </c>
      <c r="F2497" s="29" t="s">
        <v>3606</v>
      </c>
      <c r="G2497" s="29" t="s">
        <v>1144</v>
      </c>
      <c r="H2497" s="30" t="s">
        <v>1100</v>
      </c>
      <c r="I2497" s="30" t="s">
        <v>1103</v>
      </c>
      <c r="J2497" s="30" t="s">
        <v>1108</v>
      </c>
      <c r="K2497" s="30" t="s">
        <v>1110</v>
      </c>
      <c r="L2497" s="31" t="s">
        <v>7718</v>
      </c>
      <c r="M2497" s="31" t="s">
        <v>7719</v>
      </c>
      <c r="N2497" s="49">
        <v>8.8888888888888906E-3</v>
      </c>
      <c r="O2497" s="40">
        <v>0</v>
      </c>
      <c r="P2497" s="40">
        <v>266</v>
      </c>
      <c r="Q2497" s="40">
        <v>0</v>
      </c>
      <c r="R2497" s="40">
        <v>0</v>
      </c>
      <c r="S2497" s="40">
        <v>0</v>
      </c>
      <c r="T2497" s="40">
        <v>41</v>
      </c>
      <c r="U2497" s="40">
        <v>0</v>
      </c>
      <c r="V2497" s="40">
        <v>0</v>
      </c>
      <c r="W2497" s="49">
        <v>0</v>
      </c>
      <c r="X2497" s="49">
        <v>1.1616534928936999</v>
      </c>
      <c r="Y2497" s="49">
        <v>0</v>
      </c>
      <c r="Z2497" s="49">
        <v>0</v>
      </c>
      <c r="AA2497" s="49">
        <v>0</v>
      </c>
      <c r="AB2497" s="49">
        <v>0.287006693694981</v>
      </c>
      <c r="AC2497" s="49">
        <v>0</v>
      </c>
      <c r="AD2497" s="49">
        <v>0</v>
      </c>
      <c r="AE2497" s="49">
        <v>1.4486601865886799</v>
      </c>
    </row>
    <row r="2498" spans="1:31" ht="36" x14ac:dyDescent="0.25">
      <c r="A2498" s="28">
        <v>764793</v>
      </c>
      <c r="B2498" s="30">
        <v>1</v>
      </c>
      <c r="C2498" s="30" t="s">
        <v>176</v>
      </c>
      <c r="D2498" s="30" t="s">
        <v>921</v>
      </c>
      <c r="E2498" s="29" t="s">
        <v>1133</v>
      </c>
      <c r="F2498" s="29" t="s">
        <v>7720</v>
      </c>
      <c r="G2498" s="29" t="s">
        <v>1135</v>
      </c>
      <c r="H2498" s="30" t="s">
        <v>1101</v>
      </c>
      <c r="I2498" s="30" t="s">
        <v>1102</v>
      </c>
      <c r="J2498" s="30" t="s">
        <v>1108</v>
      </c>
      <c r="K2498" s="30" t="s">
        <v>1110</v>
      </c>
      <c r="L2498" s="31" t="s">
        <v>7721</v>
      </c>
      <c r="M2498" s="31" t="s">
        <v>7722</v>
      </c>
      <c r="N2498" s="49">
        <v>3.6369444444444401</v>
      </c>
      <c r="O2498" s="40">
        <v>0</v>
      </c>
      <c r="P2498" s="40">
        <v>5</v>
      </c>
      <c r="Q2498" s="40">
        <v>0</v>
      </c>
      <c r="R2498" s="40">
        <v>0</v>
      </c>
      <c r="S2498" s="40">
        <v>0</v>
      </c>
      <c r="T2498" s="40">
        <v>0</v>
      </c>
      <c r="U2498" s="40">
        <v>0</v>
      </c>
      <c r="V2498" s="40">
        <v>0</v>
      </c>
      <c r="W2498" s="49">
        <v>0</v>
      </c>
      <c r="X2498" s="49">
        <v>4.7421107986133402</v>
      </c>
      <c r="Y2498" s="49">
        <v>0</v>
      </c>
      <c r="Z2498" s="49">
        <v>0</v>
      </c>
      <c r="AA2498" s="49">
        <v>0</v>
      </c>
      <c r="AB2498" s="49">
        <v>0</v>
      </c>
      <c r="AC2498" s="49">
        <v>0</v>
      </c>
      <c r="AD2498" s="49">
        <v>0</v>
      </c>
      <c r="AE2498" s="49">
        <v>4.7421107986133402</v>
      </c>
    </row>
    <row r="2499" spans="1:31" ht="36" x14ac:dyDescent="0.25">
      <c r="A2499" s="28">
        <v>764795</v>
      </c>
      <c r="B2499" s="30">
        <v>1</v>
      </c>
      <c r="C2499" s="30" t="s">
        <v>176</v>
      </c>
      <c r="D2499" s="30" t="s">
        <v>918</v>
      </c>
      <c r="E2499" s="29" t="s">
        <v>1133</v>
      </c>
      <c r="F2499" s="29" t="s">
        <v>7723</v>
      </c>
      <c r="G2499" s="29" t="s">
        <v>1177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1" t="s">
        <v>7724</v>
      </c>
      <c r="M2499" s="31" t="s">
        <v>7725</v>
      </c>
      <c r="N2499" s="49">
        <v>0.92277777777777803</v>
      </c>
      <c r="O2499" s="40">
        <v>0</v>
      </c>
      <c r="P2499" s="40">
        <v>43</v>
      </c>
      <c r="Q2499" s="40">
        <v>0</v>
      </c>
      <c r="R2499" s="40">
        <v>0</v>
      </c>
      <c r="S2499" s="40">
        <v>0</v>
      </c>
      <c r="T2499" s="40">
        <v>0</v>
      </c>
      <c r="U2499" s="40">
        <v>0</v>
      </c>
      <c r="V2499" s="40">
        <v>0</v>
      </c>
      <c r="W2499" s="49">
        <v>0</v>
      </c>
      <c r="X2499" s="49">
        <v>9.12659815802437</v>
      </c>
      <c r="Y2499" s="49">
        <v>0</v>
      </c>
      <c r="Z2499" s="49">
        <v>0</v>
      </c>
      <c r="AA2499" s="49">
        <v>0</v>
      </c>
      <c r="AB2499" s="49">
        <v>0</v>
      </c>
      <c r="AC2499" s="49">
        <v>0</v>
      </c>
      <c r="AD2499" s="49">
        <v>0</v>
      </c>
      <c r="AE2499" s="49">
        <v>9.12659815802437</v>
      </c>
    </row>
    <row r="2500" spans="1:31" ht="36" x14ac:dyDescent="0.25">
      <c r="A2500" s="28">
        <v>764798</v>
      </c>
      <c r="B2500" s="30">
        <v>1</v>
      </c>
      <c r="C2500" s="30" t="s">
        <v>184</v>
      </c>
      <c r="D2500" s="30" t="s">
        <v>219</v>
      </c>
      <c r="E2500" s="29" t="s">
        <v>1133</v>
      </c>
      <c r="F2500" s="29" t="s">
        <v>7726</v>
      </c>
      <c r="G2500" s="29" t="s">
        <v>1135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1" t="s">
        <v>7727</v>
      </c>
      <c r="M2500" s="31" t="s">
        <v>7728</v>
      </c>
      <c r="N2500" s="49">
        <v>1.64333333333333</v>
      </c>
      <c r="O2500" s="40">
        <v>0</v>
      </c>
      <c r="P2500" s="40">
        <v>31</v>
      </c>
      <c r="Q2500" s="40">
        <v>0</v>
      </c>
      <c r="R2500" s="40">
        <v>0</v>
      </c>
      <c r="S2500" s="40">
        <v>0</v>
      </c>
      <c r="T2500" s="40">
        <v>4</v>
      </c>
      <c r="U2500" s="40">
        <v>0</v>
      </c>
      <c r="V2500" s="40">
        <v>0</v>
      </c>
      <c r="W2500" s="49">
        <v>0</v>
      </c>
      <c r="X2500" s="49">
        <v>19.721322751697301</v>
      </c>
      <c r="Y2500" s="49">
        <v>0</v>
      </c>
      <c r="Z2500" s="49">
        <v>0</v>
      </c>
      <c r="AA2500" s="49">
        <v>0</v>
      </c>
      <c r="AB2500" s="49">
        <v>4.5705946050699504</v>
      </c>
      <c r="AC2500" s="49">
        <v>0</v>
      </c>
      <c r="AD2500" s="49">
        <v>0</v>
      </c>
      <c r="AE2500" s="49">
        <v>24.2919173567673</v>
      </c>
    </row>
    <row r="2501" spans="1:31" ht="30" x14ac:dyDescent="0.25">
      <c r="A2501" s="28">
        <v>764800</v>
      </c>
      <c r="B2501" s="30">
        <v>1</v>
      </c>
      <c r="C2501" s="30" t="s">
        <v>178</v>
      </c>
      <c r="D2501" s="30" t="s">
        <v>940</v>
      </c>
      <c r="E2501" s="29" t="s">
        <v>1138</v>
      </c>
      <c r="F2501" s="29" t="s">
        <v>7729</v>
      </c>
      <c r="G2501" s="29" t="s">
        <v>1140</v>
      </c>
      <c r="H2501" s="30" t="s">
        <v>1100</v>
      </c>
      <c r="I2501" s="30" t="s">
        <v>1103</v>
      </c>
      <c r="J2501" s="30" t="s">
        <v>1108</v>
      </c>
      <c r="K2501" s="30" t="s">
        <v>1110</v>
      </c>
      <c r="L2501" s="31" t="s">
        <v>7730</v>
      </c>
      <c r="M2501" s="31" t="s">
        <v>7731</v>
      </c>
      <c r="N2501" s="49">
        <v>1.2777777777777799E-2</v>
      </c>
      <c r="O2501" s="40">
        <v>6</v>
      </c>
      <c r="P2501" s="40">
        <v>6846</v>
      </c>
      <c r="Q2501" s="40">
        <v>4</v>
      </c>
      <c r="R2501" s="40">
        <v>32</v>
      </c>
      <c r="S2501" s="40">
        <v>38</v>
      </c>
      <c r="T2501" s="40">
        <v>189</v>
      </c>
      <c r="U2501" s="40">
        <v>7</v>
      </c>
      <c r="V2501" s="40">
        <v>0</v>
      </c>
      <c r="W2501" s="49">
        <v>0.31666285071269301</v>
      </c>
      <c r="X2501" s="49">
        <v>62.271910083806297</v>
      </c>
      <c r="Y2501" s="49">
        <v>1.69553399576798</v>
      </c>
      <c r="Z2501" s="49">
        <v>0.51126085988018399</v>
      </c>
      <c r="AA2501" s="49">
        <v>3.0986871385952499</v>
      </c>
      <c r="AB2501" s="49">
        <v>1.9810645189724101</v>
      </c>
      <c r="AC2501" s="49">
        <v>4.5093034051339398</v>
      </c>
      <c r="AD2501" s="49">
        <v>0</v>
      </c>
      <c r="AE2501" s="49">
        <v>74.384422852868795</v>
      </c>
    </row>
    <row r="2502" spans="1:31" ht="36" x14ac:dyDescent="0.25">
      <c r="A2502" s="28">
        <v>764804</v>
      </c>
      <c r="B2502" s="30">
        <v>1</v>
      </c>
      <c r="C2502" s="30" t="s">
        <v>178</v>
      </c>
      <c r="D2502" s="30" t="s">
        <v>937</v>
      </c>
      <c r="E2502" s="29" t="s">
        <v>1133</v>
      </c>
      <c r="F2502" s="29" t="s">
        <v>7732</v>
      </c>
      <c r="G2502" s="29" t="s">
        <v>1207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1" t="s">
        <v>7733</v>
      </c>
      <c r="M2502" s="31" t="s">
        <v>7734</v>
      </c>
      <c r="N2502" s="49">
        <v>1.27444444444444</v>
      </c>
      <c r="O2502" s="40">
        <v>0</v>
      </c>
      <c r="P2502" s="40">
        <v>1</v>
      </c>
      <c r="Q2502" s="40">
        <v>0</v>
      </c>
      <c r="R2502" s="40">
        <v>0</v>
      </c>
      <c r="S2502" s="40">
        <v>0</v>
      </c>
      <c r="T2502" s="40">
        <v>0</v>
      </c>
      <c r="U2502" s="40">
        <v>0</v>
      </c>
      <c r="V2502" s="40">
        <v>0</v>
      </c>
      <c r="W2502" s="49">
        <v>0</v>
      </c>
      <c r="X2502" s="49">
        <v>0.31632633877374899</v>
      </c>
      <c r="Y2502" s="49">
        <v>0</v>
      </c>
      <c r="Z2502" s="49">
        <v>0</v>
      </c>
      <c r="AA2502" s="49">
        <v>0</v>
      </c>
      <c r="AB2502" s="49">
        <v>0</v>
      </c>
      <c r="AC2502" s="49">
        <v>0</v>
      </c>
      <c r="AD2502" s="49">
        <v>0</v>
      </c>
      <c r="AE2502" s="49">
        <v>0.31632633877374899</v>
      </c>
    </row>
    <row r="2503" spans="1:31" ht="30" x14ac:dyDescent="0.25">
      <c r="A2503" s="28">
        <v>764805</v>
      </c>
      <c r="B2503" s="30">
        <v>1</v>
      </c>
      <c r="C2503" s="30" t="s">
        <v>178</v>
      </c>
      <c r="D2503" s="30" t="s">
        <v>939</v>
      </c>
      <c r="E2503" s="29" t="s">
        <v>1138</v>
      </c>
      <c r="F2503" s="29" t="s">
        <v>2807</v>
      </c>
      <c r="G2503" s="29" t="s">
        <v>1140</v>
      </c>
      <c r="H2503" s="30" t="s">
        <v>1100</v>
      </c>
      <c r="I2503" s="30" t="s">
        <v>1103</v>
      </c>
      <c r="J2503" s="30" t="s">
        <v>1108</v>
      </c>
      <c r="K2503" s="30" t="s">
        <v>1110</v>
      </c>
      <c r="L2503" s="31" t="s">
        <v>7735</v>
      </c>
      <c r="M2503" s="31" t="s">
        <v>7736</v>
      </c>
      <c r="N2503" s="49">
        <v>1.8888888888888899E-2</v>
      </c>
      <c r="O2503" s="40">
        <v>0</v>
      </c>
      <c r="P2503" s="40">
        <v>1178</v>
      </c>
      <c r="Q2503" s="40">
        <v>1</v>
      </c>
      <c r="R2503" s="40">
        <v>5</v>
      </c>
      <c r="S2503" s="40">
        <v>9</v>
      </c>
      <c r="T2503" s="40">
        <v>28</v>
      </c>
      <c r="U2503" s="40">
        <v>4</v>
      </c>
      <c r="V2503" s="40">
        <v>0</v>
      </c>
      <c r="W2503" s="49">
        <v>0</v>
      </c>
      <c r="X2503" s="49">
        <v>19.382868514043</v>
      </c>
      <c r="Y2503" s="49">
        <v>1.64967746133333E-2</v>
      </c>
      <c r="Z2503" s="49">
        <v>0.178703387121873</v>
      </c>
      <c r="AA2503" s="49">
        <v>0.91058232655569504</v>
      </c>
      <c r="AB2503" s="49">
        <v>0.46400687540406998</v>
      </c>
      <c r="AC2503" s="49">
        <v>12.264039452820001</v>
      </c>
      <c r="AD2503" s="49">
        <v>0</v>
      </c>
      <c r="AE2503" s="49">
        <v>33.216697330557999</v>
      </c>
    </row>
    <row r="2504" spans="1:31" ht="48" x14ac:dyDescent="0.25">
      <c r="A2504" s="28">
        <v>764809</v>
      </c>
      <c r="B2504" s="30">
        <v>1</v>
      </c>
      <c r="C2504" s="30" t="s">
        <v>176</v>
      </c>
      <c r="D2504" s="30" t="s">
        <v>918</v>
      </c>
      <c r="E2504" s="29" t="s">
        <v>1133</v>
      </c>
      <c r="F2504" s="29" t="s">
        <v>7737</v>
      </c>
      <c r="G2504" s="29" t="s">
        <v>1211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1" t="s">
        <v>7738</v>
      </c>
      <c r="M2504" s="31" t="s">
        <v>7739</v>
      </c>
      <c r="N2504" s="49">
        <v>2.2277777777777801</v>
      </c>
      <c r="O2504" s="40">
        <v>0</v>
      </c>
      <c r="P2504" s="40">
        <v>35</v>
      </c>
      <c r="Q2504" s="40">
        <v>0</v>
      </c>
      <c r="R2504" s="40">
        <v>1</v>
      </c>
      <c r="S2504" s="40">
        <v>0</v>
      </c>
      <c r="T2504" s="40">
        <v>0</v>
      </c>
      <c r="U2504" s="40">
        <v>0</v>
      </c>
      <c r="V2504" s="40">
        <v>0</v>
      </c>
      <c r="W2504" s="49">
        <v>0</v>
      </c>
      <c r="X2504" s="49">
        <v>23.720659672193701</v>
      </c>
      <c r="Y2504" s="49">
        <v>0</v>
      </c>
      <c r="Z2504" s="49">
        <v>5.2258277685329304</v>
      </c>
      <c r="AA2504" s="49">
        <v>0</v>
      </c>
      <c r="AB2504" s="49">
        <v>0</v>
      </c>
      <c r="AC2504" s="49">
        <v>0</v>
      </c>
      <c r="AD2504" s="49">
        <v>0</v>
      </c>
      <c r="AE2504" s="49">
        <v>28.946487440726699</v>
      </c>
    </row>
    <row r="2505" spans="1:31" ht="48" x14ac:dyDescent="0.25">
      <c r="A2505" s="28">
        <v>764811</v>
      </c>
      <c r="B2505" s="30">
        <v>1</v>
      </c>
      <c r="C2505" s="30" t="s">
        <v>176</v>
      </c>
      <c r="D2505" s="30" t="s">
        <v>219</v>
      </c>
      <c r="E2505" s="29" t="s">
        <v>1133</v>
      </c>
      <c r="F2505" s="29" t="s">
        <v>7740</v>
      </c>
      <c r="G2505" s="29" t="s">
        <v>1211</v>
      </c>
      <c r="H2505" s="30" t="s">
        <v>1101</v>
      </c>
      <c r="I2505" s="30" t="s">
        <v>1102</v>
      </c>
      <c r="J2505" s="30" t="s">
        <v>1108</v>
      </c>
      <c r="K2505" s="30" t="s">
        <v>1110</v>
      </c>
      <c r="L2505" s="31" t="s">
        <v>7741</v>
      </c>
      <c r="M2505" s="31" t="s">
        <v>7742</v>
      </c>
      <c r="N2505" s="49">
        <v>1.7766666666666699</v>
      </c>
      <c r="O2505" s="40">
        <v>0</v>
      </c>
      <c r="P2505" s="40">
        <v>114</v>
      </c>
      <c r="Q2505" s="40">
        <v>0</v>
      </c>
      <c r="R2505" s="40">
        <v>2</v>
      </c>
      <c r="S2505" s="40">
        <v>0</v>
      </c>
      <c r="T2505" s="40">
        <v>9</v>
      </c>
      <c r="U2505" s="40">
        <v>0</v>
      </c>
      <c r="V2505" s="40">
        <v>0</v>
      </c>
      <c r="W2505" s="49">
        <v>0</v>
      </c>
      <c r="X2505" s="49">
        <v>59.906917281979602</v>
      </c>
      <c r="Y2505" s="49">
        <v>0</v>
      </c>
      <c r="Z2505" s="49">
        <v>4.9143109244491701</v>
      </c>
      <c r="AA2505" s="49">
        <v>0</v>
      </c>
      <c r="AB2505" s="49">
        <v>8.1245681364158404</v>
      </c>
      <c r="AC2505" s="49">
        <v>0</v>
      </c>
      <c r="AD2505" s="49">
        <v>0</v>
      </c>
      <c r="AE2505" s="49">
        <v>72.945796342844602</v>
      </c>
    </row>
    <row r="2506" spans="1:31" ht="36" x14ac:dyDescent="0.25">
      <c r="A2506" s="28">
        <v>764812</v>
      </c>
      <c r="B2506" s="30">
        <v>1</v>
      </c>
      <c r="C2506" s="30" t="s">
        <v>184</v>
      </c>
      <c r="D2506" s="30" t="s">
        <v>989</v>
      </c>
      <c r="E2506" s="29" t="s">
        <v>1133</v>
      </c>
      <c r="F2506" s="29" t="s">
        <v>2039</v>
      </c>
      <c r="G2506" s="29" t="s">
        <v>1207</v>
      </c>
      <c r="H2506" s="30" t="s">
        <v>1101</v>
      </c>
      <c r="I2506" s="30" t="s">
        <v>1102</v>
      </c>
      <c r="J2506" s="30" t="s">
        <v>1108</v>
      </c>
      <c r="K2506" s="30" t="s">
        <v>1110</v>
      </c>
      <c r="L2506" s="31" t="s">
        <v>7743</v>
      </c>
      <c r="M2506" s="31" t="s">
        <v>7744</v>
      </c>
      <c r="N2506" s="49">
        <v>0.66472222222222199</v>
      </c>
      <c r="O2506" s="40">
        <v>0</v>
      </c>
      <c r="P2506" s="40">
        <v>1</v>
      </c>
      <c r="Q2506" s="40">
        <v>0</v>
      </c>
      <c r="R2506" s="40">
        <v>0</v>
      </c>
      <c r="S2506" s="40">
        <v>0</v>
      </c>
      <c r="T2506" s="40">
        <v>0</v>
      </c>
      <c r="U2506" s="40">
        <v>0</v>
      </c>
      <c r="V2506" s="40">
        <v>0</v>
      </c>
      <c r="W2506" s="49">
        <v>0</v>
      </c>
      <c r="X2506" s="49">
        <v>0.107715796090704</v>
      </c>
      <c r="Y2506" s="49">
        <v>0</v>
      </c>
      <c r="Z2506" s="49">
        <v>0</v>
      </c>
      <c r="AA2506" s="49">
        <v>0</v>
      </c>
      <c r="AB2506" s="49">
        <v>0</v>
      </c>
      <c r="AC2506" s="49">
        <v>0</v>
      </c>
      <c r="AD2506" s="49">
        <v>0</v>
      </c>
      <c r="AE2506" s="49">
        <v>0.107715796090704</v>
      </c>
    </row>
    <row r="2507" spans="1:31" ht="36" x14ac:dyDescent="0.25">
      <c r="A2507" s="28">
        <v>764813</v>
      </c>
      <c r="B2507" s="30">
        <v>1</v>
      </c>
      <c r="C2507" s="30" t="s">
        <v>176</v>
      </c>
      <c r="D2507" s="30" t="s">
        <v>917</v>
      </c>
      <c r="E2507" s="29" t="s">
        <v>1133</v>
      </c>
      <c r="F2507" s="29" t="s">
        <v>2697</v>
      </c>
      <c r="G2507" s="29" t="s">
        <v>1207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1" t="s">
        <v>7745</v>
      </c>
      <c r="M2507" s="31" t="s">
        <v>7746</v>
      </c>
      <c r="N2507" s="49">
        <v>1.08111111111111</v>
      </c>
      <c r="O2507" s="40">
        <v>0</v>
      </c>
      <c r="P2507" s="40">
        <v>1</v>
      </c>
      <c r="Q2507" s="40">
        <v>0</v>
      </c>
      <c r="R2507" s="40">
        <v>0</v>
      </c>
      <c r="S2507" s="40">
        <v>0</v>
      </c>
      <c r="T2507" s="40">
        <v>0</v>
      </c>
      <c r="U2507" s="40">
        <v>0</v>
      </c>
      <c r="V2507" s="40">
        <v>0</v>
      </c>
      <c r="W2507" s="49">
        <v>0</v>
      </c>
      <c r="X2507" s="49">
        <v>0.252492047328711</v>
      </c>
      <c r="Y2507" s="49">
        <v>0</v>
      </c>
      <c r="Z2507" s="49">
        <v>0</v>
      </c>
      <c r="AA2507" s="49">
        <v>0</v>
      </c>
      <c r="AB2507" s="49">
        <v>0</v>
      </c>
      <c r="AC2507" s="49">
        <v>0</v>
      </c>
      <c r="AD2507" s="49">
        <v>0</v>
      </c>
      <c r="AE2507" s="49">
        <v>0.252492047328711</v>
      </c>
    </row>
    <row r="2508" spans="1:31" ht="36" x14ac:dyDescent="0.25">
      <c r="A2508" s="28">
        <v>764820</v>
      </c>
      <c r="B2508" s="30">
        <v>1</v>
      </c>
      <c r="C2508" s="30" t="s">
        <v>178</v>
      </c>
      <c r="D2508" s="30" t="s">
        <v>939</v>
      </c>
      <c r="E2508" s="29" t="s">
        <v>1133</v>
      </c>
      <c r="F2508" s="29" t="s">
        <v>7747</v>
      </c>
      <c r="G2508" s="29" t="s">
        <v>1203</v>
      </c>
      <c r="H2508" s="30" t="s">
        <v>1101</v>
      </c>
      <c r="I2508" s="30" t="s">
        <v>1102</v>
      </c>
      <c r="J2508" s="30" t="s">
        <v>1108</v>
      </c>
      <c r="K2508" s="30" t="s">
        <v>1110</v>
      </c>
      <c r="L2508" s="31" t="s">
        <v>7748</v>
      </c>
      <c r="M2508" s="31" t="s">
        <v>7749</v>
      </c>
      <c r="N2508" s="49">
        <v>2.6283333333333299</v>
      </c>
      <c r="O2508" s="40">
        <v>0</v>
      </c>
      <c r="P2508" s="40">
        <v>15</v>
      </c>
      <c r="Q2508" s="40">
        <v>0</v>
      </c>
      <c r="R2508" s="40">
        <v>1</v>
      </c>
      <c r="S2508" s="40">
        <v>0</v>
      </c>
      <c r="T2508" s="40">
        <v>1</v>
      </c>
      <c r="U2508" s="40">
        <v>0</v>
      </c>
      <c r="V2508" s="40">
        <v>0</v>
      </c>
      <c r="W2508" s="49">
        <v>0</v>
      </c>
      <c r="X2508" s="49">
        <v>9.1894142439752908</v>
      </c>
      <c r="Y2508" s="49">
        <v>0</v>
      </c>
      <c r="Z2508" s="49">
        <v>6.2219374256974502</v>
      </c>
      <c r="AA2508" s="49">
        <v>0</v>
      </c>
      <c r="AB2508" s="49">
        <v>2.1824360614972198</v>
      </c>
      <c r="AC2508" s="49">
        <v>0</v>
      </c>
      <c r="AD2508" s="49">
        <v>0</v>
      </c>
      <c r="AE2508" s="49">
        <v>17.59378773117</v>
      </c>
    </row>
    <row r="2509" spans="1:31" ht="30" x14ac:dyDescent="0.25">
      <c r="A2509" s="28">
        <v>764822</v>
      </c>
      <c r="B2509" s="30">
        <v>1</v>
      </c>
      <c r="C2509" s="30" t="s">
        <v>178</v>
      </c>
      <c r="D2509" s="30" t="s">
        <v>939</v>
      </c>
      <c r="E2509" s="29" t="s">
        <v>1138</v>
      </c>
      <c r="F2509" s="29" t="s">
        <v>2807</v>
      </c>
      <c r="G2509" s="29" t="s">
        <v>1140</v>
      </c>
      <c r="H2509" s="30" t="s">
        <v>1100</v>
      </c>
      <c r="I2509" s="30" t="s">
        <v>1102</v>
      </c>
      <c r="J2509" s="30" t="s">
        <v>1108</v>
      </c>
      <c r="K2509" s="30" t="s">
        <v>1110</v>
      </c>
      <c r="L2509" s="31" t="s">
        <v>7750</v>
      </c>
      <c r="M2509" s="31" t="s">
        <v>7751</v>
      </c>
      <c r="N2509" s="49">
        <v>1.05666666666667</v>
      </c>
      <c r="O2509" s="40">
        <v>0</v>
      </c>
      <c r="P2509" s="40">
        <v>1159</v>
      </c>
      <c r="Q2509" s="40">
        <v>1</v>
      </c>
      <c r="R2509" s="40">
        <v>5</v>
      </c>
      <c r="S2509" s="40">
        <v>9</v>
      </c>
      <c r="T2509" s="40">
        <v>27</v>
      </c>
      <c r="U2509" s="40">
        <v>1</v>
      </c>
      <c r="V2509" s="40">
        <v>0</v>
      </c>
      <c r="W2509" s="49">
        <v>0</v>
      </c>
      <c r="X2509" s="49">
        <v>1059.7720934776301</v>
      </c>
      <c r="Y2509" s="49">
        <v>0.84193680116000003</v>
      </c>
      <c r="Z2509" s="49">
        <v>9.7842745389212702</v>
      </c>
      <c r="AA2509" s="49">
        <v>47.745231887501397</v>
      </c>
      <c r="AB2509" s="49">
        <v>24.555326402406699</v>
      </c>
      <c r="AC2509" s="49">
        <v>188.29171640093901</v>
      </c>
      <c r="AD2509" s="49">
        <v>0</v>
      </c>
      <c r="AE2509" s="49">
        <v>1330.9905795085599</v>
      </c>
    </row>
    <row r="2510" spans="1:31" ht="36" x14ac:dyDescent="0.25">
      <c r="A2510" s="28">
        <v>764823</v>
      </c>
      <c r="B2510" s="30">
        <v>1</v>
      </c>
      <c r="C2510" s="30" t="s">
        <v>178</v>
      </c>
      <c r="D2510" s="30" t="s">
        <v>219</v>
      </c>
      <c r="E2510" s="29" t="s">
        <v>1133</v>
      </c>
      <c r="F2510" s="29" t="s">
        <v>2668</v>
      </c>
      <c r="G2510" s="29" t="s">
        <v>1135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1" t="s">
        <v>7752</v>
      </c>
      <c r="M2510" s="31" t="s">
        <v>7753</v>
      </c>
      <c r="N2510" s="49">
        <v>1.19722222222222</v>
      </c>
      <c r="O2510" s="40">
        <v>0</v>
      </c>
      <c r="P2510" s="40">
        <v>116</v>
      </c>
      <c r="Q2510" s="40">
        <v>0</v>
      </c>
      <c r="R2510" s="40">
        <v>0</v>
      </c>
      <c r="S2510" s="40">
        <v>0</v>
      </c>
      <c r="T2510" s="40">
        <v>5</v>
      </c>
      <c r="U2510" s="40">
        <v>0</v>
      </c>
      <c r="V2510" s="40">
        <v>0</v>
      </c>
      <c r="W2510" s="49">
        <v>0</v>
      </c>
      <c r="X2510" s="49">
        <v>54.089122420167001</v>
      </c>
      <c r="Y2510" s="49">
        <v>0</v>
      </c>
      <c r="Z2510" s="49">
        <v>0</v>
      </c>
      <c r="AA2510" s="49">
        <v>0</v>
      </c>
      <c r="AB2510" s="49">
        <v>2.8352668727440702</v>
      </c>
      <c r="AC2510" s="49">
        <v>0</v>
      </c>
      <c r="AD2510" s="49">
        <v>0</v>
      </c>
      <c r="AE2510" s="49">
        <v>56.924389292911101</v>
      </c>
    </row>
    <row r="2511" spans="1:31" ht="36" x14ac:dyDescent="0.25">
      <c r="A2511" s="28">
        <v>764828</v>
      </c>
      <c r="B2511" s="30">
        <v>1</v>
      </c>
      <c r="C2511" s="30" t="s">
        <v>184</v>
      </c>
      <c r="D2511" s="30" t="s">
        <v>219</v>
      </c>
      <c r="E2511" s="29" t="s">
        <v>1133</v>
      </c>
      <c r="F2511" s="29" t="s">
        <v>7754</v>
      </c>
      <c r="G2511" s="29" t="s">
        <v>1207</v>
      </c>
      <c r="H2511" s="30" t="s">
        <v>1101</v>
      </c>
      <c r="I2511" s="30" t="s">
        <v>1102</v>
      </c>
      <c r="J2511" s="30" t="s">
        <v>1108</v>
      </c>
      <c r="K2511" s="30" t="s">
        <v>1110</v>
      </c>
      <c r="L2511" s="31" t="s">
        <v>7755</v>
      </c>
      <c r="M2511" s="31" t="s">
        <v>7756</v>
      </c>
      <c r="N2511" s="49">
        <v>1.38611111111111</v>
      </c>
      <c r="O2511" s="40">
        <v>0</v>
      </c>
      <c r="P2511" s="40">
        <v>0</v>
      </c>
      <c r="Q2511" s="40">
        <v>0</v>
      </c>
      <c r="R2511" s="40">
        <v>1</v>
      </c>
      <c r="S2511" s="40">
        <v>0</v>
      </c>
      <c r="T2511" s="40">
        <v>0</v>
      </c>
      <c r="U2511" s="40">
        <v>0</v>
      </c>
      <c r="V2511" s="40">
        <v>0</v>
      </c>
      <c r="W2511" s="49">
        <v>0</v>
      </c>
      <c r="X2511" s="49">
        <v>0</v>
      </c>
      <c r="Y2511" s="49">
        <v>0</v>
      </c>
      <c r="Z2511" s="49">
        <v>2.7890871539052799</v>
      </c>
      <c r="AA2511" s="49">
        <v>0</v>
      </c>
      <c r="AB2511" s="49">
        <v>0</v>
      </c>
      <c r="AC2511" s="49">
        <v>0</v>
      </c>
      <c r="AD2511" s="49">
        <v>0</v>
      </c>
      <c r="AE2511" s="49">
        <v>2.7890871539052799</v>
      </c>
    </row>
    <row r="2512" spans="1:31" ht="36" x14ac:dyDescent="0.25">
      <c r="A2512" s="28">
        <v>764829</v>
      </c>
      <c r="B2512" s="30">
        <v>1</v>
      </c>
      <c r="C2512" s="30" t="s">
        <v>178</v>
      </c>
      <c r="D2512" s="30" t="s">
        <v>935</v>
      </c>
      <c r="E2512" s="29" t="s">
        <v>1133</v>
      </c>
      <c r="F2512" s="29" t="s">
        <v>7757</v>
      </c>
      <c r="G2512" s="29" t="s">
        <v>1135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1" t="s">
        <v>7758</v>
      </c>
      <c r="M2512" s="31" t="s">
        <v>7759</v>
      </c>
      <c r="N2512" s="49">
        <v>4.7569444444444402</v>
      </c>
      <c r="O2512" s="40">
        <v>0</v>
      </c>
      <c r="P2512" s="40">
        <v>41</v>
      </c>
      <c r="Q2512" s="40">
        <v>0</v>
      </c>
      <c r="R2512" s="40">
        <v>1</v>
      </c>
      <c r="S2512" s="40">
        <v>0</v>
      </c>
      <c r="T2512" s="40">
        <v>2</v>
      </c>
      <c r="U2512" s="40">
        <v>0</v>
      </c>
      <c r="V2512" s="40">
        <v>0</v>
      </c>
      <c r="W2512" s="49">
        <v>0</v>
      </c>
      <c r="X2512" s="49">
        <v>65.129991787370301</v>
      </c>
      <c r="Y2512" s="49">
        <v>0</v>
      </c>
      <c r="Z2512" s="49">
        <v>1.95774060934502</v>
      </c>
      <c r="AA2512" s="49">
        <v>0</v>
      </c>
      <c r="AB2512" s="49">
        <v>7.55030659804914</v>
      </c>
      <c r="AC2512" s="49">
        <v>0</v>
      </c>
      <c r="AD2512" s="49">
        <v>0</v>
      </c>
      <c r="AE2512" s="49">
        <v>74.638038994764401</v>
      </c>
    </row>
    <row r="2513" spans="1:31" ht="36" x14ac:dyDescent="0.25">
      <c r="A2513" s="28">
        <v>764830</v>
      </c>
      <c r="B2513" s="30">
        <v>1</v>
      </c>
      <c r="C2513" s="30" t="s">
        <v>176</v>
      </c>
      <c r="D2513" s="30" t="s">
        <v>915</v>
      </c>
      <c r="E2513" s="29" t="s">
        <v>1133</v>
      </c>
      <c r="F2513" s="29" t="s">
        <v>2135</v>
      </c>
      <c r="G2513" s="29" t="s">
        <v>1177</v>
      </c>
      <c r="H2513" s="30" t="s">
        <v>1101</v>
      </c>
      <c r="I2513" s="30" t="s">
        <v>1102</v>
      </c>
      <c r="J2513" s="30" t="s">
        <v>1108</v>
      </c>
      <c r="K2513" s="30" t="s">
        <v>1110</v>
      </c>
      <c r="L2513" s="31" t="s">
        <v>7760</v>
      </c>
      <c r="M2513" s="31" t="s">
        <v>7739</v>
      </c>
      <c r="N2513" s="49">
        <v>0.99416666666666698</v>
      </c>
      <c r="O2513" s="40">
        <v>0</v>
      </c>
      <c r="P2513" s="40">
        <v>55</v>
      </c>
      <c r="Q2513" s="40">
        <v>0</v>
      </c>
      <c r="R2513" s="40">
        <v>0</v>
      </c>
      <c r="S2513" s="40">
        <v>0</v>
      </c>
      <c r="T2513" s="40">
        <v>0</v>
      </c>
      <c r="U2513" s="40">
        <v>0</v>
      </c>
      <c r="V2513" s="40">
        <v>0</v>
      </c>
      <c r="W2513" s="49">
        <v>0</v>
      </c>
      <c r="X2513" s="49">
        <v>17.724572303165001</v>
      </c>
      <c r="Y2513" s="49">
        <v>0</v>
      </c>
      <c r="Z2513" s="49">
        <v>0</v>
      </c>
      <c r="AA2513" s="49">
        <v>0</v>
      </c>
      <c r="AB2513" s="49">
        <v>0</v>
      </c>
      <c r="AC2513" s="49">
        <v>0</v>
      </c>
      <c r="AD2513" s="49">
        <v>0</v>
      </c>
      <c r="AE2513" s="49">
        <v>17.724572303165001</v>
      </c>
    </row>
    <row r="2514" spans="1:31" ht="36" x14ac:dyDescent="0.25">
      <c r="A2514" s="28">
        <v>764834</v>
      </c>
      <c r="B2514" s="30">
        <v>1</v>
      </c>
      <c r="C2514" s="30" t="s">
        <v>178</v>
      </c>
      <c r="D2514" s="30" t="s">
        <v>940</v>
      </c>
      <c r="E2514" s="29" t="s">
        <v>1133</v>
      </c>
      <c r="F2514" s="29" t="s">
        <v>6487</v>
      </c>
      <c r="G2514" s="29" t="s">
        <v>1322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1" t="s">
        <v>7761</v>
      </c>
      <c r="M2514" s="31" t="s">
        <v>7762</v>
      </c>
      <c r="N2514" s="49">
        <v>0.55277777777777803</v>
      </c>
      <c r="O2514" s="40">
        <v>0</v>
      </c>
      <c r="P2514" s="40">
        <v>33</v>
      </c>
      <c r="Q2514" s="40">
        <v>0</v>
      </c>
      <c r="R2514" s="40">
        <v>1</v>
      </c>
      <c r="S2514" s="40">
        <v>0</v>
      </c>
      <c r="T2514" s="40">
        <v>11</v>
      </c>
      <c r="U2514" s="40">
        <v>0</v>
      </c>
      <c r="V2514" s="40">
        <v>0</v>
      </c>
      <c r="W2514" s="49">
        <v>0</v>
      </c>
      <c r="X2514" s="49">
        <v>3.8519045026861001</v>
      </c>
      <c r="Y2514" s="49">
        <v>0</v>
      </c>
      <c r="Z2514" s="49">
        <v>0.405608746596889</v>
      </c>
      <c r="AA2514" s="49">
        <v>0</v>
      </c>
      <c r="AB2514" s="49">
        <v>4.1111048551329397</v>
      </c>
      <c r="AC2514" s="49">
        <v>0</v>
      </c>
      <c r="AD2514" s="49">
        <v>0</v>
      </c>
      <c r="AE2514" s="49">
        <v>8.3686181044159298</v>
      </c>
    </row>
    <row r="2515" spans="1:31" ht="36" x14ac:dyDescent="0.25">
      <c r="A2515" s="28">
        <v>764835</v>
      </c>
      <c r="B2515" s="30">
        <v>1</v>
      </c>
      <c r="C2515" s="30" t="s">
        <v>178</v>
      </c>
      <c r="D2515" s="30" t="s">
        <v>935</v>
      </c>
      <c r="E2515" s="29" t="s">
        <v>1133</v>
      </c>
      <c r="F2515" s="29" t="s">
        <v>7763</v>
      </c>
      <c r="G2515" s="29" t="s">
        <v>1207</v>
      </c>
      <c r="H2515" s="30" t="s">
        <v>1101</v>
      </c>
      <c r="I2515" s="30" t="s">
        <v>1102</v>
      </c>
      <c r="J2515" s="30" t="s">
        <v>1108</v>
      </c>
      <c r="K2515" s="30" t="s">
        <v>1110</v>
      </c>
      <c r="L2515" s="31" t="s">
        <v>7764</v>
      </c>
      <c r="M2515" s="31" t="s">
        <v>7765</v>
      </c>
      <c r="N2515" s="49">
        <v>1.79416666666667</v>
      </c>
      <c r="O2515" s="40">
        <v>0</v>
      </c>
      <c r="P2515" s="40">
        <v>1</v>
      </c>
      <c r="Q2515" s="40">
        <v>0</v>
      </c>
      <c r="R2515" s="40">
        <v>0</v>
      </c>
      <c r="S2515" s="40">
        <v>0</v>
      </c>
      <c r="T2515" s="40">
        <v>0</v>
      </c>
      <c r="U2515" s="40">
        <v>0</v>
      </c>
      <c r="V2515" s="40">
        <v>0</v>
      </c>
      <c r="W2515" s="49">
        <v>0</v>
      </c>
      <c r="X2515" s="49">
        <v>1.05666664066316</v>
      </c>
      <c r="Y2515" s="49">
        <v>0</v>
      </c>
      <c r="Z2515" s="49">
        <v>0</v>
      </c>
      <c r="AA2515" s="49">
        <v>0</v>
      </c>
      <c r="AB2515" s="49">
        <v>0</v>
      </c>
      <c r="AC2515" s="49">
        <v>0</v>
      </c>
      <c r="AD2515" s="49">
        <v>0</v>
      </c>
      <c r="AE2515" s="49">
        <v>1.05666664066316</v>
      </c>
    </row>
    <row r="2516" spans="1:31" ht="36" x14ac:dyDescent="0.25">
      <c r="A2516" s="28">
        <v>764838</v>
      </c>
      <c r="B2516" s="30">
        <v>1</v>
      </c>
      <c r="C2516" s="30" t="s">
        <v>178</v>
      </c>
      <c r="D2516" s="30" t="s">
        <v>939</v>
      </c>
      <c r="E2516" s="29" t="s">
        <v>1180</v>
      </c>
      <c r="F2516" s="29" t="s">
        <v>7766</v>
      </c>
      <c r="G2516" s="29" t="s">
        <v>1221</v>
      </c>
      <c r="H2516" s="30" t="s">
        <v>1100</v>
      </c>
      <c r="I2516" s="30" t="s">
        <v>1102</v>
      </c>
      <c r="J2516" s="30" t="s">
        <v>1108</v>
      </c>
      <c r="K2516" s="30" t="s">
        <v>1110</v>
      </c>
      <c r="L2516" s="31" t="s">
        <v>7767</v>
      </c>
      <c r="M2516" s="31" t="s">
        <v>7768</v>
      </c>
      <c r="N2516" s="49">
        <v>1.5486111111111101</v>
      </c>
      <c r="O2516" s="40">
        <v>0</v>
      </c>
      <c r="P2516" s="40">
        <v>565</v>
      </c>
      <c r="Q2516" s="40">
        <v>0</v>
      </c>
      <c r="R2516" s="40">
        <v>1</v>
      </c>
      <c r="S2516" s="40">
        <v>4</v>
      </c>
      <c r="T2516" s="40">
        <v>11</v>
      </c>
      <c r="U2516" s="40">
        <v>4</v>
      </c>
      <c r="V2516" s="40">
        <v>0</v>
      </c>
      <c r="W2516" s="49">
        <v>0</v>
      </c>
      <c r="X2516" s="49">
        <v>647.64694840541597</v>
      </c>
      <c r="Y2516" s="49">
        <v>0</v>
      </c>
      <c r="Z2516" s="49">
        <v>3.5988731986182101</v>
      </c>
      <c r="AA2516" s="49">
        <v>35.813848984978598</v>
      </c>
      <c r="AB2516" s="49">
        <v>15.3453383073676</v>
      </c>
      <c r="AC2516" s="49">
        <v>898.19731346530205</v>
      </c>
      <c r="AD2516" s="49">
        <v>0</v>
      </c>
      <c r="AE2516" s="49">
        <v>1600.6023223616801</v>
      </c>
    </row>
    <row r="2517" spans="1:31" ht="30" x14ac:dyDescent="0.25">
      <c r="A2517" s="28">
        <v>764840</v>
      </c>
      <c r="B2517" s="30">
        <v>1</v>
      </c>
      <c r="C2517" s="30" t="s">
        <v>176</v>
      </c>
      <c r="D2517" s="30" t="s">
        <v>219</v>
      </c>
      <c r="E2517" s="29" t="s">
        <v>1138</v>
      </c>
      <c r="F2517" s="29" t="s">
        <v>7769</v>
      </c>
      <c r="G2517" s="29" t="s">
        <v>1144</v>
      </c>
      <c r="H2517" s="30" t="s">
        <v>1100</v>
      </c>
      <c r="I2517" s="30" t="s">
        <v>1103</v>
      </c>
      <c r="J2517" s="30" t="s">
        <v>1108</v>
      </c>
      <c r="K2517" s="30" t="s">
        <v>1110</v>
      </c>
      <c r="L2517" s="31" t="s">
        <v>7770</v>
      </c>
      <c r="M2517" s="31" t="s">
        <v>7771</v>
      </c>
      <c r="N2517" s="49">
        <v>7.7777777777777802E-3</v>
      </c>
      <c r="O2517" s="40">
        <v>0</v>
      </c>
      <c r="P2517" s="40">
        <v>197</v>
      </c>
      <c r="Q2517" s="40">
        <v>0</v>
      </c>
      <c r="R2517" s="40">
        <v>0</v>
      </c>
      <c r="S2517" s="40">
        <v>7</v>
      </c>
      <c r="T2517" s="40">
        <v>54</v>
      </c>
      <c r="U2517" s="40">
        <v>0</v>
      </c>
      <c r="V2517" s="40">
        <v>0</v>
      </c>
      <c r="W2517" s="49">
        <v>0</v>
      </c>
      <c r="X2517" s="49">
        <v>0.91166643532566805</v>
      </c>
      <c r="Y2517" s="49">
        <v>0</v>
      </c>
      <c r="Z2517" s="49">
        <v>0</v>
      </c>
      <c r="AA2517" s="49">
        <v>2.3802748199424801</v>
      </c>
      <c r="AB2517" s="49">
        <v>1.3611756693002699</v>
      </c>
      <c r="AC2517" s="49">
        <v>0</v>
      </c>
      <c r="AD2517" s="49">
        <v>0</v>
      </c>
      <c r="AE2517" s="49">
        <v>4.6531169245684199</v>
      </c>
    </row>
    <row r="2518" spans="1:31" ht="30" x14ac:dyDescent="0.25">
      <c r="A2518" s="28">
        <v>764842</v>
      </c>
      <c r="B2518" s="30">
        <v>1</v>
      </c>
      <c r="C2518" s="30" t="s">
        <v>178</v>
      </c>
      <c r="D2518" s="30" t="s">
        <v>940</v>
      </c>
      <c r="E2518" s="29" t="s">
        <v>1138</v>
      </c>
      <c r="F2518" s="29" t="s">
        <v>1139</v>
      </c>
      <c r="G2518" s="29" t="s">
        <v>1140</v>
      </c>
      <c r="H2518" s="30" t="s">
        <v>1100</v>
      </c>
      <c r="I2518" s="30" t="s">
        <v>1103</v>
      </c>
      <c r="J2518" s="30" t="s">
        <v>1108</v>
      </c>
      <c r="K2518" s="30" t="s">
        <v>1110</v>
      </c>
      <c r="L2518" s="31" t="s">
        <v>7772</v>
      </c>
      <c r="M2518" s="31" t="s">
        <v>7773</v>
      </c>
      <c r="N2518" s="49">
        <v>8.6111111111111093E-3</v>
      </c>
      <c r="O2518" s="40">
        <v>0</v>
      </c>
      <c r="P2518" s="40">
        <v>3920</v>
      </c>
      <c r="Q2518" s="40">
        <v>3</v>
      </c>
      <c r="R2518" s="40">
        <v>16</v>
      </c>
      <c r="S2518" s="40">
        <v>18</v>
      </c>
      <c r="T2518" s="40">
        <v>116</v>
      </c>
      <c r="U2518" s="40">
        <v>3</v>
      </c>
      <c r="V2518" s="40">
        <v>0</v>
      </c>
      <c r="W2518" s="49">
        <v>0</v>
      </c>
      <c r="X2518" s="49">
        <v>20.754940619343401</v>
      </c>
      <c r="Y2518" s="49">
        <v>0.42010513242074599</v>
      </c>
      <c r="Z2518" s="49">
        <v>0.22621622856513099</v>
      </c>
      <c r="AA2518" s="49">
        <v>0.94405367166221799</v>
      </c>
      <c r="AB2518" s="49">
        <v>0.81251073733141099</v>
      </c>
      <c r="AC2518" s="49">
        <v>0.92929125026119996</v>
      </c>
      <c r="AD2518" s="49">
        <v>0</v>
      </c>
      <c r="AE2518" s="49">
        <v>24.0871176395841</v>
      </c>
    </row>
    <row r="2519" spans="1:31" ht="36" x14ac:dyDescent="0.25">
      <c r="A2519" s="28">
        <v>764845</v>
      </c>
      <c r="B2519" s="30">
        <v>1</v>
      </c>
      <c r="C2519" s="30" t="s">
        <v>178</v>
      </c>
      <c r="D2519" s="30" t="s">
        <v>935</v>
      </c>
      <c r="E2519" s="29" t="s">
        <v>1133</v>
      </c>
      <c r="F2519" s="29" t="s">
        <v>7774</v>
      </c>
      <c r="G2519" s="29" t="s">
        <v>1203</v>
      </c>
      <c r="H2519" s="30" t="s">
        <v>1101</v>
      </c>
      <c r="I2519" s="30" t="s">
        <v>1102</v>
      </c>
      <c r="J2519" s="30" t="s">
        <v>1108</v>
      </c>
      <c r="K2519" s="30" t="s">
        <v>1110</v>
      </c>
      <c r="L2519" s="31" t="s">
        <v>7775</v>
      </c>
      <c r="M2519" s="31" t="s">
        <v>7776</v>
      </c>
      <c r="N2519" s="49">
        <v>3.61944444444444</v>
      </c>
      <c r="O2519" s="40">
        <v>0</v>
      </c>
      <c r="P2519" s="40">
        <v>34</v>
      </c>
      <c r="Q2519" s="40">
        <v>0</v>
      </c>
      <c r="R2519" s="40">
        <v>5</v>
      </c>
      <c r="S2519" s="40">
        <v>0</v>
      </c>
      <c r="T2519" s="40">
        <v>11</v>
      </c>
      <c r="U2519" s="40">
        <v>0</v>
      </c>
      <c r="V2519" s="40">
        <v>0</v>
      </c>
      <c r="W2519" s="49">
        <v>0</v>
      </c>
      <c r="X2519" s="49">
        <v>31.064931317363399</v>
      </c>
      <c r="Y2519" s="49">
        <v>0</v>
      </c>
      <c r="Z2519" s="49">
        <v>29.404727301957401</v>
      </c>
      <c r="AA2519" s="49">
        <v>0</v>
      </c>
      <c r="AB2519" s="49">
        <v>61.307710958892002</v>
      </c>
      <c r="AC2519" s="49">
        <v>0</v>
      </c>
      <c r="AD2519" s="49">
        <v>0</v>
      </c>
      <c r="AE2519" s="49">
        <v>121.777369578213</v>
      </c>
    </row>
    <row r="2520" spans="1:31" ht="36" x14ac:dyDescent="0.25">
      <c r="A2520" s="28">
        <v>764847</v>
      </c>
      <c r="B2520" s="30">
        <v>1</v>
      </c>
      <c r="C2520" s="30" t="s">
        <v>176</v>
      </c>
      <c r="D2520" s="30" t="s">
        <v>922</v>
      </c>
      <c r="E2520" s="29" t="s">
        <v>1133</v>
      </c>
      <c r="F2520" s="29" t="s">
        <v>7777</v>
      </c>
      <c r="G2520" s="29" t="s">
        <v>1135</v>
      </c>
      <c r="H2520" s="30" t="s">
        <v>1101</v>
      </c>
      <c r="I2520" s="30" t="s">
        <v>1102</v>
      </c>
      <c r="J2520" s="30" t="s">
        <v>1108</v>
      </c>
      <c r="K2520" s="30" t="s">
        <v>1110</v>
      </c>
      <c r="L2520" s="31" t="s">
        <v>7778</v>
      </c>
      <c r="M2520" s="31" t="s">
        <v>7779</v>
      </c>
      <c r="N2520" s="49">
        <v>1.44722222222222</v>
      </c>
      <c r="O2520" s="40">
        <v>0</v>
      </c>
      <c r="P2520" s="40">
        <v>3</v>
      </c>
      <c r="Q2520" s="40">
        <v>0</v>
      </c>
      <c r="R2520" s="40">
        <v>0</v>
      </c>
      <c r="S2520" s="40">
        <v>0</v>
      </c>
      <c r="T2520" s="40">
        <v>1</v>
      </c>
      <c r="U2520" s="40">
        <v>0</v>
      </c>
      <c r="V2520" s="40">
        <v>0</v>
      </c>
      <c r="W2520" s="49">
        <v>0</v>
      </c>
      <c r="X2520" s="49">
        <v>1.2797672795393</v>
      </c>
      <c r="Y2520" s="49">
        <v>0</v>
      </c>
      <c r="Z2520" s="49">
        <v>0</v>
      </c>
      <c r="AA2520" s="49">
        <v>0</v>
      </c>
      <c r="AB2520" s="49">
        <v>1.2225453272871301</v>
      </c>
      <c r="AC2520" s="49">
        <v>0</v>
      </c>
      <c r="AD2520" s="49">
        <v>0</v>
      </c>
      <c r="AE2520" s="49">
        <v>2.5023126068264299</v>
      </c>
    </row>
    <row r="2521" spans="1:31" ht="30" x14ac:dyDescent="0.25">
      <c r="A2521" s="28">
        <v>764856</v>
      </c>
      <c r="B2521" s="30">
        <v>1</v>
      </c>
      <c r="C2521" s="30" t="s">
        <v>176</v>
      </c>
      <c r="D2521" s="30" t="s">
        <v>219</v>
      </c>
      <c r="E2521" s="29" t="s">
        <v>1147</v>
      </c>
      <c r="F2521" s="29" t="s">
        <v>1185</v>
      </c>
      <c r="G2521" s="29" t="s">
        <v>1144</v>
      </c>
      <c r="H2521" s="30" t="s">
        <v>1100</v>
      </c>
      <c r="I2521" s="30" t="s">
        <v>1103</v>
      </c>
      <c r="J2521" s="30" t="s">
        <v>1108</v>
      </c>
      <c r="K2521" s="30" t="s">
        <v>1110</v>
      </c>
      <c r="L2521" s="31" t="s">
        <v>7780</v>
      </c>
      <c r="M2521" s="31" t="s">
        <v>7781</v>
      </c>
      <c r="N2521" s="49">
        <v>1.1111111111111099E-2</v>
      </c>
      <c r="O2521" s="40">
        <v>1</v>
      </c>
      <c r="P2521" s="40">
        <v>943</v>
      </c>
      <c r="Q2521" s="40">
        <v>6</v>
      </c>
      <c r="R2521" s="40">
        <v>2</v>
      </c>
      <c r="S2521" s="40">
        <v>4</v>
      </c>
      <c r="T2521" s="40">
        <v>55</v>
      </c>
      <c r="U2521" s="40">
        <v>0</v>
      </c>
      <c r="V2521" s="40">
        <v>0</v>
      </c>
      <c r="W2521" s="49">
        <v>0.19907997592266699</v>
      </c>
      <c r="X2521" s="49">
        <v>4.42463319976319</v>
      </c>
      <c r="Y2521" s="49">
        <v>1.22254195936719</v>
      </c>
      <c r="Z2521" s="49">
        <v>3.2955540245694803E-2</v>
      </c>
      <c r="AA2521" s="49">
        <v>0.1080374203168</v>
      </c>
      <c r="AB2521" s="49">
        <v>0.455619677674648</v>
      </c>
      <c r="AC2521" s="49">
        <v>0</v>
      </c>
      <c r="AD2521" s="49">
        <v>0</v>
      </c>
      <c r="AE2521" s="49">
        <v>6.4428677732901898</v>
      </c>
    </row>
    <row r="2522" spans="1:31" ht="30" x14ac:dyDescent="0.25">
      <c r="A2522" s="28">
        <v>764857</v>
      </c>
      <c r="B2522" s="30">
        <v>1</v>
      </c>
      <c r="C2522" s="30" t="s">
        <v>176</v>
      </c>
      <c r="D2522" s="30" t="s">
        <v>219</v>
      </c>
      <c r="E2522" s="29" t="s">
        <v>1138</v>
      </c>
      <c r="F2522" s="29" t="s">
        <v>1607</v>
      </c>
      <c r="G2522" s="29" t="s">
        <v>1140</v>
      </c>
      <c r="H2522" s="30" t="s">
        <v>1100</v>
      </c>
      <c r="I2522" s="30" t="s">
        <v>1103</v>
      </c>
      <c r="J2522" s="30" t="s">
        <v>1108</v>
      </c>
      <c r="K2522" s="30" t="s">
        <v>1110</v>
      </c>
      <c r="L2522" s="31" t="s">
        <v>7782</v>
      </c>
      <c r="M2522" s="31" t="s">
        <v>7783</v>
      </c>
      <c r="N2522" s="49">
        <v>1.52777777777778E-2</v>
      </c>
      <c r="O2522" s="40">
        <v>0</v>
      </c>
      <c r="P2522" s="40">
        <v>767</v>
      </c>
      <c r="Q2522" s="40">
        <v>1</v>
      </c>
      <c r="R2522" s="40">
        <v>2</v>
      </c>
      <c r="S2522" s="40">
        <v>8</v>
      </c>
      <c r="T2522" s="40">
        <v>29</v>
      </c>
      <c r="U2522" s="40">
        <v>2</v>
      </c>
      <c r="V2522" s="40">
        <v>0</v>
      </c>
      <c r="W2522" s="49">
        <v>0</v>
      </c>
      <c r="X2522" s="49">
        <v>4.3305555301179002</v>
      </c>
      <c r="Y2522" s="49">
        <v>7.9192933597555509E-3</v>
      </c>
      <c r="Z2522" s="49">
        <v>5.1979811836601199E-2</v>
      </c>
      <c r="AA2522" s="49">
        <v>2.24161535340148</v>
      </c>
      <c r="AB2522" s="49">
        <v>0.33200625593922101</v>
      </c>
      <c r="AC2522" s="49">
        <v>0.44526823225866702</v>
      </c>
      <c r="AD2522" s="49">
        <v>0</v>
      </c>
      <c r="AE2522" s="49">
        <v>7.4093444769136196</v>
      </c>
    </row>
    <row r="2523" spans="1:31" ht="30" x14ac:dyDescent="0.25">
      <c r="A2523" s="28">
        <v>764858</v>
      </c>
      <c r="B2523" s="30">
        <v>1</v>
      </c>
      <c r="C2523" s="30" t="s">
        <v>178</v>
      </c>
      <c r="D2523" s="30" t="s">
        <v>935</v>
      </c>
      <c r="E2523" s="29" t="s">
        <v>1147</v>
      </c>
      <c r="F2523" s="29" t="s">
        <v>1659</v>
      </c>
      <c r="G2523" s="29" t="s">
        <v>1140</v>
      </c>
      <c r="H2523" s="30" t="s">
        <v>1100</v>
      </c>
      <c r="I2523" s="30" t="s">
        <v>1103</v>
      </c>
      <c r="J2523" s="30" t="s">
        <v>1108</v>
      </c>
      <c r="K2523" s="30" t="s">
        <v>1110</v>
      </c>
      <c r="L2523" s="31" t="s">
        <v>7784</v>
      </c>
      <c r="M2523" s="31" t="s">
        <v>7785</v>
      </c>
      <c r="N2523" s="49">
        <v>9.4444444444444393E-3</v>
      </c>
      <c r="O2523" s="40">
        <v>0</v>
      </c>
      <c r="P2523" s="40">
        <v>3904</v>
      </c>
      <c r="Q2523" s="40">
        <v>1</v>
      </c>
      <c r="R2523" s="40">
        <v>15</v>
      </c>
      <c r="S2523" s="40">
        <v>4</v>
      </c>
      <c r="T2523" s="40">
        <v>180</v>
      </c>
      <c r="U2523" s="40">
        <v>3</v>
      </c>
      <c r="V2523" s="40">
        <v>0</v>
      </c>
      <c r="W2523" s="49">
        <v>0</v>
      </c>
      <c r="X2523" s="49">
        <v>13.021699322316699</v>
      </c>
      <c r="Y2523" s="49">
        <v>4.8416353696333299E-2</v>
      </c>
      <c r="Z2523" s="49">
        <v>0.157837932889555</v>
      </c>
      <c r="AA2523" s="49">
        <v>9.1370130067176702E-2</v>
      </c>
      <c r="AB2523" s="49">
        <v>1.2528285776502099</v>
      </c>
      <c r="AC2523" s="49">
        <v>1.81790087426916</v>
      </c>
      <c r="AD2523" s="49">
        <v>0</v>
      </c>
      <c r="AE2523" s="49">
        <v>16.390053190889098</v>
      </c>
    </row>
    <row r="2524" spans="1:31" ht="48" x14ac:dyDescent="0.25">
      <c r="A2524" s="28">
        <v>764860</v>
      </c>
      <c r="B2524" s="30">
        <v>1</v>
      </c>
      <c r="C2524" s="30" t="s">
        <v>184</v>
      </c>
      <c r="D2524" s="30" t="s">
        <v>219</v>
      </c>
      <c r="E2524" s="29" t="s">
        <v>1180</v>
      </c>
      <c r="F2524" s="29" t="s">
        <v>7786</v>
      </c>
      <c r="G2524" s="29" t="s">
        <v>1211</v>
      </c>
      <c r="H2524" s="30" t="s">
        <v>1100</v>
      </c>
      <c r="I2524" s="30" t="s">
        <v>1102</v>
      </c>
      <c r="J2524" s="30" t="s">
        <v>1108</v>
      </c>
      <c r="K2524" s="30" t="s">
        <v>1110</v>
      </c>
      <c r="L2524" s="31" t="s">
        <v>7787</v>
      </c>
      <c r="M2524" s="31" t="s">
        <v>7788</v>
      </c>
      <c r="N2524" s="49">
        <v>0.33527777777777801</v>
      </c>
      <c r="O2524" s="40">
        <v>0</v>
      </c>
      <c r="P2524" s="40">
        <v>52</v>
      </c>
      <c r="Q2524" s="40">
        <v>0</v>
      </c>
      <c r="R2524" s="40">
        <v>0</v>
      </c>
      <c r="S2524" s="40">
        <v>0</v>
      </c>
      <c r="T2524" s="40">
        <v>6</v>
      </c>
      <c r="U2524" s="40">
        <v>0</v>
      </c>
      <c r="V2524" s="40">
        <v>0</v>
      </c>
      <c r="W2524" s="49">
        <v>0</v>
      </c>
      <c r="X2524" s="49">
        <v>5.9689707788632296</v>
      </c>
      <c r="Y2524" s="49">
        <v>0</v>
      </c>
      <c r="Z2524" s="49">
        <v>0</v>
      </c>
      <c r="AA2524" s="49">
        <v>0</v>
      </c>
      <c r="AB2524" s="49">
        <v>1.4883922366731099</v>
      </c>
      <c r="AC2524" s="49">
        <v>0</v>
      </c>
      <c r="AD2524" s="49">
        <v>0</v>
      </c>
      <c r="AE2524" s="49">
        <v>7.4573630155363402</v>
      </c>
    </row>
    <row r="2525" spans="1:31" ht="48" x14ac:dyDescent="0.25">
      <c r="A2525" s="28">
        <v>764863</v>
      </c>
      <c r="B2525" s="30">
        <v>1</v>
      </c>
      <c r="C2525" s="30" t="s">
        <v>178</v>
      </c>
      <c r="D2525" s="30" t="s">
        <v>219</v>
      </c>
      <c r="E2525" s="29" t="s">
        <v>1133</v>
      </c>
      <c r="F2525" s="29" t="s">
        <v>2668</v>
      </c>
      <c r="G2525" s="29" t="s">
        <v>1211</v>
      </c>
      <c r="H2525" s="30" t="s">
        <v>1101</v>
      </c>
      <c r="I2525" s="30" t="s">
        <v>1102</v>
      </c>
      <c r="J2525" s="30" t="s">
        <v>1108</v>
      </c>
      <c r="K2525" s="30" t="s">
        <v>1110</v>
      </c>
      <c r="L2525" s="31" t="s">
        <v>7789</v>
      </c>
      <c r="M2525" s="31" t="s">
        <v>7790</v>
      </c>
      <c r="N2525" s="49">
        <v>2.3527777777777801</v>
      </c>
      <c r="O2525" s="40">
        <v>0</v>
      </c>
      <c r="P2525" s="40">
        <v>116</v>
      </c>
      <c r="Q2525" s="40">
        <v>0</v>
      </c>
      <c r="R2525" s="40">
        <v>0</v>
      </c>
      <c r="S2525" s="40">
        <v>0</v>
      </c>
      <c r="T2525" s="40">
        <v>5</v>
      </c>
      <c r="U2525" s="40">
        <v>0</v>
      </c>
      <c r="V2525" s="40">
        <v>0</v>
      </c>
      <c r="W2525" s="49">
        <v>0</v>
      </c>
      <c r="X2525" s="49">
        <v>117.688205270396</v>
      </c>
      <c r="Y2525" s="49">
        <v>0</v>
      </c>
      <c r="Z2525" s="49">
        <v>0</v>
      </c>
      <c r="AA2525" s="49">
        <v>0</v>
      </c>
      <c r="AB2525" s="49">
        <v>5.5013610313819203</v>
      </c>
      <c r="AC2525" s="49">
        <v>0</v>
      </c>
      <c r="AD2525" s="49">
        <v>0</v>
      </c>
      <c r="AE2525" s="49">
        <v>123.189566301778</v>
      </c>
    </row>
    <row r="2526" spans="1:31" ht="36" x14ac:dyDescent="0.25">
      <c r="A2526" s="28">
        <v>764869</v>
      </c>
      <c r="B2526" s="30">
        <v>1</v>
      </c>
      <c r="C2526" s="30" t="s">
        <v>184</v>
      </c>
      <c r="D2526" s="30" t="s">
        <v>992</v>
      </c>
      <c r="E2526" s="29" t="s">
        <v>1180</v>
      </c>
      <c r="F2526" s="29" t="s">
        <v>7791</v>
      </c>
      <c r="G2526" s="29" t="s">
        <v>1182</v>
      </c>
      <c r="H2526" s="30" t="s">
        <v>1100</v>
      </c>
      <c r="I2526" s="30" t="s">
        <v>1102</v>
      </c>
      <c r="J2526" s="30" t="s">
        <v>1108</v>
      </c>
      <c r="K2526" s="30" t="s">
        <v>1110</v>
      </c>
      <c r="L2526" s="31" t="s">
        <v>7792</v>
      </c>
      <c r="M2526" s="31" t="s">
        <v>7793</v>
      </c>
      <c r="N2526" s="49">
        <v>1.60666666666667</v>
      </c>
      <c r="O2526" s="40">
        <v>1</v>
      </c>
      <c r="P2526" s="40">
        <v>146</v>
      </c>
      <c r="Q2526" s="40">
        <v>0</v>
      </c>
      <c r="R2526" s="40">
        <v>2</v>
      </c>
      <c r="S2526" s="40">
        <v>1</v>
      </c>
      <c r="T2526" s="40">
        <v>5</v>
      </c>
      <c r="U2526" s="40">
        <v>0</v>
      </c>
      <c r="V2526" s="40">
        <v>0</v>
      </c>
      <c r="W2526" s="49">
        <v>3.7442896200181699</v>
      </c>
      <c r="X2526" s="49">
        <v>85.582179258547797</v>
      </c>
      <c r="Y2526" s="49">
        <v>0</v>
      </c>
      <c r="Z2526" s="49">
        <v>7.8905973862333292E-3</v>
      </c>
      <c r="AA2526" s="49">
        <v>24.601849531875398</v>
      </c>
      <c r="AB2526" s="49">
        <v>4.8247262305464496</v>
      </c>
      <c r="AC2526" s="49">
        <v>0</v>
      </c>
      <c r="AD2526" s="49">
        <v>0</v>
      </c>
      <c r="AE2526" s="49">
        <v>118.760935238374</v>
      </c>
    </row>
    <row r="2527" spans="1:31" ht="36" x14ac:dyDescent="0.25">
      <c r="A2527" s="28">
        <v>764872</v>
      </c>
      <c r="B2527" s="30">
        <v>1</v>
      </c>
      <c r="C2527" s="30" t="s">
        <v>176</v>
      </c>
      <c r="D2527" s="30" t="s">
        <v>921</v>
      </c>
      <c r="E2527" s="29" t="s">
        <v>1133</v>
      </c>
      <c r="F2527" s="29" t="s">
        <v>7794</v>
      </c>
      <c r="G2527" s="29" t="s">
        <v>1177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1" t="s">
        <v>7795</v>
      </c>
      <c r="M2527" s="31" t="s">
        <v>7796</v>
      </c>
      <c r="N2527" s="49">
        <v>0.95166666666666699</v>
      </c>
      <c r="O2527" s="40">
        <v>0</v>
      </c>
      <c r="P2527" s="40">
        <v>22</v>
      </c>
      <c r="Q2527" s="40">
        <v>0</v>
      </c>
      <c r="R2527" s="40">
        <v>0</v>
      </c>
      <c r="S2527" s="40">
        <v>0</v>
      </c>
      <c r="T2527" s="40">
        <v>0</v>
      </c>
      <c r="U2527" s="40">
        <v>0</v>
      </c>
      <c r="V2527" s="40">
        <v>0</v>
      </c>
      <c r="W2527" s="49">
        <v>0</v>
      </c>
      <c r="X2527" s="49">
        <v>5.9393415335587996</v>
      </c>
      <c r="Y2527" s="49">
        <v>0</v>
      </c>
      <c r="Z2527" s="49">
        <v>0</v>
      </c>
      <c r="AA2527" s="49">
        <v>0</v>
      </c>
      <c r="AB2527" s="49">
        <v>0</v>
      </c>
      <c r="AC2527" s="49">
        <v>0</v>
      </c>
      <c r="AD2527" s="49">
        <v>0</v>
      </c>
      <c r="AE2527" s="49">
        <v>5.9393415335587996</v>
      </c>
    </row>
    <row r="2528" spans="1:31" ht="36" x14ac:dyDescent="0.25">
      <c r="A2528" s="28">
        <v>764875</v>
      </c>
      <c r="B2528" s="30">
        <v>1</v>
      </c>
      <c r="C2528" s="30" t="s">
        <v>178</v>
      </c>
      <c r="D2528" s="30" t="s">
        <v>935</v>
      </c>
      <c r="E2528" s="29" t="s">
        <v>1133</v>
      </c>
      <c r="F2528" s="29" t="s">
        <v>7797</v>
      </c>
      <c r="G2528" s="29" t="s">
        <v>1135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1" t="s">
        <v>7798</v>
      </c>
      <c r="M2528" s="31" t="s">
        <v>7799</v>
      </c>
      <c r="N2528" s="49">
        <v>2.5052777777777799</v>
      </c>
      <c r="O2528" s="40">
        <v>0</v>
      </c>
      <c r="P2528" s="40">
        <v>134</v>
      </c>
      <c r="Q2528" s="40">
        <v>0</v>
      </c>
      <c r="R2528" s="40">
        <v>0</v>
      </c>
      <c r="S2528" s="40">
        <v>0</v>
      </c>
      <c r="T2528" s="40">
        <v>15</v>
      </c>
      <c r="U2528" s="40">
        <v>0</v>
      </c>
      <c r="V2528" s="40">
        <v>0</v>
      </c>
      <c r="W2528" s="49">
        <v>0</v>
      </c>
      <c r="X2528" s="49">
        <v>92.209379087516098</v>
      </c>
      <c r="Y2528" s="49">
        <v>0</v>
      </c>
      <c r="Z2528" s="49">
        <v>0</v>
      </c>
      <c r="AA2528" s="49">
        <v>0</v>
      </c>
      <c r="AB2528" s="49">
        <v>20.020205864171999</v>
      </c>
      <c r="AC2528" s="49">
        <v>0</v>
      </c>
      <c r="AD2528" s="49">
        <v>0</v>
      </c>
      <c r="AE2528" s="49">
        <v>112.229584951688</v>
      </c>
    </row>
    <row r="2529" spans="1:31" ht="48" x14ac:dyDescent="0.25">
      <c r="A2529" s="28">
        <v>764877</v>
      </c>
      <c r="B2529" s="30">
        <v>1</v>
      </c>
      <c r="C2529" s="30" t="s">
        <v>176</v>
      </c>
      <c r="D2529" s="30" t="s">
        <v>918</v>
      </c>
      <c r="E2529" s="29" t="s">
        <v>1133</v>
      </c>
      <c r="F2529" s="29" t="s">
        <v>1517</v>
      </c>
      <c r="G2529" s="29" t="s">
        <v>1211</v>
      </c>
      <c r="H2529" s="30" t="s">
        <v>1101</v>
      </c>
      <c r="I2529" s="30" t="s">
        <v>1102</v>
      </c>
      <c r="J2529" s="30" t="s">
        <v>1108</v>
      </c>
      <c r="K2529" s="30" t="s">
        <v>1110</v>
      </c>
      <c r="L2529" s="31" t="s">
        <v>7800</v>
      </c>
      <c r="M2529" s="31" t="s">
        <v>7790</v>
      </c>
      <c r="N2529" s="49">
        <v>1.86333333333333</v>
      </c>
      <c r="O2529" s="40">
        <v>0</v>
      </c>
      <c r="P2529" s="40">
        <v>78</v>
      </c>
      <c r="Q2529" s="40">
        <v>0</v>
      </c>
      <c r="R2529" s="40">
        <v>1</v>
      </c>
      <c r="S2529" s="40">
        <v>0</v>
      </c>
      <c r="T2529" s="40">
        <v>0</v>
      </c>
      <c r="U2529" s="40">
        <v>0</v>
      </c>
      <c r="V2529" s="40">
        <v>0</v>
      </c>
      <c r="W2529" s="49">
        <v>0</v>
      </c>
      <c r="X2529" s="49">
        <v>46.862946339051398</v>
      </c>
      <c r="Y2529" s="49">
        <v>0</v>
      </c>
      <c r="Z2529" s="49">
        <v>4.7040574059739804</v>
      </c>
      <c r="AA2529" s="49">
        <v>0</v>
      </c>
      <c r="AB2529" s="49">
        <v>0</v>
      </c>
      <c r="AC2529" s="49">
        <v>0</v>
      </c>
      <c r="AD2529" s="49">
        <v>0</v>
      </c>
      <c r="AE2529" s="49">
        <v>51.567003745025403</v>
      </c>
    </row>
    <row r="2530" spans="1:31" ht="48" x14ac:dyDescent="0.25">
      <c r="A2530" s="28">
        <v>764884</v>
      </c>
      <c r="B2530" s="30">
        <v>1</v>
      </c>
      <c r="C2530" s="30" t="s">
        <v>178</v>
      </c>
      <c r="D2530" s="30" t="s">
        <v>939</v>
      </c>
      <c r="E2530" s="29" t="s">
        <v>1180</v>
      </c>
      <c r="F2530" s="29" t="s">
        <v>7801</v>
      </c>
      <c r="G2530" s="29" t="s">
        <v>1211</v>
      </c>
      <c r="H2530" s="30" t="s">
        <v>1100</v>
      </c>
      <c r="I2530" s="30" t="s">
        <v>1102</v>
      </c>
      <c r="J2530" s="30" t="s">
        <v>1108</v>
      </c>
      <c r="K2530" s="30" t="s">
        <v>1110</v>
      </c>
      <c r="L2530" s="31" t="s">
        <v>7802</v>
      </c>
      <c r="M2530" s="31" t="s">
        <v>7803</v>
      </c>
      <c r="N2530" s="49">
        <v>1.4777777777777801</v>
      </c>
      <c r="O2530" s="40">
        <v>0</v>
      </c>
      <c r="P2530" s="40">
        <v>419</v>
      </c>
      <c r="Q2530" s="40">
        <v>0</v>
      </c>
      <c r="R2530" s="40">
        <v>5</v>
      </c>
      <c r="S2530" s="40">
        <v>0</v>
      </c>
      <c r="T2530" s="40">
        <v>11</v>
      </c>
      <c r="U2530" s="40">
        <v>0</v>
      </c>
      <c r="V2530" s="40">
        <v>0</v>
      </c>
      <c r="W2530" s="49">
        <v>0</v>
      </c>
      <c r="X2530" s="49">
        <v>712.76725199716498</v>
      </c>
      <c r="Y2530" s="49">
        <v>0</v>
      </c>
      <c r="Z2530" s="49">
        <v>15.021326910915599</v>
      </c>
      <c r="AA2530" s="49">
        <v>0</v>
      </c>
      <c r="AB2530" s="49">
        <v>9.2608604455719998</v>
      </c>
      <c r="AC2530" s="49">
        <v>0</v>
      </c>
      <c r="AD2530" s="49">
        <v>0</v>
      </c>
      <c r="AE2530" s="49">
        <v>737.04943935365202</v>
      </c>
    </row>
    <row r="2531" spans="1:31" ht="36" x14ac:dyDescent="0.25">
      <c r="A2531" s="28">
        <v>764890</v>
      </c>
      <c r="B2531" s="30">
        <v>1</v>
      </c>
      <c r="C2531" s="30" t="s">
        <v>184</v>
      </c>
      <c r="D2531" s="30" t="s">
        <v>991</v>
      </c>
      <c r="E2531" s="29" t="s">
        <v>1133</v>
      </c>
      <c r="F2531" s="29" t="s">
        <v>7804</v>
      </c>
      <c r="G2531" s="29" t="s">
        <v>1207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1" t="s">
        <v>7805</v>
      </c>
      <c r="M2531" s="31" t="s">
        <v>7806</v>
      </c>
      <c r="N2531" s="49">
        <v>0.52305555555555505</v>
      </c>
      <c r="O2531" s="40">
        <v>0</v>
      </c>
      <c r="P2531" s="40">
        <v>1</v>
      </c>
      <c r="Q2531" s="40">
        <v>0</v>
      </c>
      <c r="R2531" s="40">
        <v>0</v>
      </c>
      <c r="S2531" s="40">
        <v>0</v>
      </c>
      <c r="T2531" s="40">
        <v>0</v>
      </c>
      <c r="U2531" s="40">
        <v>0</v>
      </c>
      <c r="V2531" s="40">
        <v>0</v>
      </c>
      <c r="W2531" s="49">
        <v>0</v>
      </c>
      <c r="X2531" s="49">
        <v>0.152655213796797</v>
      </c>
      <c r="Y2531" s="49">
        <v>0</v>
      </c>
      <c r="Z2531" s="49">
        <v>0</v>
      </c>
      <c r="AA2531" s="49">
        <v>0</v>
      </c>
      <c r="AB2531" s="49">
        <v>0</v>
      </c>
      <c r="AC2531" s="49">
        <v>0</v>
      </c>
      <c r="AD2531" s="49">
        <v>0</v>
      </c>
      <c r="AE2531" s="49">
        <v>0.152655213796797</v>
      </c>
    </row>
    <row r="2532" spans="1:31" ht="48" x14ac:dyDescent="0.25">
      <c r="A2532" s="28">
        <v>764891</v>
      </c>
      <c r="B2532" s="30">
        <v>1</v>
      </c>
      <c r="C2532" s="30" t="s">
        <v>176</v>
      </c>
      <c r="D2532" s="30" t="s">
        <v>922</v>
      </c>
      <c r="E2532" s="29" t="s">
        <v>1133</v>
      </c>
      <c r="F2532" s="29" t="s">
        <v>7807</v>
      </c>
      <c r="G2532" s="29" t="s">
        <v>1211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1" t="s">
        <v>7808</v>
      </c>
      <c r="M2532" s="31" t="s">
        <v>7809</v>
      </c>
      <c r="N2532" s="49">
        <v>1.96861111111111</v>
      </c>
      <c r="O2532" s="40">
        <v>0</v>
      </c>
      <c r="P2532" s="40">
        <v>47</v>
      </c>
      <c r="Q2532" s="40">
        <v>0</v>
      </c>
      <c r="R2532" s="40">
        <v>0</v>
      </c>
      <c r="S2532" s="40">
        <v>0</v>
      </c>
      <c r="T2532" s="40">
        <v>0</v>
      </c>
      <c r="U2532" s="40">
        <v>0</v>
      </c>
      <c r="V2532" s="40">
        <v>0</v>
      </c>
      <c r="W2532" s="49">
        <v>0</v>
      </c>
      <c r="X2532" s="49">
        <v>18.4722219737004</v>
      </c>
      <c r="Y2532" s="49">
        <v>0</v>
      </c>
      <c r="Z2532" s="49">
        <v>0</v>
      </c>
      <c r="AA2532" s="49">
        <v>0</v>
      </c>
      <c r="AB2532" s="49">
        <v>0</v>
      </c>
      <c r="AC2532" s="49">
        <v>0</v>
      </c>
      <c r="AD2532" s="49">
        <v>0</v>
      </c>
      <c r="AE2532" s="49">
        <v>18.4722219737004</v>
      </c>
    </row>
    <row r="2533" spans="1:31" ht="48" x14ac:dyDescent="0.25">
      <c r="A2533" s="28">
        <v>764893</v>
      </c>
      <c r="B2533" s="30">
        <v>1</v>
      </c>
      <c r="C2533" s="30" t="s">
        <v>178</v>
      </c>
      <c r="D2533" s="30" t="s">
        <v>940</v>
      </c>
      <c r="E2533" s="29" t="s">
        <v>1133</v>
      </c>
      <c r="F2533" s="29" t="s">
        <v>7810</v>
      </c>
      <c r="G2533" s="29" t="s">
        <v>1211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1" t="s">
        <v>7811</v>
      </c>
      <c r="M2533" s="31" t="s">
        <v>7812</v>
      </c>
      <c r="N2533" s="49">
        <v>2.2819444444444401</v>
      </c>
      <c r="O2533" s="40">
        <v>0</v>
      </c>
      <c r="P2533" s="40">
        <v>48</v>
      </c>
      <c r="Q2533" s="40">
        <v>0</v>
      </c>
      <c r="R2533" s="40">
        <v>0</v>
      </c>
      <c r="S2533" s="40">
        <v>0</v>
      </c>
      <c r="T2533" s="40">
        <v>3</v>
      </c>
      <c r="U2533" s="40">
        <v>0</v>
      </c>
      <c r="V2533" s="40">
        <v>0</v>
      </c>
      <c r="W2533" s="49">
        <v>0</v>
      </c>
      <c r="X2533" s="49">
        <v>32.571619172167303</v>
      </c>
      <c r="Y2533" s="49">
        <v>0</v>
      </c>
      <c r="Z2533" s="49">
        <v>0</v>
      </c>
      <c r="AA2533" s="49">
        <v>0</v>
      </c>
      <c r="AB2533" s="49">
        <v>6.6008730434242198</v>
      </c>
      <c r="AC2533" s="49">
        <v>0</v>
      </c>
      <c r="AD2533" s="49">
        <v>0</v>
      </c>
      <c r="AE2533" s="49">
        <v>39.172492215591497</v>
      </c>
    </row>
    <row r="2534" spans="1:31" ht="36" x14ac:dyDescent="0.25">
      <c r="A2534" s="28">
        <v>764894</v>
      </c>
      <c r="B2534" s="30">
        <v>1</v>
      </c>
      <c r="C2534" s="30" t="s">
        <v>178</v>
      </c>
      <c r="D2534" s="30" t="s">
        <v>937</v>
      </c>
      <c r="E2534" s="29" t="s">
        <v>1133</v>
      </c>
      <c r="F2534" s="29" t="s">
        <v>7813</v>
      </c>
      <c r="G2534" s="29" t="s">
        <v>1207</v>
      </c>
      <c r="H2534" s="30" t="s">
        <v>1101</v>
      </c>
      <c r="I2534" s="30" t="s">
        <v>1102</v>
      </c>
      <c r="J2534" s="30" t="s">
        <v>1108</v>
      </c>
      <c r="K2534" s="30" t="s">
        <v>1110</v>
      </c>
      <c r="L2534" s="31" t="s">
        <v>7814</v>
      </c>
      <c r="M2534" s="31" t="s">
        <v>7815</v>
      </c>
      <c r="N2534" s="49">
        <v>2.33361111111111</v>
      </c>
      <c r="O2534" s="40">
        <v>0</v>
      </c>
      <c r="P2534" s="40">
        <v>1</v>
      </c>
      <c r="Q2534" s="40">
        <v>0</v>
      </c>
      <c r="R2534" s="40">
        <v>0</v>
      </c>
      <c r="S2534" s="40">
        <v>0</v>
      </c>
      <c r="T2534" s="40">
        <v>0</v>
      </c>
      <c r="U2534" s="40">
        <v>0</v>
      </c>
      <c r="V2534" s="40">
        <v>0</v>
      </c>
      <c r="W2534" s="49">
        <v>0</v>
      </c>
      <c r="X2534" s="49">
        <v>0.64175131780178296</v>
      </c>
      <c r="Y2534" s="49">
        <v>0</v>
      </c>
      <c r="Z2534" s="49">
        <v>0</v>
      </c>
      <c r="AA2534" s="49">
        <v>0</v>
      </c>
      <c r="AB2534" s="49">
        <v>0</v>
      </c>
      <c r="AC2534" s="49">
        <v>0</v>
      </c>
      <c r="AD2534" s="49">
        <v>0</v>
      </c>
      <c r="AE2534" s="49">
        <v>0.64175131780178296</v>
      </c>
    </row>
    <row r="2535" spans="1:31" ht="48" x14ac:dyDescent="0.25">
      <c r="A2535" s="28">
        <v>764895</v>
      </c>
      <c r="B2535" s="30">
        <v>1</v>
      </c>
      <c r="C2535" s="30" t="s">
        <v>176</v>
      </c>
      <c r="D2535" s="30" t="s">
        <v>914</v>
      </c>
      <c r="E2535" s="29" t="s">
        <v>1133</v>
      </c>
      <c r="F2535" s="29" t="s">
        <v>7816</v>
      </c>
      <c r="G2535" s="29" t="s">
        <v>1211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1" t="s">
        <v>7817</v>
      </c>
      <c r="M2535" s="31" t="s">
        <v>7818</v>
      </c>
      <c r="N2535" s="49">
        <v>1.1083333333333301</v>
      </c>
      <c r="O2535" s="40">
        <v>0</v>
      </c>
      <c r="P2535" s="40">
        <v>74</v>
      </c>
      <c r="Q2535" s="40">
        <v>0</v>
      </c>
      <c r="R2535" s="40">
        <v>0</v>
      </c>
      <c r="S2535" s="40">
        <v>0</v>
      </c>
      <c r="T2535" s="40">
        <v>2</v>
      </c>
      <c r="U2535" s="40">
        <v>0</v>
      </c>
      <c r="V2535" s="40">
        <v>0</v>
      </c>
      <c r="W2535" s="49">
        <v>0</v>
      </c>
      <c r="X2535" s="49">
        <v>17.2850498431579</v>
      </c>
      <c r="Y2535" s="49">
        <v>0</v>
      </c>
      <c r="Z2535" s="49">
        <v>0</v>
      </c>
      <c r="AA2535" s="49">
        <v>0</v>
      </c>
      <c r="AB2535" s="49">
        <v>1.6578935734264999</v>
      </c>
      <c r="AC2535" s="49">
        <v>0</v>
      </c>
      <c r="AD2535" s="49">
        <v>0</v>
      </c>
      <c r="AE2535" s="49">
        <v>18.942943416584399</v>
      </c>
    </row>
    <row r="2536" spans="1:31" ht="48" x14ac:dyDescent="0.25">
      <c r="A2536" s="28">
        <v>764898</v>
      </c>
      <c r="B2536" s="30">
        <v>1</v>
      </c>
      <c r="C2536" s="30" t="s">
        <v>178</v>
      </c>
      <c r="D2536" s="30" t="s">
        <v>935</v>
      </c>
      <c r="E2536" s="29" t="s">
        <v>1314</v>
      </c>
      <c r="F2536" s="29" t="s">
        <v>7819</v>
      </c>
      <c r="G2536" s="29" t="s">
        <v>1135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1" t="s">
        <v>7820</v>
      </c>
      <c r="M2536" s="31" t="s">
        <v>7821</v>
      </c>
      <c r="N2536" s="49">
        <v>0.83083333333333298</v>
      </c>
      <c r="O2536" s="40">
        <v>0</v>
      </c>
      <c r="P2536" s="40">
        <v>75</v>
      </c>
      <c r="Q2536" s="40">
        <v>0</v>
      </c>
      <c r="R2536" s="40">
        <v>0</v>
      </c>
      <c r="S2536" s="40">
        <v>0</v>
      </c>
      <c r="T2536" s="40">
        <v>1</v>
      </c>
      <c r="U2536" s="40">
        <v>0</v>
      </c>
      <c r="V2536" s="40">
        <v>0</v>
      </c>
      <c r="W2536" s="49">
        <v>0</v>
      </c>
      <c r="X2536" s="49">
        <v>14.834570553556601</v>
      </c>
      <c r="Y2536" s="49">
        <v>0</v>
      </c>
      <c r="Z2536" s="49">
        <v>0</v>
      </c>
      <c r="AA2536" s="49">
        <v>0</v>
      </c>
      <c r="AB2536" s="49">
        <v>7.1991038587132503E-2</v>
      </c>
      <c r="AC2536" s="49">
        <v>0</v>
      </c>
      <c r="AD2536" s="49">
        <v>0</v>
      </c>
      <c r="AE2536" s="49">
        <v>14.906561592143699</v>
      </c>
    </row>
    <row r="2537" spans="1:31" ht="36" x14ac:dyDescent="0.25">
      <c r="A2537" s="28">
        <v>764910</v>
      </c>
      <c r="B2537" s="30">
        <v>1</v>
      </c>
      <c r="C2537" s="30" t="s">
        <v>176</v>
      </c>
      <c r="D2537" s="30" t="s">
        <v>916</v>
      </c>
      <c r="E2537" s="29" t="s">
        <v>1133</v>
      </c>
      <c r="F2537" s="29" t="s">
        <v>7822</v>
      </c>
      <c r="G2537" s="29" t="s">
        <v>1207</v>
      </c>
      <c r="H2537" s="30" t="s">
        <v>1101</v>
      </c>
      <c r="I2537" s="30" t="s">
        <v>1102</v>
      </c>
      <c r="J2537" s="30" t="s">
        <v>1108</v>
      </c>
      <c r="K2537" s="30" t="s">
        <v>1110</v>
      </c>
      <c r="L2537" s="31" t="s">
        <v>7823</v>
      </c>
      <c r="M2537" s="31" t="s">
        <v>7824</v>
      </c>
      <c r="N2537" s="49">
        <v>0.61972222222222195</v>
      </c>
      <c r="O2537" s="40">
        <v>0</v>
      </c>
      <c r="P2537" s="40">
        <v>4</v>
      </c>
      <c r="Q2537" s="40">
        <v>0</v>
      </c>
      <c r="R2537" s="40">
        <v>0</v>
      </c>
      <c r="S2537" s="40">
        <v>0</v>
      </c>
      <c r="T2537" s="40">
        <v>0</v>
      </c>
      <c r="U2537" s="40">
        <v>0</v>
      </c>
      <c r="V2537" s="40">
        <v>0</v>
      </c>
      <c r="W2537" s="49">
        <v>0</v>
      </c>
      <c r="X2537" s="49">
        <v>0.48881120191584099</v>
      </c>
      <c r="Y2537" s="49">
        <v>0</v>
      </c>
      <c r="Z2537" s="49">
        <v>0</v>
      </c>
      <c r="AA2537" s="49">
        <v>0</v>
      </c>
      <c r="AB2537" s="49">
        <v>0</v>
      </c>
      <c r="AC2537" s="49">
        <v>0</v>
      </c>
      <c r="AD2537" s="49">
        <v>0</v>
      </c>
      <c r="AE2537" s="49">
        <v>0.48881120191584099</v>
      </c>
    </row>
    <row r="2538" spans="1:31" ht="30" x14ac:dyDescent="0.25">
      <c r="A2538" s="28">
        <v>764911</v>
      </c>
      <c r="B2538" s="30">
        <v>1</v>
      </c>
      <c r="C2538" s="30" t="s">
        <v>178</v>
      </c>
      <c r="D2538" s="30" t="s">
        <v>937</v>
      </c>
      <c r="E2538" s="29" t="s">
        <v>1147</v>
      </c>
      <c r="F2538" s="29" t="s">
        <v>5400</v>
      </c>
      <c r="G2538" s="29" t="s">
        <v>1144</v>
      </c>
      <c r="H2538" s="30" t="s">
        <v>1100</v>
      </c>
      <c r="I2538" s="30" t="s">
        <v>1103</v>
      </c>
      <c r="J2538" s="30" t="s">
        <v>1108</v>
      </c>
      <c r="K2538" s="30" t="s">
        <v>1110</v>
      </c>
      <c r="L2538" s="31" t="s">
        <v>7825</v>
      </c>
      <c r="M2538" s="31" t="s">
        <v>7826</v>
      </c>
      <c r="N2538" s="49">
        <v>1.7222222222222201E-2</v>
      </c>
      <c r="O2538" s="40">
        <v>0</v>
      </c>
      <c r="P2538" s="40">
        <v>491</v>
      </c>
      <c r="Q2538" s="40">
        <v>0</v>
      </c>
      <c r="R2538" s="40">
        <v>0</v>
      </c>
      <c r="S2538" s="40">
        <v>1</v>
      </c>
      <c r="T2538" s="40">
        <v>14</v>
      </c>
      <c r="U2538" s="40">
        <v>0</v>
      </c>
      <c r="V2538" s="40">
        <v>0</v>
      </c>
      <c r="W2538" s="49">
        <v>0</v>
      </c>
      <c r="X2538" s="49">
        <v>2.13703934391692</v>
      </c>
      <c r="Y2538" s="49">
        <v>0</v>
      </c>
      <c r="Z2538" s="49">
        <v>0</v>
      </c>
      <c r="AA2538" s="49">
        <v>2.9952831553527799E-2</v>
      </c>
      <c r="AB2538" s="49">
        <v>0.10975208736661</v>
      </c>
      <c r="AC2538" s="49">
        <v>0</v>
      </c>
      <c r="AD2538" s="49">
        <v>0</v>
      </c>
      <c r="AE2538" s="49">
        <v>2.27674426283706</v>
      </c>
    </row>
    <row r="2539" spans="1:31" ht="30" x14ac:dyDescent="0.25">
      <c r="A2539" s="28">
        <v>764912</v>
      </c>
      <c r="B2539" s="30">
        <v>1</v>
      </c>
      <c r="C2539" s="30" t="s">
        <v>184</v>
      </c>
      <c r="D2539" s="30" t="s">
        <v>988</v>
      </c>
      <c r="E2539" s="29" t="s">
        <v>1147</v>
      </c>
      <c r="F2539" s="29" t="s">
        <v>5913</v>
      </c>
      <c r="G2539" s="29" t="s">
        <v>1144</v>
      </c>
      <c r="H2539" s="30" t="s">
        <v>1100</v>
      </c>
      <c r="I2539" s="30" t="s">
        <v>1103</v>
      </c>
      <c r="J2539" s="30" t="s">
        <v>1108</v>
      </c>
      <c r="K2539" s="30" t="s">
        <v>1110</v>
      </c>
      <c r="L2539" s="31" t="s">
        <v>7827</v>
      </c>
      <c r="M2539" s="31" t="s">
        <v>7828</v>
      </c>
      <c r="N2539" s="49">
        <v>1.22222222222222E-2</v>
      </c>
      <c r="O2539" s="40">
        <v>1</v>
      </c>
      <c r="P2539" s="40">
        <v>0</v>
      </c>
      <c r="Q2539" s="40">
        <v>11</v>
      </c>
      <c r="R2539" s="40">
        <v>0</v>
      </c>
      <c r="S2539" s="40">
        <v>0</v>
      </c>
      <c r="T2539" s="40">
        <v>0</v>
      </c>
      <c r="U2539" s="40">
        <v>0</v>
      </c>
      <c r="V2539" s="40">
        <v>0</v>
      </c>
      <c r="W2539" s="49">
        <v>0.17007042662499999</v>
      </c>
      <c r="X2539" s="49">
        <v>0</v>
      </c>
      <c r="Y2539" s="49">
        <v>3.7743668495881302</v>
      </c>
      <c r="Z2539" s="49">
        <v>0</v>
      </c>
      <c r="AA2539" s="49">
        <v>0</v>
      </c>
      <c r="AB2539" s="49">
        <v>0</v>
      </c>
      <c r="AC2539" s="49">
        <v>0</v>
      </c>
      <c r="AD2539" s="49">
        <v>0</v>
      </c>
      <c r="AE2539" s="49">
        <v>3.9444372762131299</v>
      </c>
    </row>
    <row r="2540" spans="1:31" ht="30" x14ac:dyDescent="0.25">
      <c r="A2540" s="28">
        <v>764913</v>
      </c>
      <c r="B2540" s="30">
        <v>1</v>
      </c>
      <c r="C2540" s="30" t="s">
        <v>184</v>
      </c>
      <c r="D2540" s="30" t="s">
        <v>988</v>
      </c>
      <c r="E2540" s="29" t="s">
        <v>1147</v>
      </c>
      <c r="F2540" s="29" t="s">
        <v>5913</v>
      </c>
      <c r="G2540" s="29" t="s">
        <v>1140</v>
      </c>
      <c r="H2540" s="30" t="s">
        <v>1100</v>
      </c>
      <c r="I2540" s="30" t="s">
        <v>1103</v>
      </c>
      <c r="J2540" s="30" t="s">
        <v>1108</v>
      </c>
      <c r="K2540" s="30" t="s">
        <v>1110</v>
      </c>
      <c r="L2540" s="31" t="s">
        <v>7829</v>
      </c>
      <c r="M2540" s="31" t="s">
        <v>7830</v>
      </c>
      <c r="N2540" s="49">
        <v>1.4722222222222201E-2</v>
      </c>
      <c r="O2540" s="40">
        <v>1</v>
      </c>
      <c r="P2540" s="40">
        <v>0</v>
      </c>
      <c r="Q2540" s="40">
        <v>11</v>
      </c>
      <c r="R2540" s="40">
        <v>0</v>
      </c>
      <c r="S2540" s="40">
        <v>0</v>
      </c>
      <c r="T2540" s="40">
        <v>0</v>
      </c>
      <c r="U2540" s="40">
        <v>0</v>
      </c>
      <c r="V2540" s="40">
        <v>0</v>
      </c>
      <c r="W2540" s="49">
        <v>0.197956130746167</v>
      </c>
      <c r="X2540" s="49">
        <v>0</v>
      </c>
      <c r="Y2540" s="49">
        <v>4.5194903004024596</v>
      </c>
      <c r="Z2540" s="49">
        <v>0</v>
      </c>
      <c r="AA2540" s="49">
        <v>0</v>
      </c>
      <c r="AB2540" s="49">
        <v>0</v>
      </c>
      <c r="AC2540" s="49">
        <v>0</v>
      </c>
      <c r="AD2540" s="49">
        <v>0</v>
      </c>
      <c r="AE2540" s="49">
        <v>4.7174464311486304</v>
      </c>
    </row>
    <row r="2541" spans="1:31" ht="30" x14ac:dyDescent="0.25">
      <c r="A2541" s="28">
        <v>764914</v>
      </c>
      <c r="B2541" s="30">
        <v>1</v>
      </c>
      <c r="C2541" s="30" t="s">
        <v>184</v>
      </c>
      <c r="D2541" s="30" t="s">
        <v>988</v>
      </c>
      <c r="E2541" s="29" t="s">
        <v>1138</v>
      </c>
      <c r="F2541" s="29" t="s">
        <v>1468</v>
      </c>
      <c r="G2541" s="29" t="s">
        <v>1140</v>
      </c>
      <c r="H2541" s="30" t="s">
        <v>1100</v>
      </c>
      <c r="I2541" s="30" t="s">
        <v>1103</v>
      </c>
      <c r="J2541" s="30" t="s">
        <v>1108</v>
      </c>
      <c r="K2541" s="30" t="s">
        <v>1110</v>
      </c>
      <c r="L2541" s="31" t="s">
        <v>7831</v>
      </c>
      <c r="M2541" s="31" t="s">
        <v>7832</v>
      </c>
      <c r="N2541" s="49">
        <v>1.6944444444444401E-2</v>
      </c>
      <c r="O2541" s="40">
        <v>1</v>
      </c>
      <c r="P2541" s="40">
        <v>3335</v>
      </c>
      <c r="Q2541" s="40">
        <v>90</v>
      </c>
      <c r="R2541" s="40">
        <v>64</v>
      </c>
      <c r="S2541" s="40">
        <v>24</v>
      </c>
      <c r="T2541" s="40">
        <v>382</v>
      </c>
      <c r="U2541" s="40">
        <v>4</v>
      </c>
      <c r="V2541" s="40">
        <v>0</v>
      </c>
      <c r="W2541" s="49">
        <v>0.57531726966694396</v>
      </c>
      <c r="X2541" s="49">
        <v>23.941409417333102</v>
      </c>
      <c r="Y2541" s="49">
        <v>45.548491195800104</v>
      </c>
      <c r="Z2541" s="49">
        <v>2.8812706735265499</v>
      </c>
      <c r="AA2541" s="49">
        <v>5.6111302334359703</v>
      </c>
      <c r="AB2541" s="49">
        <v>3.9168582113218302</v>
      </c>
      <c r="AC2541" s="49">
        <v>0.244899346956056</v>
      </c>
      <c r="AD2541" s="49">
        <v>0</v>
      </c>
      <c r="AE2541" s="49">
        <v>82.719376348040498</v>
      </c>
    </row>
    <row r="2542" spans="1:31" ht="30" x14ac:dyDescent="0.25">
      <c r="A2542" s="28">
        <v>764917</v>
      </c>
      <c r="B2542" s="30">
        <v>1</v>
      </c>
      <c r="C2542" s="30" t="s">
        <v>176</v>
      </c>
      <c r="D2542" s="30" t="s">
        <v>219</v>
      </c>
      <c r="E2542" s="29" t="s">
        <v>1147</v>
      </c>
      <c r="F2542" s="29" t="s">
        <v>7833</v>
      </c>
      <c r="G2542" s="29" t="s">
        <v>1144</v>
      </c>
      <c r="H2542" s="30" t="s">
        <v>1100</v>
      </c>
      <c r="I2542" s="30" t="s">
        <v>1103</v>
      </c>
      <c r="J2542" s="30" t="s">
        <v>1108</v>
      </c>
      <c r="K2542" s="30" t="s">
        <v>1110</v>
      </c>
      <c r="L2542" s="31" t="s">
        <v>7834</v>
      </c>
      <c r="M2542" s="31" t="s">
        <v>7835</v>
      </c>
      <c r="N2542" s="49">
        <v>0.02</v>
      </c>
      <c r="O2542" s="40">
        <v>0</v>
      </c>
      <c r="P2542" s="40">
        <v>1107</v>
      </c>
      <c r="Q2542" s="40">
        <v>0</v>
      </c>
      <c r="R2542" s="40">
        <v>25</v>
      </c>
      <c r="S2542" s="40">
        <v>1</v>
      </c>
      <c r="T2542" s="40">
        <v>148</v>
      </c>
      <c r="U2542" s="40">
        <v>0</v>
      </c>
      <c r="V2542" s="40">
        <v>0</v>
      </c>
      <c r="W2542" s="49">
        <v>0</v>
      </c>
      <c r="X2542" s="49">
        <v>8.9366805067529604</v>
      </c>
      <c r="Y2542" s="49">
        <v>0</v>
      </c>
      <c r="Z2542" s="49">
        <v>0.47673976921421901</v>
      </c>
      <c r="AA2542" s="49">
        <v>0.261709686</v>
      </c>
      <c r="AB2542" s="49">
        <v>1.37964857382332</v>
      </c>
      <c r="AC2542" s="49">
        <v>0</v>
      </c>
      <c r="AD2542" s="49">
        <v>0</v>
      </c>
      <c r="AE2542" s="49">
        <v>11.054778535790501</v>
      </c>
    </row>
    <row r="2543" spans="1:31" ht="30" x14ac:dyDescent="0.25">
      <c r="A2543" s="28">
        <v>764918</v>
      </c>
      <c r="B2543" s="30">
        <v>1</v>
      </c>
      <c r="C2543" s="30" t="s">
        <v>176</v>
      </c>
      <c r="D2543" s="30" t="s">
        <v>219</v>
      </c>
      <c r="E2543" s="29" t="s">
        <v>1138</v>
      </c>
      <c r="F2543" s="29" t="s">
        <v>3895</v>
      </c>
      <c r="G2543" s="29" t="s">
        <v>1144</v>
      </c>
      <c r="H2543" s="30" t="s">
        <v>1100</v>
      </c>
      <c r="I2543" s="30" t="s">
        <v>1103</v>
      </c>
      <c r="J2543" s="30" t="s">
        <v>1108</v>
      </c>
      <c r="K2543" s="30" t="s">
        <v>1110</v>
      </c>
      <c r="L2543" s="31" t="s">
        <v>7834</v>
      </c>
      <c r="M2543" s="31" t="s">
        <v>7836</v>
      </c>
      <c r="N2543" s="49">
        <v>3.3055555555555602E-2</v>
      </c>
      <c r="O2543" s="40">
        <v>0</v>
      </c>
      <c r="P2543" s="40">
        <v>0</v>
      </c>
      <c r="Q2543" s="40">
        <v>0</v>
      </c>
      <c r="R2543" s="40">
        <v>0</v>
      </c>
      <c r="S2543" s="40">
        <v>0</v>
      </c>
      <c r="T2543" s="40">
        <v>0</v>
      </c>
      <c r="U2543" s="40">
        <v>1</v>
      </c>
      <c r="V2543" s="40">
        <v>0</v>
      </c>
      <c r="W2543" s="49">
        <v>0</v>
      </c>
      <c r="X2543" s="49">
        <v>0</v>
      </c>
      <c r="Y2543" s="49">
        <v>0</v>
      </c>
      <c r="Z2543" s="49">
        <v>0</v>
      </c>
      <c r="AA2543" s="49">
        <v>0</v>
      </c>
      <c r="AB2543" s="49">
        <v>0</v>
      </c>
      <c r="AC2543" s="49">
        <v>5.3299348395999999</v>
      </c>
      <c r="AD2543" s="49">
        <v>0</v>
      </c>
      <c r="AE2543" s="49">
        <v>5.3299348395999999</v>
      </c>
    </row>
    <row r="2544" spans="1:31" ht="30" x14ac:dyDescent="0.25">
      <c r="A2544" s="28">
        <v>764921</v>
      </c>
      <c r="B2544" s="30">
        <v>1</v>
      </c>
      <c r="C2544" s="30" t="s">
        <v>178</v>
      </c>
      <c r="D2544" s="30" t="s">
        <v>938</v>
      </c>
      <c r="E2544" s="29" t="s">
        <v>1147</v>
      </c>
      <c r="F2544" s="29" t="s">
        <v>3348</v>
      </c>
      <c r="G2544" s="29" t="s">
        <v>1144</v>
      </c>
      <c r="H2544" s="30" t="s">
        <v>1100</v>
      </c>
      <c r="I2544" s="30" t="s">
        <v>1103</v>
      </c>
      <c r="J2544" s="30" t="s">
        <v>1108</v>
      </c>
      <c r="K2544" s="30" t="s">
        <v>1110</v>
      </c>
      <c r="L2544" s="31" t="s">
        <v>7837</v>
      </c>
      <c r="M2544" s="31" t="s">
        <v>7838</v>
      </c>
      <c r="N2544" s="49">
        <v>2.5000000000000001E-2</v>
      </c>
      <c r="O2544" s="40">
        <v>0</v>
      </c>
      <c r="P2544" s="40">
        <v>1060</v>
      </c>
      <c r="Q2544" s="40">
        <v>0</v>
      </c>
      <c r="R2544" s="40">
        <v>5</v>
      </c>
      <c r="S2544" s="40">
        <v>2</v>
      </c>
      <c r="T2544" s="40">
        <v>218</v>
      </c>
      <c r="U2544" s="40">
        <v>1</v>
      </c>
      <c r="V2544" s="40">
        <v>0</v>
      </c>
      <c r="W2544" s="49">
        <v>0</v>
      </c>
      <c r="X2544" s="49">
        <v>8.6374979102943605</v>
      </c>
      <c r="Y2544" s="49">
        <v>0</v>
      </c>
      <c r="Z2544" s="49">
        <v>4.2578019161874897E-2</v>
      </c>
      <c r="AA2544" s="49">
        <v>0.17820551231000001</v>
      </c>
      <c r="AB2544" s="49">
        <v>8.2274914038615492</v>
      </c>
      <c r="AC2544" s="49">
        <v>8.9318899999999996E-5</v>
      </c>
      <c r="AD2544" s="49">
        <v>0</v>
      </c>
      <c r="AE2544" s="49">
        <v>17.0858621645278</v>
      </c>
    </row>
    <row r="2545" spans="1:31" ht="36" x14ac:dyDescent="0.25">
      <c r="A2545" s="28">
        <v>764923</v>
      </c>
      <c r="B2545" s="30">
        <v>1</v>
      </c>
      <c r="C2545" s="30" t="s">
        <v>176</v>
      </c>
      <c r="D2545" s="30" t="s">
        <v>922</v>
      </c>
      <c r="E2545" s="29" t="s">
        <v>1180</v>
      </c>
      <c r="F2545" s="29" t="s">
        <v>7839</v>
      </c>
      <c r="G2545" s="29" t="s">
        <v>1182</v>
      </c>
      <c r="H2545" s="30" t="s">
        <v>1100</v>
      </c>
      <c r="I2545" s="30" t="s">
        <v>1102</v>
      </c>
      <c r="J2545" s="30" t="s">
        <v>1108</v>
      </c>
      <c r="K2545" s="30" t="s">
        <v>1110</v>
      </c>
      <c r="L2545" s="31" t="s">
        <v>7840</v>
      </c>
      <c r="M2545" s="31" t="s">
        <v>7841</v>
      </c>
      <c r="N2545" s="49">
        <v>2.9711111111111101</v>
      </c>
      <c r="O2545" s="40">
        <v>0</v>
      </c>
      <c r="P2545" s="40">
        <v>69</v>
      </c>
      <c r="Q2545" s="40">
        <v>0</v>
      </c>
      <c r="R2545" s="40">
        <v>0</v>
      </c>
      <c r="S2545" s="40">
        <v>1</v>
      </c>
      <c r="T2545" s="40">
        <v>0</v>
      </c>
      <c r="U2545" s="40">
        <v>0</v>
      </c>
      <c r="V2545" s="40">
        <v>0</v>
      </c>
      <c r="W2545" s="49">
        <v>0</v>
      </c>
      <c r="X2545" s="49">
        <v>67.411454569570296</v>
      </c>
      <c r="Y2545" s="49">
        <v>0</v>
      </c>
      <c r="Z2545" s="49">
        <v>0</v>
      </c>
      <c r="AA2545" s="49">
        <v>12.8832319477693</v>
      </c>
      <c r="AB2545" s="49">
        <v>0</v>
      </c>
      <c r="AC2545" s="49">
        <v>0</v>
      </c>
      <c r="AD2545" s="49">
        <v>0</v>
      </c>
      <c r="AE2545" s="49">
        <v>80.294686517339599</v>
      </c>
    </row>
    <row r="2546" spans="1:31" ht="30" x14ac:dyDescent="0.25">
      <c r="A2546" s="28">
        <v>764928</v>
      </c>
      <c r="B2546" s="30">
        <v>1</v>
      </c>
      <c r="C2546" s="30" t="s">
        <v>176</v>
      </c>
      <c r="D2546" s="30" t="s">
        <v>219</v>
      </c>
      <c r="E2546" s="29" t="s">
        <v>1138</v>
      </c>
      <c r="F2546" s="29" t="s">
        <v>7842</v>
      </c>
      <c r="G2546" s="29" t="s">
        <v>1144</v>
      </c>
      <c r="H2546" s="30" t="s">
        <v>1100</v>
      </c>
      <c r="I2546" s="30" t="s">
        <v>1103</v>
      </c>
      <c r="J2546" s="30" t="s">
        <v>1108</v>
      </c>
      <c r="K2546" s="30" t="s">
        <v>1110</v>
      </c>
      <c r="L2546" s="31" t="s">
        <v>7843</v>
      </c>
      <c r="M2546" s="31" t="s">
        <v>7844</v>
      </c>
      <c r="N2546" s="49">
        <v>1.4999999999999999E-2</v>
      </c>
      <c r="O2546" s="40">
        <v>0</v>
      </c>
      <c r="P2546" s="40">
        <v>797</v>
      </c>
      <c r="Q2546" s="40">
        <v>0</v>
      </c>
      <c r="R2546" s="40">
        <v>0</v>
      </c>
      <c r="S2546" s="40">
        <v>0</v>
      </c>
      <c r="T2546" s="40">
        <v>34</v>
      </c>
      <c r="U2546" s="40">
        <v>0</v>
      </c>
      <c r="V2546" s="40">
        <v>0</v>
      </c>
      <c r="W2546" s="49">
        <v>0</v>
      </c>
      <c r="X2546" s="49">
        <v>4.8134597034897597</v>
      </c>
      <c r="Y2546" s="49">
        <v>0</v>
      </c>
      <c r="Z2546" s="49">
        <v>0</v>
      </c>
      <c r="AA2546" s="49">
        <v>0</v>
      </c>
      <c r="AB2546" s="49">
        <v>0.33558083176283698</v>
      </c>
      <c r="AC2546" s="49">
        <v>0</v>
      </c>
      <c r="AD2546" s="49">
        <v>0</v>
      </c>
      <c r="AE2546" s="49">
        <v>5.1490405352525999</v>
      </c>
    </row>
    <row r="2547" spans="1:31" ht="30" x14ac:dyDescent="0.25">
      <c r="A2547" s="28">
        <v>764930</v>
      </c>
      <c r="B2547" s="30">
        <v>1</v>
      </c>
      <c r="C2547" s="30" t="s">
        <v>184</v>
      </c>
      <c r="D2547" s="30" t="s">
        <v>991</v>
      </c>
      <c r="E2547" s="29" t="s">
        <v>1138</v>
      </c>
      <c r="F2547" s="29" t="s">
        <v>1593</v>
      </c>
      <c r="G2547" s="29" t="s">
        <v>1140</v>
      </c>
      <c r="H2547" s="30" t="s">
        <v>1100</v>
      </c>
      <c r="I2547" s="30" t="s">
        <v>1103</v>
      </c>
      <c r="J2547" s="30" t="s">
        <v>1108</v>
      </c>
      <c r="K2547" s="30" t="s">
        <v>1110</v>
      </c>
      <c r="L2547" s="31" t="s">
        <v>7845</v>
      </c>
      <c r="M2547" s="31" t="s">
        <v>7846</v>
      </c>
      <c r="N2547" s="49">
        <v>2.30555555555556E-2</v>
      </c>
      <c r="O2547" s="40">
        <v>0</v>
      </c>
      <c r="P2547" s="40">
        <v>1434</v>
      </c>
      <c r="Q2547" s="40">
        <v>26</v>
      </c>
      <c r="R2547" s="40">
        <v>40</v>
      </c>
      <c r="S2547" s="40">
        <v>3</v>
      </c>
      <c r="T2547" s="40">
        <v>81</v>
      </c>
      <c r="U2547" s="40">
        <v>0</v>
      </c>
      <c r="V2547" s="40">
        <v>0</v>
      </c>
      <c r="W2547" s="49">
        <v>0</v>
      </c>
      <c r="X2547" s="49">
        <v>30.313704542600799</v>
      </c>
      <c r="Y2547" s="49">
        <v>8.9487808601341907</v>
      </c>
      <c r="Z2547" s="49">
        <v>1.0612937504425799</v>
      </c>
      <c r="AA2547" s="49">
        <v>9.3186662071735801E-2</v>
      </c>
      <c r="AB2547" s="49">
        <v>0.89399972768230795</v>
      </c>
      <c r="AC2547" s="49">
        <v>0</v>
      </c>
      <c r="AD2547" s="49">
        <v>0</v>
      </c>
      <c r="AE2547" s="49">
        <v>41.310965542931598</v>
      </c>
    </row>
    <row r="2548" spans="1:31" ht="36" x14ac:dyDescent="0.25">
      <c r="A2548" s="28">
        <v>764932</v>
      </c>
      <c r="B2548" s="30">
        <v>1</v>
      </c>
      <c r="C2548" s="30" t="s">
        <v>178</v>
      </c>
      <c r="D2548" s="30" t="s">
        <v>936</v>
      </c>
      <c r="E2548" s="29" t="s">
        <v>1133</v>
      </c>
      <c r="F2548" s="29" t="s">
        <v>7847</v>
      </c>
      <c r="G2548" s="29" t="s">
        <v>1135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1" t="s">
        <v>7848</v>
      </c>
      <c r="M2548" s="31" t="s">
        <v>7849</v>
      </c>
      <c r="N2548" s="49">
        <v>1.7141666666666699</v>
      </c>
      <c r="O2548" s="40">
        <v>0</v>
      </c>
      <c r="P2548" s="40">
        <v>0</v>
      </c>
      <c r="Q2548" s="40">
        <v>0</v>
      </c>
      <c r="R2548" s="40">
        <v>0</v>
      </c>
      <c r="S2548" s="40">
        <v>0</v>
      </c>
      <c r="T2548" s="40">
        <v>1</v>
      </c>
      <c r="U2548" s="40">
        <v>0</v>
      </c>
      <c r="V2548" s="40">
        <v>0</v>
      </c>
      <c r="W2548" s="49">
        <v>0</v>
      </c>
      <c r="X2548" s="49">
        <v>0</v>
      </c>
      <c r="Y2548" s="49">
        <v>0</v>
      </c>
      <c r="Z2548" s="49">
        <v>0</v>
      </c>
      <c r="AA2548" s="49">
        <v>0</v>
      </c>
      <c r="AB2548" s="49">
        <v>0.80320861128187804</v>
      </c>
      <c r="AC2548" s="49">
        <v>0</v>
      </c>
      <c r="AD2548" s="49">
        <v>0</v>
      </c>
      <c r="AE2548" s="49">
        <v>0.80320861128187804</v>
      </c>
    </row>
    <row r="2549" spans="1:31" ht="30" x14ac:dyDescent="0.25">
      <c r="A2549" s="28">
        <v>764934</v>
      </c>
      <c r="B2549" s="30">
        <v>1</v>
      </c>
      <c r="C2549" s="30" t="s">
        <v>176</v>
      </c>
      <c r="D2549" s="30" t="s">
        <v>913</v>
      </c>
      <c r="E2549" s="29" t="s">
        <v>1147</v>
      </c>
      <c r="F2549" s="29" t="s">
        <v>3073</v>
      </c>
      <c r="G2549" s="29" t="s">
        <v>1140</v>
      </c>
      <c r="H2549" s="30" t="s">
        <v>1100</v>
      </c>
      <c r="I2549" s="30" t="s">
        <v>1103</v>
      </c>
      <c r="J2549" s="30" t="s">
        <v>1108</v>
      </c>
      <c r="K2549" s="30" t="s">
        <v>1110</v>
      </c>
      <c r="L2549" s="31" t="s">
        <v>7850</v>
      </c>
      <c r="M2549" s="31" t="s">
        <v>7851</v>
      </c>
      <c r="N2549" s="49">
        <v>8.6111111111111093E-3</v>
      </c>
      <c r="O2549" s="40">
        <v>0</v>
      </c>
      <c r="P2549" s="40">
        <v>688</v>
      </c>
      <c r="Q2549" s="40">
        <v>0</v>
      </c>
      <c r="R2549" s="40">
        <v>4</v>
      </c>
      <c r="S2549" s="40">
        <v>4</v>
      </c>
      <c r="T2549" s="40">
        <v>11</v>
      </c>
      <c r="U2549" s="40">
        <v>0</v>
      </c>
      <c r="V2549" s="40">
        <v>0</v>
      </c>
      <c r="W2549" s="49">
        <v>0</v>
      </c>
      <c r="X2549" s="49">
        <v>3.58891162813697</v>
      </c>
      <c r="Y2549" s="49">
        <v>0</v>
      </c>
      <c r="Z2549" s="49">
        <v>3.1403046637989797E-2</v>
      </c>
      <c r="AA2549" s="49">
        <v>0.21566015846136499</v>
      </c>
      <c r="AB2549" s="49">
        <v>3.0209012625741799E-2</v>
      </c>
      <c r="AC2549" s="49">
        <v>0</v>
      </c>
      <c r="AD2549" s="49">
        <v>0</v>
      </c>
      <c r="AE2549" s="49">
        <v>3.8661838458620701</v>
      </c>
    </row>
    <row r="2550" spans="1:31" ht="30" x14ac:dyDescent="0.25">
      <c r="A2550" s="28">
        <v>764936</v>
      </c>
      <c r="B2550" s="30">
        <v>1</v>
      </c>
      <c r="C2550" s="30" t="s">
        <v>176</v>
      </c>
      <c r="D2550" s="30" t="s">
        <v>219</v>
      </c>
      <c r="E2550" s="29" t="s">
        <v>1138</v>
      </c>
      <c r="F2550" s="29" t="s">
        <v>3766</v>
      </c>
      <c r="G2550" s="29" t="s">
        <v>1144</v>
      </c>
      <c r="H2550" s="30" t="s">
        <v>1100</v>
      </c>
      <c r="I2550" s="30" t="s">
        <v>1103</v>
      </c>
      <c r="J2550" s="30" t="s">
        <v>1108</v>
      </c>
      <c r="K2550" s="30" t="s">
        <v>1110</v>
      </c>
      <c r="L2550" s="31" t="s">
        <v>7852</v>
      </c>
      <c r="M2550" s="31" t="s">
        <v>7853</v>
      </c>
      <c r="N2550" s="49">
        <v>1.8611111111111099E-2</v>
      </c>
      <c r="O2550" s="40">
        <v>1</v>
      </c>
      <c r="P2550" s="40">
        <v>283</v>
      </c>
      <c r="Q2550" s="40">
        <v>4</v>
      </c>
      <c r="R2550" s="40">
        <v>24</v>
      </c>
      <c r="S2550" s="40">
        <v>19</v>
      </c>
      <c r="T2550" s="40">
        <v>35</v>
      </c>
      <c r="U2550" s="40">
        <v>1</v>
      </c>
      <c r="V2550" s="40">
        <v>0</v>
      </c>
      <c r="W2550" s="49">
        <v>7.7829709864666696E-2</v>
      </c>
      <c r="X2550" s="49">
        <v>1.14165549158014</v>
      </c>
      <c r="Y2550" s="49">
        <v>1.0041525208948801</v>
      </c>
      <c r="Z2550" s="49">
        <v>0.58384540599493195</v>
      </c>
      <c r="AA2550" s="49">
        <v>2.35044200020742</v>
      </c>
      <c r="AB2550" s="49">
        <v>0.47755214928888601</v>
      </c>
      <c r="AC2550" s="49">
        <v>0.118850178286</v>
      </c>
      <c r="AD2550" s="49">
        <v>0</v>
      </c>
      <c r="AE2550" s="49">
        <v>5.7543274561169202</v>
      </c>
    </row>
    <row r="2551" spans="1:31" ht="48" x14ac:dyDescent="0.25">
      <c r="A2551" s="28">
        <v>764938</v>
      </c>
      <c r="B2551" s="30">
        <v>1</v>
      </c>
      <c r="C2551" s="30" t="s">
        <v>184</v>
      </c>
      <c r="D2551" s="30" t="s">
        <v>988</v>
      </c>
      <c r="E2551" s="29" t="s">
        <v>1180</v>
      </c>
      <c r="F2551" s="29" t="s">
        <v>7854</v>
      </c>
      <c r="G2551" s="29" t="s">
        <v>1211</v>
      </c>
      <c r="H2551" s="30" t="s">
        <v>1100</v>
      </c>
      <c r="I2551" s="30" t="s">
        <v>1102</v>
      </c>
      <c r="J2551" s="30" t="s">
        <v>1108</v>
      </c>
      <c r="K2551" s="30" t="s">
        <v>1110</v>
      </c>
      <c r="L2551" s="31" t="s">
        <v>7855</v>
      </c>
      <c r="M2551" s="31" t="s">
        <v>7856</v>
      </c>
      <c r="N2551" s="49">
        <v>1.08944444444444</v>
      </c>
      <c r="O2551" s="40">
        <v>0</v>
      </c>
      <c r="P2551" s="40">
        <v>1658</v>
      </c>
      <c r="Q2551" s="40">
        <v>1</v>
      </c>
      <c r="R2551" s="40">
        <v>7</v>
      </c>
      <c r="S2551" s="40">
        <v>1</v>
      </c>
      <c r="T2551" s="40">
        <v>440</v>
      </c>
      <c r="U2551" s="40">
        <v>0</v>
      </c>
      <c r="V2551" s="40">
        <v>2</v>
      </c>
      <c r="W2551" s="49">
        <v>0</v>
      </c>
      <c r="X2551" s="49">
        <v>817.62433167945198</v>
      </c>
      <c r="Y2551" s="49">
        <v>31.959492704587699</v>
      </c>
      <c r="Z2551" s="49">
        <v>51.237269594714597</v>
      </c>
      <c r="AA2551" s="49">
        <v>2.7501838253163799</v>
      </c>
      <c r="AB2551" s="49">
        <v>276.55895133300697</v>
      </c>
      <c r="AC2551" s="49">
        <v>0</v>
      </c>
      <c r="AD2551" s="49">
        <v>8.4751539379666898</v>
      </c>
      <c r="AE2551" s="49">
        <v>1188.60538307504</v>
      </c>
    </row>
    <row r="2552" spans="1:31" ht="36" x14ac:dyDescent="0.25">
      <c r="A2552" s="28">
        <v>764941</v>
      </c>
      <c r="B2552" s="30">
        <v>1</v>
      </c>
      <c r="C2552" s="30" t="s">
        <v>178</v>
      </c>
      <c r="D2552" s="30" t="s">
        <v>219</v>
      </c>
      <c r="E2552" s="29" t="s">
        <v>1180</v>
      </c>
      <c r="F2552" s="29" t="s">
        <v>7857</v>
      </c>
      <c r="G2552" s="29" t="s">
        <v>1182</v>
      </c>
      <c r="H2552" s="30" t="s">
        <v>1100</v>
      </c>
      <c r="I2552" s="30" t="s">
        <v>1102</v>
      </c>
      <c r="J2552" s="30" t="s">
        <v>1108</v>
      </c>
      <c r="K2552" s="30" t="s">
        <v>1110</v>
      </c>
      <c r="L2552" s="31" t="s">
        <v>7858</v>
      </c>
      <c r="M2552" s="31" t="s">
        <v>7859</v>
      </c>
      <c r="N2552" s="49">
        <v>1.7580555555555599</v>
      </c>
      <c r="O2552" s="40">
        <v>0</v>
      </c>
      <c r="P2552" s="40">
        <v>242</v>
      </c>
      <c r="Q2552" s="40">
        <v>0</v>
      </c>
      <c r="R2552" s="40">
        <v>4</v>
      </c>
      <c r="S2552" s="40">
        <v>0</v>
      </c>
      <c r="T2552" s="40">
        <v>14</v>
      </c>
      <c r="U2552" s="40">
        <v>0</v>
      </c>
      <c r="V2552" s="40">
        <v>0</v>
      </c>
      <c r="W2552" s="49">
        <v>0</v>
      </c>
      <c r="X2552" s="49">
        <v>810.23896627462</v>
      </c>
      <c r="Y2552" s="49">
        <v>0</v>
      </c>
      <c r="Z2552" s="49">
        <v>7.8334177275305503</v>
      </c>
      <c r="AA2552" s="49">
        <v>0</v>
      </c>
      <c r="AB2552" s="49">
        <v>26.0479379625063</v>
      </c>
      <c r="AC2552" s="49">
        <v>0</v>
      </c>
      <c r="AD2552" s="49">
        <v>0</v>
      </c>
      <c r="AE2552" s="49">
        <v>844.12032196465702</v>
      </c>
    </row>
    <row r="2553" spans="1:31" ht="30" x14ac:dyDescent="0.25">
      <c r="A2553" s="28">
        <v>764944</v>
      </c>
      <c r="B2553" s="30">
        <v>1</v>
      </c>
      <c r="C2553" s="30" t="s">
        <v>176</v>
      </c>
      <c r="D2553" s="30" t="s">
        <v>219</v>
      </c>
      <c r="E2553" s="29" t="s">
        <v>1147</v>
      </c>
      <c r="F2553" s="29" t="s">
        <v>7084</v>
      </c>
      <c r="G2553" s="29" t="s">
        <v>1144</v>
      </c>
      <c r="H2553" s="30" t="s">
        <v>1100</v>
      </c>
      <c r="I2553" s="30" t="s">
        <v>1103</v>
      </c>
      <c r="J2553" s="30" t="s">
        <v>1108</v>
      </c>
      <c r="K2553" s="30" t="s">
        <v>1110</v>
      </c>
      <c r="L2553" s="31" t="s">
        <v>7860</v>
      </c>
      <c r="M2553" s="31" t="s">
        <v>7861</v>
      </c>
      <c r="N2553" s="49">
        <v>2.6388888888888899E-2</v>
      </c>
      <c r="O2553" s="40">
        <v>0</v>
      </c>
      <c r="P2553" s="40">
        <v>484</v>
      </c>
      <c r="Q2553" s="40">
        <v>1</v>
      </c>
      <c r="R2553" s="40">
        <v>111</v>
      </c>
      <c r="S2553" s="40">
        <v>0</v>
      </c>
      <c r="T2553" s="40">
        <v>41</v>
      </c>
      <c r="U2553" s="40">
        <v>0</v>
      </c>
      <c r="V2553" s="40">
        <v>0</v>
      </c>
      <c r="W2553" s="49">
        <v>0</v>
      </c>
      <c r="X2553" s="49">
        <v>3.5582248009380102</v>
      </c>
      <c r="Y2553" s="49">
        <v>6.6470778183666701E-2</v>
      </c>
      <c r="Z2553" s="49">
        <v>4.2714965773630604</v>
      </c>
      <c r="AA2553" s="49">
        <v>0</v>
      </c>
      <c r="AB2553" s="49">
        <v>0.76517968428559602</v>
      </c>
      <c r="AC2553" s="49">
        <v>0</v>
      </c>
      <c r="AD2553" s="49">
        <v>0</v>
      </c>
      <c r="AE2553" s="49">
        <v>8.6613718407703306</v>
      </c>
    </row>
    <row r="2554" spans="1:31" ht="48" x14ac:dyDescent="0.25">
      <c r="A2554" s="28">
        <v>764947</v>
      </c>
      <c r="B2554" s="30">
        <v>1</v>
      </c>
      <c r="C2554" s="30" t="s">
        <v>178</v>
      </c>
      <c r="D2554" s="30" t="s">
        <v>937</v>
      </c>
      <c r="E2554" s="29" t="s">
        <v>1180</v>
      </c>
      <c r="F2554" s="29" t="s">
        <v>4725</v>
      </c>
      <c r="G2554" s="29" t="s">
        <v>1211</v>
      </c>
      <c r="H2554" s="30" t="s">
        <v>1100</v>
      </c>
      <c r="I2554" s="30" t="s">
        <v>1102</v>
      </c>
      <c r="J2554" s="30" t="s">
        <v>1108</v>
      </c>
      <c r="K2554" s="30" t="s">
        <v>1110</v>
      </c>
      <c r="L2554" s="31" t="s">
        <v>7862</v>
      </c>
      <c r="M2554" s="31" t="s">
        <v>7863</v>
      </c>
      <c r="N2554" s="49">
        <v>1.5336111111111099</v>
      </c>
      <c r="O2554" s="40">
        <v>0</v>
      </c>
      <c r="P2554" s="40">
        <v>1373</v>
      </c>
      <c r="Q2554" s="40">
        <v>1</v>
      </c>
      <c r="R2554" s="40">
        <v>3</v>
      </c>
      <c r="S2554" s="40">
        <v>2</v>
      </c>
      <c r="T2554" s="40">
        <v>37</v>
      </c>
      <c r="U2554" s="40">
        <v>1</v>
      </c>
      <c r="V2554" s="40">
        <v>0</v>
      </c>
      <c r="W2554" s="49">
        <v>0</v>
      </c>
      <c r="X2554" s="49">
        <v>898.72134326397202</v>
      </c>
      <c r="Y2554" s="49">
        <v>11.531360871280601</v>
      </c>
      <c r="Z2554" s="49">
        <v>9.3501311381817303</v>
      </c>
      <c r="AA2554" s="49">
        <v>38.024586415114399</v>
      </c>
      <c r="AB2554" s="49">
        <v>22.6738079071702</v>
      </c>
      <c r="AC2554" s="49">
        <v>0.85284308663702202</v>
      </c>
      <c r="AD2554" s="49">
        <v>0</v>
      </c>
      <c r="AE2554" s="49">
        <v>981.15407268235595</v>
      </c>
    </row>
    <row r="2555" spans="1:31" ht="48" x14ac:dyDescent="0.25">
      <c r="A2555" s="28">
        <v>764952</v>
      </c>
      <c r="B2555" s="30">
        <v>1</v>
      </c>
      <c r="C2555" s="30" t="s">
        <v>178</v>
      </c>
      <c r="D2555" s="30" t="s">
        <v>940</v>
      </c>
      <c r="E2555" s="29" t="s">
        <v>1133</v>
      </c>
      <c r="F2555" s="29" t="s">
        <v>5846</v>
      </c>
      <c r="G2555" s="29" t="s">
        <v>1211</v>
      </c>
      <c r="H2555" s="30" t="s">
        <v>1101</v>
      </c>
      <c r="I2555" s="30" t="s">
        <v>1102</v>
      </c>
      <c r="J2555" s="30" t="s">
        <v>1108</v>
      </c>
      <c r="K2555" s="30" t="s">
        <v>1110</v>
      </c>
      <c r="L2555" s="31" t="s">
        <v>7864</v>
      </c>
      <c r="M2555" s="31" t="s">
        <v>7865</v>
      </c>
      <c r="N2555" s="49">
        <v>1.9936111111111099</v>
      </c>
      <c r="O2555" s="40">
        <v>0</v>
      </c>
      <c r="P2555" s="40">
        <v>104</v>
      </c>
      <c r="Q2555" s="40">
        <v>0</v>
      </c>
      <c r="R2555" s="40">
        <v>1</v>
      </c>
      <c r="S2555" s="40">
        <v>0</v>
      </c>
      <c r="T2555" s="40">
        <v>13</v>
      </c>
      <c r="U2555" s="40">
        <v>0</v>
      </c>
      <c r="V2555" s="40">
        <v>0</v>
      </c>
      <c r="W2555" s="49">
        <v>0</v>
      </c>
      <c r="X2555" s="49">
        <v>52.486312564608497</v>
      </c>
      <c r="Y2555" s="49">
        <v>0</v>
      </c>
      <c r="Z2555" s="49">
        <v>4.2131417267373399</v>
      </c>
      <c r="AA2555" s="49">
        <v>0</v>
      </c>
      <c r="AB2555" s="49">
        <v>29.607041132142701</v>
      </c>
      <c r="AC2555" s="49">
        <v>0</v>
      </c>
      <c r="AD2555" s="49">
        <v>0</v>
      </c>
      <c r="AE2555" s="49">
        <v>86.306495423488599</v>
      </c>
    </row>
    <row r="2556" spans="1:31" ht="30" x14ac:dyDescent="0.25">
      <c r="A2556" s="28">
        <v>764953</v>
      </c>
      <c r="B2556" s="30">
        <v>1</v>
      </c>
      <c r="C2556" s="30" t="s">
        <v>184</v>
      </c>
      <c r="D2556" s="30" t="s">
        <v>993</v>
      </c>
      <c r="E2556" s="29" t="s">
        <v>1147</v>
      </c>
      <c r="F2556" s="29" t="s">
        <v>1665</v>
      </c>
      <c r="G2556" s="29" t="s">
        <v>1140</v>
      </c>
      <c r="H2556" s="30" t="s">
        <v>1100</v>
      </c>
      <c r="I2556" s="30" t="s">
        <v>1103</v>
      </c>
      <c r="J2556" s="30" t="s">
        <v>1108</v>
      </c>
      <c r="K2556" s="30" t="s">
        <v>1110</v>
      </c>
      <c r="L2556" s="31" t="s">
        <v>7866</v>
      </c>
      <c r="M2556" s="31" t="s">
        <v>7867</v>
      </c>
      <c r="N2556" s="49">
        <v>1.6944444444444401E-2</v>
      </c>
      <c r="O2556" s="40">
        <v>0</v>
      </c>
      <c r="P2556" s="40">
        <v>0</v>
      </c>
      <c r="Q2556" s="40">
        <v>2</v>
      </c>
      <c r="R2556" s="40">
        <v>0</v>
      </c>
      <c r="S2556" s="40">
        <v>0</v>
      </c>
      <c r="T2556" s="40">
        <v>0</v>
      </c>
      <c r="U2556" s="40">
        <v>0</v>
      </c>
      <c r="V2556" s="40">
        <v>0</v>
      </c>
      <c r="W2556" s="49">
        <v>0</v>
      </c>
      <c r="X2556" s="49">
        <v>0</v>
      </c>
      <c r="Y2556" s="49">
        <v>0.2278231026759</v>
      </c>
      <c r="Z2556" s="49">
        <v>0</v>
      </c>
      <c r="AA2556" s="49">
        <v>0</v>
      </c>
      <c r="AB2556" s="49">
        <v>0</v>
      </c>
      <c r="AC2556" s="49">
        <v>0</v>
      </c>
      <c r="AD2556" s="49">
        <v>0</v>
      </c>
      <c r="AE2556" s="49">
        <v>0.2278231026759</v>
      </c>
    </row>
    <row r="2557" spans="1:31" ht="36" x14ac:dyDescent="0.25">
      <c r="A2557" s="28">
        <v>764955</v>
      </c>
      <c r="B2557" s="30">
        <v>1</v>
      </c>
      <c r="C2557" s="30" t="s">
        <v>184</v>
      </c>
      <c r="D2557" s="30" t="s">
        <v>219</v>
      </c>
      <c r="E2557" s="29" t="s">
        <v>1133</v>
      </c>
      <c r="F2557" s="29" t="s">
        <v>7471</v>
      </c>
      <c r="G2557" s="29" t="s">
        <v>1135</v>
      </c>
      <c r="H2557" s="30" t="s">
        <v>1101</v>
      </c>
      <c r="I2557" s="30" t="s">
        <v>1102</v>
      </c>
      <c r="J2557" s="30" t="s">
        <v>1108</v>
      </c>
      <c r="K2557" s="30" t="s">
        <v>1110</v>
      </c>
      <c r="L2557" s="31" t="s">
        <v>7868</v>
      </c>
      <c r="M2557" s="31" t="s">
        <v>7869</v>
      </c>
      <c r="N2557" s="49">
        <v>1.51583333333333</v>
      </c>
      <c r="O2557" s="40">
        <v>0</v>
      </c>
      <c r="P2557" s="40">
        <v>1</v>
      </c>
      <c r="Q2557" s="40">
        <v>0</v>
      </c>
      <c r="R2557" s="40">
        <v>0</v>
      </c>
      <c r="S2557" s="40">
        <v>0</v>
      </c>
      <c r="T2557" s="40">
        <v>13</v>
      </c>
      <c r="U2557" s="40">
        <v>0</v>
      </c>
      <c r="V2557" s="40">
        <v>0</v>
      </c>
      <c r="W2557" s="49">
        <v>0</v>
      </c>
      <c r="X2557" s="49">
        <v>0.25657571981665001</v>
      </c>
      <c r="Y2557" s="49">
        <v>0</v>
      </c>
      <c r="Z2557" s="49">
        <v>0</v>
      </c>
      <c r="AA2557" s="49">
        <v>0</v>
      </c>
      <c r="AB2557" s="49">
        <v>5.7259579453175702</v>
      </c>
      <c r="AC2557" s="49">
        <v>0</v>
      </c>
      <c r="AD2557" s="49">
        <v>0</v>
      </c>
      <c r="AE2557" s="49">
        <v>5.9825336651342198</v>
      </c>
    </row>
    <row r="2558" spans="1:31" ht="30" x14ac:dyDescent="0.25">
      <c r="A2558" s="28">
        <v>764956</v>
      </c>
      <c r="B2558" s="30">
        <v>1</v>
      </c>
      <c r="C2558" s="30" t="s">
        <v>176</v>
      </c>
      <c r="D2558" s="30" t="s">
        <v>923</v>
      </c>
      <c r="E2558" s="29" t="s">
        <v>1147</v>
      </c>
      <c r="F2558" s="29" t="s">
        <v>4985</v>
      </c>
      <c r="G2558" s="29" t="s">
        <v>1140</v>
      </c>
      <c r="H2558" s="30" t="s">
        <v>1100</v>
      </c>
      <c r="I2558" s="30" t="s">
        <v>1103</v>
      </c>
      <c r="J2558" s="30" t="s">
        <v>1108</v>
      </c>
      <c r="K2558" s="30" t="s">
        <v>1110</v>
      </c>
      <c r="L2558" s="31" t="s">
        <v>7870</v>
      </c>
      <c r="M2558" s="31" t="s">
        <v>7871</v>
      </c>
      <c r="N2558" s="49">
        <v>1.52777777777778E-2</v>
      </c>
      <c r="O2558" s="40">
        <v>0</v>
      </c>
      <c r="P2558" s="40">
        <v>316</v>
      </c>
      <c r="Q2558" s="40">
        <v>9</v>
      </c>
      <c r="R2558" s="40">
        <v>1</v>
      </c>
      <c r="S2558" s="40">
        <v>3</v>
      </c>
      <c r="T2558" s="40">
        <v>9</v>
      </c>
      <c r="U2558" s="40">
        <v>0</v>
      </c>
      <c r="V2558" s="40">
        <v>0</v>
      </c>
      <c r="W2558" s="49">
        <v>0</v>
      </c>
      <c r="X2558" s="49">
        <v>3.9744152907443802</v>
      </c>
      <c r="Y2558" s="49">
        <v>14.570801559947901</v>
      </c>
      <c r="Z2558" s="49">
        <v>1.0125789758425E-2</v>
      </c>
      <c r="AA2558" s="49">
        <v>0.30772484611608703</v>
      </c>
      <c r="AB2558" s="49">
        <v>5.0659660344557302E-2</v>
      </c>
      <c r="AC2558" s="49">
        <v>0</v>
      </c>
      <c r="AD2558" s="49">
        <v>0</v>
      </c>
      <c r="AE2558" s="49">
        <v>18.913727146911299</v>
      </c>
    </row>
    <row r="2559" spans="1:31" ht="48" x14ac:dyDescent="0.25">
      <c r="A2559" s="28">
        <v>764957</v>
      </c>
      <c r="B2559" s="30">
        <v>1</v>
      </c>
      <c r="C2559" s="30" t="s">
        <v>178</v>
      </c>
      <c r="D2559" s="30" t="s">
        <v>937</v>
      </c>
      <c r="E2559" s="29" t="s">
        <v>1133</v>
      </c>
      <c r="F2559" s="29" t="s">
        <v>7872</v>
      </c>
      <c r="G2559" s="29" t="s">
        <v>1211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1" t="s">
        <v>7873</v>
      </c>
      <c r="M2559" s="31" t="s">
        <v>7874</v>
      </c>
      <c r="N2559" s="49">
        <v>2.31222222222222</v>
      </c>
      <c r="O2559" s="40">
        <v>0</v>
      </c>
      <c r="P2559" s="40">
        <v>96</v>
      </c>
      <c r="Q2559" s="40">
        <v>0</v>
      </c>
      <c r="R2559" s="40">
        <v>0</v>
      </c>
      <c r="S2559" s="40">
        <v>0</v>
      </c>
      <c r="T2559" s="40">
        <v>2</v>
      </c>
      <c r="U2559" s="40">
        <v>0</v>
      </c>
      <c r="V2559" s="40">
        <v>0</v>
      </c>
      <c r="W2559" s="49">
        <v>0</v>
      </c>
      <c r="X2559" s="49">
        <v>39.198393902714201</v>
      </c>
      <c r="Y2559" s="49">
        <v>0</v>
      </c>
      <c r="Z2559" s="49">
        <v>0</v>
      </c>
      <c r="AA2559" s="49">
        <v>0</v>
      </c>
      <c r="AB2559" s="49">
        <v>2.95174041658569</v>
      </c>
      <c r="AC2559" s="49">
        <v>0</v>
      </c>
      <c r="AD2559" s="49">
        <v>0</v>
      </c>
      <c r="AE2559" s="49">
        <v>42.150134319299902</v>
      </c>
    </row>
    <row r="2560" spans="1:31" ht="48" x14ac:dyDescent="0.25">
      <c r="A2560" s="28">
        <v>764958</v>
      </c>
      <c r="B2560" s="30">
        <v>1</v>
      </c>
      <c r="C2560" s="30" t="s">
        <v>176</v>
      </c>
      <c r="D2560" s="30" t="s">
        <v>219</v>
      </c>
      <c r="E2560" s="29" t="s">
        <v>1180</v>
      </c>
      <c r="F2560" s="29" t="s">
        <v>7875</v>
      </c>
      <c r="G2560" s="29" t="s">
        <v>1211</v>
      </c>
      <c r="H2560" s="30" t="s">
        <v>1100</v>
      </c>
      <c r="I2560" s="30" t="s">
        <v>1102</v>
      </c>
      <c r="J2560" s="30" t="s">
        <v>1108</v>
      </c>
      <c r="K2560" s="30" t="s">
        <v>1110</v>
      </c>
      <c r="L2560" s="31" t="s">
        <v>7876</v>
      </c>
      <c r="M2560" s="31" t="s">
        <v>7877</v>
      </c>
      <c r="N2560" s="49">
        <v>2.32833333333333</v>
      </c>
      <c r="O2560" s="40">
        <v>0</v>
      </c>
      <c r="P2560" s="40">
        <v>124</v>
      </c>
      <c r="Q2560" s="40">
        <v>0</v>
      </c>
      <c r="R2560" s="40">
        <v>17</v>
      </c>
      <c r="S2560" s="40">
        <v>1</v>
      </c>
      <c r="T2560" s="40">
        <v>14</v>
      </c>
      <c r="U2560" s="40">
        <v>0</v>
      </c>
      <c r="V2560" s="40">
        <v>0</v>
      </c>
      <c r="W2560" s="49">
        <v>0</v>
      </c>
      <c r="X2560" s="49">
        <v>82.273226645140099</v>
      </c>
      <c r="Y2560" s="49">
        <v>0</v>
      </c>
      <c r="Z2560" s="49">
        <v>55.439964764599999</v>
      </c>
      <c r="AA2560" s="49">
        <v>155.15687980099099</v>
      </c>
      <c r="AB2560" s="49">
        <v>13.4327639609564</v>
      </c>
      <c r="AC2560" s="49">
        <v>0</v>
      </c>
      <c r="AD2560" s="49">
        <v>0</v>
      </c>
      <c r="AE2560" s="49">
        <v>306.302835171688</v>
      </c>
    </row>
    <row r="2561" spans="1:31" ht="30" x14ac:dyDescent="0.25">
      <c r="A2561" s="28">
        <v>764962</v>
      </c>
      <c r="B2561" s="30">
        <v>1</v>
      </c>
      <c r="C2561" s="30" t="s">
        <v>184</v>
      </c>
      <c r="D2561" s="30" t="s">
        <v>995</v>
      </c>
      <c r="E2561" s="29" t="s">
        <v>1138</v>
      </c>
      <c r="F2561" s="29" t="s">
        <v>2731</v>
      </c>
      <c r="G2561" s="29" t="s">
        <v>1140</v>
      </c>
      <c r="H2561" s="30" t="s">
        <v>1100</v>
      </c>
      <c r="I2561" s="30" t="s">
        <v>1103</v>
      </c>
      <c r="J2561" s="30" t="s">
        <v>1108</v>
      </c>
      <c r="K2561" s="30" t="s">
        <v>1110</v>
      </c>
      <c r="L2561" s="31" t="s">
        <v>7878</v>
      </c>
      <c r="M2561" s="31" t="s">
        <v>7879</v>
      </c>
      <c r="N2561" s="49">
        <v>1.2777777777777799E-2</v>
      </c>
      <c r="O2561" s="40">
        <v>0</v>
      </c>
      <c r="P2561" s="40">
        <v>151</v>
      </c>
      <c r="Q2561" s="40">
        <v>18</v>
      </c>
      <c r="R2561" s="40">
        <v>3</v>
      </c>
      <c r="S2561" s="40">
        <v>3</v>
      </c>
      <c r="T2561" s="40">
        <v>18</v>
      </c>
      <c r="U2561" s="40">
        <v>0</v>
      </c>
      <c r="V2561" s="40">
        <v>0</v>
      </c>
      <c r="W2561" s="49">
        <v>0</v>
      </c>
      <c r="X2561" s="49">
        <v>0.35712607643095201</v>
      </c>
      <c r="Y2561" s="49">
        <v>5.1608643557605598</v>
      </c>
      <c r="Z2561" s="49">
        <v>1.18102798017396E-2</v>
      </c>
      <c r="AA2561" s="49">
        <v>0.65781695106163096</v>
      </c>
      <c r="AB2561" s="49">
        <v>0.10776672986992999</v>
      </c>
      <c r="AC2561" s="49">
        <v>0</v>
      </c>
      <c r="AD2561" s="49">
        <v>0</v>
      </c>
      <c r="AE2561" s="49">
        <v>6.2953843929248103</v>
      </c>
    </row>
    <row r="2562" spans="1:31" ht="30" x14ac:dyDescent="0.25">
      <c r="A2562" s="28">
        <v>764965</v>
      </c>
      <c r="B2562" s="30">
        <v>1</v>
      </c>
      <c r="C2562" s="30" t="s">
        <v>184</v>
      </c>
      <c r="D2562" s="30" t="s">
        <v>995</v>
      </c>
      <c r="E2562" s="29" t="s">
        <v>1138</v>
      </c>
      <c r="F2562" s="29" t="s">
        <v>2731</v>
      </c>
      <c r="G2562" s="29" t="s">
        <v>1140</v>
      </c>
      <c r="H2562" s="30" t="s">
        <v>1100</v>
      </c>
      <c r="I2562" s="30" t="s">
        <v>1103</v>
      </c>
      <c r="J2562" s="30" t="s">
        <v>1108</v>
      </c>
      <c r="K2562" s="30" t="s">
        <v>1110</v>
      </c>
      <c r="L2562" s="31" t="s">
        <v>7880</v>
      </c>
      <c r="M2562" s="31" t="s">
        <v>7881</v>
      </c>
      <c r="N2562" s="49">
        <v>2.1944444444444398E-2</v>
      </c>
      <c r="O2562" s="40">
        <v>0</v>
      </c>
      <c r="P2562" s="40">
        <v>151</v>
      </c>
      <c r="Q2562" s="40">
        <v>18</v>
      </c>
      <c r="R2562" s="40">
        <v>3</v>
      </c>
      <c r="S2562" s="40">
        <v>3</v>
      </c>
      <c r="T2562" s="40">
        <v>18</v>
      </c>
      <c r="U2562" s="40">
        <v>0</v>
      </c>
      <c r="V2562" s="40">
        <v>0</v>
      </c>
      <c r="W2562" s="49">
        <v>0</v>
      </c>
      <c r="X2562" s="49">
        <v>0.61332521821837405</v>
      </c>
      <c r="Y2562" s="49">
        <v>8.86322356750183</v>
      </c>
      <c r="Z2562" s="49">
        <v>2.0282871833422401E-2</v>
      </c>
      <c r="AA2562" s="49">
        <v>1.1297291116058401</v>
      </c>
      <c r="AB2562" s="49">
        <v>0.18507764477662</v>
      </c>
      <c r="AC2562" s="49">
        <v>0</v>
      </c>
      <c r="AD2562" s="49">
        <v>0</v>
      </c>
      <c r="AE2562" s="49">
        <v>10.8116384139361</v>
      </c>
    </row>
    <row r="2563" spans="1:31" ht="30" x14ac:dyDescent="0.25">
      <c r="A2563" s="28">
        <v>764966</v>
      </c>
      <c r="B2563" s="30">
        <v>1</v>
      </c>
      <c r="C2563" s="30" t="s">
        <v>176</v>
      </c>
      <c r="D2563" s="30" t="s">
        <v>916</v>
      </c>
      <c r="E2563" s="29" t="s">
        <v>1138</v>
      </c>
      <c r="F2563" s="29" t="s">
        <v>3692</v>
      </c>
      <c r="G2563" s="29" t="s">
        <v>1140</v>
      </c>
      <c r="H2563" s="30" t="s">
        <v>1100</v>
      </c>
      <c r="I2563" s="30" t="s">
        <v>1103</v>
      </c>
      <c r="J2563" s="30" t="s">
        <v>1108</v>
      </c>
      <c r="K2563" s="30" t="s">
        <v>1110</v>
      </c>
      <c r="L2563" s="31" t="s">
        <v>7882</v>
      </c>
      <c r="M2563" s="31" t="s">
        <v>7883</v>
      </c>
      <c r="N2563" s="49">
        <v>8.0555555555555606E-3</v>
      </c>
      <c r="O2563" s="40">
        <v>0</v>
      </c>
      <c r="P2563" s="40">
        <v>1945</v>
      </c>
      <c r="Q2563" s="40">
        <v>0</v>
      </c>
      <c r="R2563" s="40">
        <v>2</v>
      </c>
      <c r="S2563" s="40">
        <v>14</v>
      </c>
      <c r="T2563" s="40">
        <v>315</v>
      </c>
      <c r="U2563" s="40">
        <v>3</v>
      </c>
      <c r="V2563" s="40">
        <v>0</v>
      </c>
      <c r="W2563" s="49">
        <v>0</v>
      </c>
      <c r="X2563" s="49">
        <v>6.58776840006455</v>
      </c>
      <c r="Y2563" s="49">
        <v>0</v>
      </c>
      <c r="Z2563" s="49">
        <v>1.7607162453957201E-2</v>
      </c>
      <c r="AA2563" s="49">
        <v>0.404095722138197</v>
      </c>
      <c r="AB2563" s="49">
        <v>1.3113347748164099</v>
      </c>
      <c r="AC2563" s="49">
        <v>0.112451143135956</v>
      </c>
      <c r="AD2563" s="49">
        <v>0</v>
      </c>
      <c r="AE2563" s="49">
        <v>8.4332572026090702</v>
      </c>
    </row>
    <row r="2564" spans="1:31" ht="48" x14ac:dyDescent="0.25">
      <c r="A2564" s="28">
        <v>764968</v>
      </c>
      <c r="B2564" s="30">
        <v>1</v>
      </c>
      <c r="C2564" s="30" t="s">
        <v>178</v>
      </c>
      <c r="D2564" s="30" t="s">
        <v>935</v>
      </c>
      <c r="E2564" s="29" t="s">
        <v>1180</v>
      </c>
      <c r="F2564" s="29" t="s">
        <v>7884</v>
      </c>
      <c r="G2564" s="29" t="s">
        <v>1211</v>
      </c>
      <c r="H2564" s="30" t="s">
        <v>1100</v>
      </c>
      <c r="I2564" s="30" t="s">
        <v>1102</v>
      </c>
      <c r="J2564" s="30" t="s">
        <v>1108</v>
      </c>
      <c r="K2564" s="30" t="s">
        <v>1110</v>
      </c>
      <c r="L2564" s="31" t="s">
        <v>7885</v>
      </c>
      <c r="M2564" s="31" t="s">
        <v>7886</v>
      </c>
      <c r="N2564" s="49">
        <v>2.3422222222222202</v>
      </c>
      <c r="O2564" s="40">
        <v>1</v>
      </c>
      <c r="P2564" s="40">
        <v>892</v>
      </c>
      <c r="Q2564" s="40">
        <v>1</v>
      </c>
      <c r="R2564" s="40">
        <v>0</v>
      </c>
      <c r="S2564" s="40">
        <v>2</v>
      </c>
      <c r="T2564" s="40">
        <v>47</v>
      </c>
      <c r="U2564" s="40">
        <v>0</v>
      </c>
      <c r="V2564" s="40">
        <v>0</v>
      </c>
      <c r="W2564" s="49">
        <v>6.3239999999999998</v>
      </c>
      <c r="X2564" s="49">
        <v>1497.00362181893</v>
      </c>
      <c r="Y2564" s="49">
        <v>0.95992018897954501</v>
      </c>
      <c r="Z2564" s="49">
        <v>0</v>
      </c>
      <c r="AA2564" s="49">
        <v>8.4990878602867692</v>
      </c>
      <c r="AB2564" s="49">
        <v>45.507502482179099</v>
      </c>
      <c r="AC2564" s="49">
        <v>0</v>
      </c>
      <c r="AD2564" s="49">
        <v>0</v>
      </c>
      <c r="AE2564" s="49">
        <v>1558.2941323503801</v>
      </c>
    </row>
    <row r="2565" spans="1:31" ht="48" x14ac:dyDescent="0.25">
      <c r="A2565" s="28">
        <v>764969</v>
      </c>
      <c r="B2565" s="30">
        <v>1</v>
      </c>
      <c r="C2565" s="30" t="s">
        <v>176</v>
      </c>
      <c r="D2565" s="30" t="s">
        <v>921</v>
      </c>
      <c r="E2565" s="29" t="s">
        <v>1180</v>
      </c>
      <c r="F2565" s="29" t="s">
        <v>7887</v>
      </c>
      <c r="G2565" s="29" t="s">
        <v>1211</v>
      </c>
      <c r="H2565" s="30" t="s">
        <v>1100</v>
      </c>
      <c r="I2565" s="30" t="s">
        <v>1102</v>
      </c>
      <c r="J2565" s="30" t="s">
        <v>1108</v>
      </c>
      <c r="K2565" s="30" t="s">
        <v>1110</v>
      </c>
      <c r="L2565" s="31" t="s">
        <v>7888</v>
      </c>
      <c r="M2565" s="31" t="s">
        <v>7889</v>
      </c>
      <c r="N2565" s="49">
        <v>2.2152777777777799</v>
      </c>
      <c r="O2565" s="40">
        <v>0</v>
      </c>
      <c r="P2565" s="40">
        <v>460</v>
      </c>
      <c r="Q2565" s="40">
        <v>0</v>
      </c>
      <c r="R2565" s="40">
        <v>0</v>
      </c>
      <c r="S2565" s="40">
        <v>2</v>
      </c>
      <c r="T2565" s="40">
        <v>7</v>
      </c>
      <c r="U2565" s="40">
        <v>0</v>
      </c>
      <c r="V2565" s="40">
        <v>0</v>
      </c>
      <c r="W2565" s="49">
        <v>0</v>
      </c>
      <c r="X2565" s="49">
        <v>223.44996525091801</v>
      </c>
      <c r="Y2565" s="49">
        <v>0</v>
      </c>
      <c r="Z2565" s="49">
        <v>0</v>
      </c>
      <c r="AA2565" s="49">
        <v>64.598821956633799</v>
      </c>
      <c r="AB2565" s="49">
        <v>5.7609555055608102</v>
      </c>
      <c r="AC2565" s="49">
        <v>0</v>
      </c>
      <c r="AD2565" s="49">
        <v>0</v>
      </c>
      <c r="AE2565" s="49">
        <v>293.80974271311197</v>
      </c>
    </row>
    <row r="2566" spans="1:31" ht="30" x14ac:dyDescent="0.25">
      <c r="A2566" s="28">
        <v>764971</v>
      </c>
      <c r="B2566" s="30">
        <v>1</v>
      </c>
      <c r="C2566" s="30" t="s">
        <v>176</v>
      </c>
      <c r="D2566" s="30" t="s">
        <v>219</v>
      </c>
      <c r="E2566" s="29" t="s">
        <v>1138</v>
      </c>
      <c r="F2566" s="29" t="s">
        <v>7529</v>
      </c>
      <c r="G2566" s="29" t="s">
        <v>1144</v>
      </c>
      <c r="H2566" s="30" t="s">
        <v>1100</v>
      </c>
      <c r="I2566" s="30" t="s">
        <v>1103</v>
      </c>
      <c r="J2566" s="30" t="s">
        <v>1108</v>
      </c>
      <c r="K2566" s="30" t="s">
        <v>1110</v>
      </c>
      <c r="L2566" s="31" t="s">
        <v>7890</v>
      </c>
      <c r="M2566" s="31" t="s">
        <v>7891</v>
      </c>
      <c r="N2566" s="49">
        <v>1.8611111111111099E-2</v>
      </c>
      <c r="O2566" s="40">
        <v>0</v>
      </c>
      <c r="P2566" s="40">
        <v>425</v>
      </c>
      <c r="Q2566" s="40">
        <v>0</v>
      </c>
      <c r="R2566" s="40">
        <v>84</v>
      </c>
      <c r="S2566" s="40">
        <v>11</v>
      </c>
      <c r="T2566" s="40">
        <v>95</v>
      </c>
      <c r="U2566" s="40">
        <v>1</v>
      </c>
      <c r="V2566" s="40">
        <v>0</v>
      </c>
      <c r="W2566" s="49">
        <v>0</v>
      </c>
      <c r="X2566" s="49">
        <v>4.238141687543</v>
      </c>
      <c r="Y2566" s="49">
        <v>0</v>
      </c>
      <c r="Z2566" s="49">
        <v>1.70721984799087</v>
      </c>
      <c r="AA2566" s="49">
        <v>1.2444447646966099</v>
      </c>
      <c r="AB2566" s="49">
        <v>1.8419089504178201</v>
      </c>
      <c r="AC2566" s="49">
        <v>0.2864730942348</v>
      </c>
      <c r="AD2566" s="49">
        <v>0</v>
      </c>
      <c r="AE2566" s="49">
        <v>9.3181883448831009</v>
      </c>
    </row>
    <row r="2567" spans="1:31" ht="48" x14ac:dyDescent="0.25">
      <c r="A2567" s="28">
        <v>764972</v>
      </c>
      <c r="B2567" s="30">
        <v>1</v>
      </c>
      <c r="C2567" s="30" t="s">
        <v>176</v>
      </c>
      <c r="D2567" s="30" t="s">
        <v>915</v>
      </c>
      <c r="E2567" s="29" t="s">
        <v>1133</v>
      </c>
      <c r="F2567" s="29" t="s">
        <v>7892</v>
      </c>
      <c r="G2567" s="29" t="s">
        <v>1211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1" t="s">
        <v>7893</v>
      </c>
      <c r="M2567" s="31" t="s">
        <v>7894</v>
      </c>
      <c r="N2567" s="49">
        <v>2.45611111111111</v>
      </c>
      <c r="O2567" s="40">
        <v>0</v>
      </c>
      <c r="P2567" s="40">
        <v>7</v>
      </c>
      <c r="Q2567" s="40">
        <v>0</v>
      </c>
      <c r="R2567" s="40">
        <v>0</v>
      </c>
      <c r="S2567" s="40">
        <v>0</v>
      </c>
      <c r="T2567" s="40">
        <v>0</v>
      </c>
      <c r="U2567" s="40">
        <v>0</v>
      </c>
      <c r="V2567" s="40">
        <v>0</v>
      </c>
      <c r="W2567" s="49">
        <v>0</v>
      </c>
      <c r="X2567" s="49">
        <v>4.0816851716674103</v>
      </c>
      <c r="Y2567" s="49">
        <v>0</v>
      </c>
      <c r="Z2567" s="49">
        <v>0</v>
      </c>
      <c r="AA2567" s="49">
        <v>0</v>
      </c>
      <c r="AB2567" s="49">
        <v>0</v>
      </c>
      <c r="AC2567" s="49">
        <v>0</v>
      </c>
      <c r="AD2567" s="49">
        <v>0</v>
      </c>
      <c r="AE2567" s="49">
        <v>4.0816851716674103</v>
      </c>
    </row>
    <row r="2568" spans="1:31" ht="36" x14ac:dyDescent="0.25">
      <c r="A2568" s="28">
        <v>764980</v>
      </c>
      <c r="B2568" s="30">
        <v>1</v>
      </c>
      <c r="C2568" s="30" t="s">
        <v>178</v>
      </c>
      <c r="D2568" s="30" t="s">
        <v>219</v>
      </c>
      <c r="E2568" s="29" t="s">
        <v>1133</v>
      </c>
      <c r="F2568" s="29" t="s">
        <v>7895</v>
      </c>
      <c r="G2568" s="29" t="s">
        <v>1135</v>
      </c>
      <c r="H2568" s="30" t="s">
        <v>1101</v>
      </c>
      <c r="I2568" s="30" t="s">
        <v>1102</v>
      </c>
      <c r="J2568" s="30" t="s">
        <v>1108</v>
      </c>
      <c r="K2568" s="30" t="s">
        <v>1110</v>
      </c>
      <c r="L2568" s="31" t="s">
        <v>7896</v>
      </c>
      <c r="M2568" s="31" t="s">
        <v>7897</v>
      </c>
      <c r="N2568" s="49">
        <v>2.8191666666666699</v>
      </c>
      <c r="O2568" s="40">
        <v>0</v>
      </c>
      <c r="P2568" s="40">
        <v>8</v>
      </c>
      <c r="Q2568" s="40">
        <v>0</v>
      </c>
      <c r="R2568" s="40">
        <v>0</v>
      </c>
      <c r="S2568" s="40">
        <v>0</v>
      </c>
      <c r="T2568" s="40">
        <v>4</v>
      </c>
      <c r="U2568" s="40">
        <v>0</v>
      </c>
      <c r="V2568" s="40">
        <v>0</v>
      </c>
      <c r="W2568" s="49">
        <v>0</v>
      </c>
      <c r="X2568" s="49">
        <v>4.2516247378155398</v>
      </c>
      <c r="Y2568" s="49">
        <v>0</v>
      </c>
      <c r="Z2568" s="49">
        <v>0</v>
      </c>
      <c r="AA2568" s="49">
        <v>0</v>
      </c>
      <c r="AB2568" s="49">
        <v>7.78395301604687</v>
      </c>
      <c r="AC2568" s="49">
        <v>0</v>
      </c>
      <c r="AD2568" s="49">
        <v>0</v>
      </c>
      <c r="AE2568" s="49">
        <v>12.0355777538624</v>
      </c>
    </row>
    <row r="2569" spans="1:31" ht="30" x14ac:dyDescent="0.25">
      <c r="A2569" s="28">
        <v>764981</v>
      </c>
      <c r="B2569" s="30">
        <v>1</v>
      </c>
      <c r="C2569" s="30" t="s">
        <v>178</v>
      </c>
      <c r="D2569" s="30" t="s">
        <v>858</v>
      </c>
      <c r="E2569" s="29" t="s">
        <v>1138</v>
      </c>
      <c r="F2569" s="29" t="s">
        <v>1502</v>
      </c>
      <c r="G2569" s="29" t="s">
        <v>1140</v>
      </c>
      <c r="H2569" s="30" t="s">
        <v>1100</v>
      </c>
      <c r="I2569" s="30" t="s">
        <v>1103</v>
      </c>
      <c r="J2569" s="30" t="s">
        <v>1108</v>
      </c>
      <c r="K2569" s="30" t="s">
        <v>1110</v>
      </c>
      <c r="L2569" s="31" t="s">
        <v>7898</v>
      </c>
      <c r="M2569" s="31" t="s">
        <v>7899</v>
      </c>
      <c r="N2569" s="49">
        <v>1.3333333333333299E-2</v>
      </c>
      <c r="O2569" s="40">
        <v>1</v>
      </c>
      <c r="P2569" s="40">
        <v>2523</v>
      </c>
      <c r="Q2569" s="40">
        <v>2</v>
      </c>
      <c r="R2569" s="40">
        <v>7</v>
      </c>
      <c r="S2569" s="40">
        <v>8</v>
      </c>
      <c r="T2569" s="40">
        <v>253</v>
      </c>
      <c r="U2569" s="40">
        <v>1</v>
      </c>
      <c r="V2569" s="40">
        <v>2</v>
      </c>
      <c r="W2569" s="49">
        <v>1.7582416600319999E-2</v>
      </c>
      <c r="X2569" s="49">
        <v>11.134832699217901</v>
      </c>
      <c r="Y2569" s="49">
        <v>0.3789431979408</v>
      </c>
      <c r="Z2569" s="49">
        <v>0.27030397172856302</v>
      </c>
      <c r="AA2569" s="49">
        <v>0.91766434184037204</v>
      </c>
      <c r="AB2569" s="49">
        <v>1.91147557271298</v>
      </c>
      <c r="AC2569" s="49">
        <v>0.47541483783040001</v>
      </c>
      <c r="AD2569" s="49">
        <v>5.6031394938890401E-2</v>
      </c>
      <c r="AE2569" s="49">
        <v>15.1622484328103</v>
      </c>
    </row>
    <row r="2570" spans="1:31" ht="36" x14ac:dyDescent="0.25">
      <c r="A2570" s="28">
        <v>764983</v>
      </c>
      <c r="B2570" s="30">
        <v>1</v>
      </c>
      <c r="C2570" s="30" t="s">
        <v>176</v>
      </c>
      <c r="D2570" s="30" t="s">
        <v>922</v>
      </c>
      <c r="E2570" s="29" t="s">
        <v>1133</v>
      </c>
      <c r="F2570" s="29" t="s">
        <v>7900</v>
      </c>
      <c r="G2570" s="29" t="s">
        <v>1135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1" t="s">
        <v>7901</v>
      </c>
      <c r="M2570" s="31" t="s">
        <v>7902</v>
      </c>
      <c r="N2570" s="49">
        <v>1.4666666666666699</v>
      </c>
      <c r="O2570" s="40">
        <v>0</v>
      </c>
      <c r="P2570" s="40">
        <v>30</v>
      </c>
      <c r="Q2570" s="40">
        <v>0</v>
      </c>
      <c r="R2570" s="40">
        <v>0</v>
      </c>
      <c r="S2570" s="40">
        <v>0</v>
      </c>
      <c r="T2570" s="40">
        <v>0</v>
      </c>
      <c r="U2570" s="40">
        <v>0</v>
      </c>
      <c r="V2570" s="40">
        <v>0</v>
      </c>
      <c r="W2570" s="49">
        <v>0</v>
      </c>
      <c r="X2570" s="49">
        <v>9.0250488857942592</v>
      </c>
      <c r="Y2570" s="49">
        <v>0</v>
      </c>
      <c r="Z2570" s="49">
        <v>0</v>
      </c>
      <c r="AA2570" s="49">
        <v>0</v>
      </c>
      <c r="AB2570" s="49">
        <v>0</v>
      </c>
      <c r="AC2570" s="49">
        <v>0</v>
      </c>
      <c r="AD2570" s="49">
        <v>0</v>
      </c>
      <c r="AE2570" s="49">
        <v>9.0250488857942592</v>
      </c>
    </row>
    <row r="2571" spans="1:31" ht="30" x14ac:dyDescent="0.25">
      <c r="A2571" s="28">
        <v>764985</v>
      </c>
      <c r="B2571" s="30">
        <v>1</v>
      </c>
      <c r="C2571" s="30" t="s">
        <v>184</v>
      </c>
      <c r="D2571" s="30" t="s">
        <v>991</v>
      </c>
      <c r="E2571" s="29" t="s">
        <v>1138</v>
      </c>
      <c r="F2571" s="29" t="s">
        <v>1593</v>
      </c>
      <c r="G2571" s="29" t="s">
        <v>1144</v>
      </c>
      <c r="H2571" s="30" t="s">
        <v>1100</v>
      </c>
      <c r="I2571" s="30" t="s">
        <v>1103</v>
      </c>
      <c r="J2571" s="30" t="s">
        <v>1108</v>
      </c>
      <c r="K2571" s="30" t="s">
        <v>1110</v>
      </c>
      <c r="L2571" s="31" t="s">
        <v>7903</v>
      </c>
      <c r="M2571" s="31" t="s">
        <v>7904</v>
      </c>
      <c r="N2571" s="49">
        <v>1.44444444444444E-2</v>
      </c>
      <c r="O2571" s="40">
        <v>0</v>
      </c>
      <c r="P2571" s="40">
        <v>1434</v>
      </c>
      <c r="Q2571" s="40">
        <v>26</v>
      </c>
      <c r="R2571" s="40">
        <v>40</v>
      </c>
      <c r="S2571" s="40">
        <v>3</v>
      </c>
      <c r="T2571" s="40">
        <v>81</v>
      </c>
      <c r="U2571" s="40">
        <v>0</v>
      </c>
      <c r="V2571" s="40">
        <v>0</v>
      </c>
      <c r="W2571" s="49">
        <v>0</v>
      </c>
      <c r="X2571" s="49">
        <v>19.497377167766501</v>
      </c>
      <c r="Y2571" s="49">
        <v>6.2115887445629401</v>
      </c>
      <c r="Z2571" s="49">
        <v>0.82997972528087505</v>
      </c>
      <c r="AA2571" s="49">
        <v>7.1950721705373297E-2</v>
      </c>
      <c r="AB2571" s="49">
        <v>0.71760251522733998</v>
      </c>
      <c r="AC2571" s="49">
        <v>0</v>
      </c>
      <c r="AD2571" s="49">
        <v>0</v>
      </c>
      <c r="AE2571" s="49">
        <v>27.328498874543101</v>
      </c>
    </row>
    <row r="2572" spans="1:31" ht="30" x14ac:dyDescent="0.25">
      <c r="A2572" s="28">
        <v>764991</v>
      </c>
      <c r="B2572" s="30">
        <v>1</v>
      </c>
      <c r="C2572" s="30" t="s">
        <v>176</v>
      </c>
      <c r="D2572" s="30" t="s">
        <v>365</v>
      </c>
      <c r="E2572" s="29" t="s">
        <v>1138</v>
      </c>
      <c r="F2572" s="29" t="s">
        <v>7905</v>
      </c>
      <c r="G2572" s="29" t="s">
        <v>1144</v>
      </c>
      <c r="H2572" s="30" t="s">
        <v>1100</v>
      </c>
      <c r="I2572" s="30" t="s">
        <v>1103</v>
      </c>
      <c r="J2572" s="30" t="s">
        <v>1108</v>
      </c>
      <c r="K2572" s="30" t="s">
        <v>1110</v>
      </c>
      <c r="L2572" s="31" t="s">
        <v>7906</v>
      </c>
      <c r="M2572" s="31" t="s">
        <v>7907</v>
      </c>
      <c r="N2572" s="49">
        <v>0.01</v>
      </c>
      <c r="O2572" s="40">
        <v>0</v>
      </c>
      <c r="P2572" s="40">
        <v>702</v>
      </c>
      <c r="Q2572" s="40">
        <v>1</v>
      </c>
      <c r="R2572" s="40">
        <v>0</v>
      </c>
      <c r="S2572" s="40">
        <v>2</v>
      </c>
      <c r="T2572" s="40">
        <v>27</v>
      </c>
      <c r="U2572" s="40">
        <v>0</v>
      </c>
      <c r="V2572" s="40">
        <v>0</v>
      </c>
      <c r="W2572" s="49">
        <v>0</v>
      </c>
      <c r="X2572" s="49">
        <v>1.8974893197253699</v>
      </c>
      <c r="Y2572" s="49">
        <v>7.1201170271999997E-3</v>
      </c>
      <c r="Z2572" s="49">
        <v>0</v>
      </c>
      <c r="AA2572" s="49">
        <v>0.15031432450204599</v>
      </c>
      <c r="AB2572" s="49">
        <v>0.23357788301459001</v>
      </c>
      <c r="AC2572" s="49">
        <v>0</v>
      </c>
      <c r="AD2572" s="49">
        <v>0</v>
      </c>
      <c r="AE2572" s="49">
        <v>2.2885016442691999</v>
      </c>
    </row>
    <row r="2573" spans="1:31" ht="36" x14ac:dyDescent="0.25">
      <c r="A2573" s="28">
        <v>764993</v>
      </c>
      <c r="B2573" s="30">
        <v>1</v>
      </c>
      <c r="C2573" s="30" t="s">
        <v>176</v>
      </c>
      <c r="D2573" s="30" t="s">
        <v>915</v>
      </c>
      <c r="E2573" s="29" t="s">
        <v>1180</v>
      </c>
      <c r="F2573" s="29" t="s">
        <v>7908</v>
      </c>
      <c r="G2573" s="29" t="s">
        <v>1182</v>
      </c>
      <c r="H2573" s="30" t="s">
        <v>1100</v>
      </c>
      <c r="I2573" s="30" t="s">
        <v>1102</v>
      </c>
      <c r="J2573" s="30" t="s">
        <v>1108</v>
      </c>
      <c r="K2573" s="30" t="s">
        <v>1110</v>
      </c>
      <c r="L2573" s="31" t="s">
        <v>7909</v>
      </c>
      <c r="M2573" s="31" t="s">
        <v>7910</v>
      </c>
      <c r="N2573" s="49">
        <v>2.1983333333333301</v>
      </c>
      <c r="O2573" s="40">
        <v>0</v>
      </c>
      <c r="P2573" s="40">
        <v>155</v>
      </c>
      <c r="Q2573" s="40">
        <v>0</v>
      </c>
      <c r="R2573" s="40">
        <v>0</v>
      </c>
      <c r="S2573" s="40">
        <v>0</v>
      </c>
      <c r="T2573" s="40">
        <v>5</v>
      </c>
      <c r="U2573" s="40">
        <v>0</v>
      </c>
      <c r="V2573" s="40">
        <v>0</v>
      </c>
      <c r="W2573" s="49">
        <v>0</v>
      </c>
      <c r="X2573" s="49">
        <v>213.10764522525699</v>
      </c>
      <c r="Y2573" s="49">
        <v>0</v>
      </c>
      <c r="Z2573" s="49">
        <v>0</v>
      </c>
      <c r="AA2573" s="49">
        <v>0</v>
      </c>
      <c r="AB2573" s="49">
        <v>8.4459304060948508</v>
      </c>
      <c r="AC2573" s="49">
        <v>0</v>
      </c>
      <c r="AD2573" s="49">
        <v>0</v>
      </c>
      <c r="AE2573" s="49">
        <v>221.55357563135101</v>
      </c>
    </row>
    <row r="2574" spans="1:31" ht="36" x14ac:dyDescent="0.25">
      <c r="A2574" s="28">
        <v>764995</v>
      </c>
      <c r="B2574" s="30">
        <v>1</v>
      </c>
      <c r="C2574" s="30" t="s">
        <v>176</v>
      </c>
      <c r="D2574" s="30" t="s">
        <v>923</v>
      </c>
      <c r="E2574" s="29" t="s">
        <v>1133</v>
      </c>
      <c r="F2574" s="29" t="s">
        <v>7911</v>
      </c>
      <c r="G2574" s="29" t="s">
        <v>1135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1" t="s">
        <v>7912</v>
      </c>
      <c r="M2574" s="31" t="s">
        <v>7913</v>
      </c>
      <c r="N2574" s="49">
        <v>0.93472222222222201</v>
      </c>
      <c r="O2574" s="40">
        <v>0</v>
      </c>
      <c r="P2574" s="40">
        <v>12</v>
      </c>
      <c r="Q2574" s="40">
        <v>0</v>
      </c>
      <c r="R2574" s="40">
        <v>0</v>
      </c>
      <c r="S2574" s="40">
        <v>0</v>
      </c>
      <c r="T2574" s="40">
        <v>0</v>
      </c>
      <c r="U2574" s="40">
        <v>0</v>
      </c>
      <c r="V2574" s="40">
        <v>0</v>
      </c>
      <c r="W2574" s="49">
        <v>0</v>
      </c>
      <c r="X2574" s="49">
        <v>2.3036554953569102</v>
      </c>
      <c r="Y2574" s="49">
        <v>0</v>
      </c>
      <c r="Z2574" s="49">
        <v>0</v>
      </c>
      <c r="AA2574" s="49">
        <v>0</v>
      </c>
      <c r="AB2574" s="49">
        <v>0</v>
      </c>
      <c r="AC2574" s="49">
        <v>0</v>
      </c>
      <c r="AD2574" s="49">
        <v>0</v>
      </c>
      <c r="AE2574" s="49">
        <v>2.3036554953569102</v>
      </c>
    </row>
    <row r="2575" spans="1:31" ht="48" x14ac:dyDescent="0.25">
      <c r="A2575" s="28">
        <v>765000</v>
      </c>
      <c r="B2575" s="30">
        <v>1</v>
      </c>
      <c r="C2575" s="30" t="s">
        <v>176</v>
      </c>
      <c r="D2575" s="30" t="s">
        <v>916</v>
      </c>
      <c r="E2575" s="29" t="s">
        <v>1133</v>
      </c>
      <c r="F2575" s="29" t="s">
        <v>7914</v>
      </c>
      <c r="G2575" s="29" t="s">
        <v>1211</v>
      </c>
      <c r="H2575" s="30" t="s">
        <v>1101</v>
      </c>
      <c r="I2575" s="30" t="s">
        <v>1102</v>
      </c>
      <c r="J2575" s="30" t="s">
        <v>1108</v>
      </c>
      <c r="K2575" s="30" t="s">
        <v>1110</v>
      </c>
      <c r="L2575" s="31" t="s">
        <v>7915</v>
      </c>
      <c r="M2575" s="31" t="s">
        <v>7916</v>
      </c>
      <c r="N2575" s="49">
        <v>1.75277777777778</v>
      </c>
      <c r="O2575" s="40">
        <v>0</v>
      </c>
      <c r="P2575" s="40">
        <v>94</v>
      </c>
      <c r="Q2575" s="40">
        <v>0</v>
      </c>
      <c r="R2575" s="40">
        <v>0</v>
      </c>
      <c r="S2575" s="40">
        <v>0</v>
      </c>
      <c r="T2575" s="40">
        <v>8</v>
      </c>
      <c r="U2575" s="40">
        <v>0</v>
      </c>
      <c r="V2575" s="40">
        <v>0</v>
      </c>
      <c r="W2575" s="49">
        <v>0</v>
      </c>
      <c r="X2575" s="49">
        <v>33.422927730461097</v>
      </c>
      <c r="Y2575" s="49">
        <v>0</v>
      </c>
      <c r="Z2575" s="49">
        <v>0</v>
      </c>
      <c r="AA2575" s="49">
        <v>0</v>
      </c>
      <c r="AB2575" s="49">
        <v>5.9107071312825203</v>
      </c>
      <c r="AC2575" s="49">
        <v>0</v>
      </c>
      <c r="AD2575" s="49">
        <v>0</v>
      </c>
      <c r="AE2575" s="49">
        <v>39.333634861743597</v>
      </c>
    </row>
    <row r="2576" spans="1:31" ht="36" x14ac:dyDescent="0.25">
      <c r="A2576" s="28">
        <v>765011</v>
      </c>
      <c r="B2576" s="30">
        <v>1</v>
      </c>
      <c r="C2576" s="30" t="s">
        <v>176</v>
      </c>
      <c r="D2576" s="30" t="s">
        <v>365</v>
      </c>
      <c r="E2576" s="29" t="s">
        <v>1180</v>
      </c>
      <c r="F2576" s="29" t="s">
        <v>7917</v>
      </c>
      <c r="G2576" s="29" t="s">
        <v>1182</v>
      </c>
      <c r="H2576" s="30" t="s">
        <v>1100</v>
      </c>
      <c r="I2576" s="30" t="s">
        <v>1102</v>
      </c>
      <c r="J2576" s="30" t="s">
        <v>1108</v>
      </c>
      <c r="K2576" s="30" t="s">
        <v>1110</v>
      </c>
      <c r="L2576" s="31" t="s">
        <v>7918</v>
      </c>
      <c r="M2576" s="31" t="s">
        <v>7919</v>
      </c>
      <c r="N2576" s="49">
        <v>1.9952777777777799</v>
      </c>
      <c r="O2576" s="40">
        <v>0</v>
      </c>
      <c r="P2576" s="40">
        <v>319</v>
      </c>
      <c r="Q2576" s="40">
        <v>1</v>
      </c>
      <c r="R2576" s="40">
        <v>0</v>
      </c>
      <c r="S2576" s="40">
        <v>1</v>
      </c>
      <c r="T2576" s="40">
        <v>9</v>
      </c>
      <c r="U2576" s="40">
        <v>0</v>
      </c>
      <c r="V2576" s="40">
        <v>0</v>
      </c>
      <c r="W2576" s="49">
        <v>0</v>
      </c>
      <c r="X2576" s="49">
        <v>213.34343534745699</v>
      </c>
      <c r="Y2576" s="49">
        <v>1.5617246435723799</v>
      </c>
      <c r="Z2576" s="49">
        <v>0</v>
      </c>
      <c r="AA2576" s="49">
        <v>31.1137253161884</v>
      </c>
      <c r="AB2576" s="49">
        <v>31.014905814311</v>
      </c>
      <c r="AC2576" s="49">
        <v>0</v>
      </c>
      <c r="AD2576" s="49">
        <v>0</v>
      </c>
      <c r="AE2576" s="49">
        <v>277.033791121528</v>
      </c>
    </row>
    <row r="2577" spans="1:31" ht="30" x14ac:dyDescent="0.25">
      <c r="A2577" s="28">
        <v>765013</v>
      </c>
      <c r="B2577" s="30">
        <v>1</v>
      </c>
      <c r="C2577" s="30" t="s">
        <v>178</v>
      </c>
      <c r="D2577" s="30" t="s">
        <v>932</v>
      </c>
      <c r="E2577" s="29" t="s">
        <v>1147</v>
      </c>
      <c r="F2577" s="29" t="s">
        <v>7920</v>
      </c>
      <c r="G2577" s="29" t="s">
        <v>1144</v>
      </c>
      <c r="H2577" s="30" t="s">
        <v>1100</v>
      </c>
      <c r="I2577" s="30" t="s">
        <v>1103</v>
      </c>
      <c r="J2577" s="30" t="s">
        <v>1108</v>
      </c>
      <c r="K2577" s="30" t="s">
        <v>1110</v>
      </c>
      <c r="L2577" s="31" t="s">
        <v>7921</v>
      </c>
      <c r="M2577" s="31" t="s">
        <v>7922</v>
      </c>
      <c r="N2577" s="49">
        <v>1.22222222222222E-2</v>
      </c>
      <c r="O2577" s="40">
        <v>0</v>
      </c>
      <c r="P2577" s="40">
        <v>755</v>
      </c>
      <c r="Q2577" s="40">
        <v>0</v>
      </c>
      <c r="R2577" s="40">
        <v>0</v>
      </c>
      <c r="S2577" s="40">
        <v>3</v>
      </c>
      <c r="T2577" s="40">
        <v>26</v>
      </c>
      <c r="U2577" s="40">
        <v>0</v>
      </c>
      <c r="V2577" s="40">
        <v>0</v>
      </c>
      <c r="W2577" s="49">
        <v>0</v>
      </c>
      <c r="X2577" s="49">
        <v>2.3772013098476998</v>
      </c>
      <c r="Y2577" s="49">
        <v>0</v>
      </c>
      <c r="Z2577" s="49">
        <v>0</v>
      </c>
      <c r="AA2577" s="49">
        <v>5.3381464193346703E-2</v>
      </c>
      <c r="AB2577" s="49">
        <v>0.18603444987227499</v>
      </c>
      <c r="AC2577" s="49">
        <v>0</v>
      </c>
      <c r="AD2577" s="49">
        <v>0</v>
      </c>
      <c r="AE2577" s="49">
        <v>2.6166172239133201</v>
      </c>
    </row>
    <row r="2578" spans="1:31" ht="36" x14ac:dyDescent="0.25">
      <c r="A2578" s="28">
        <v>765017</v>
      </c>
      <c r="B2578" s="30">
        <v>1</v>
      </c>
      <c r="C2578" s="30" t="s">
        <v>176</v>
      </c>
      <c r="D2578" s="30" t="s">
        <v>921</v>
      </c>
      <c r="E2578" s="29" t="s">
        <v>1180</v>
      </c>
      <c r="F2578" s="29" t="s">
        <v>2393</v>
      </c>
      <c r="G2578" s="29" t="s">
        <v>1182</v>
      </c>
      <c r="H2578" s="30" t="s">
        <v>1100</v>
      </c>
      <c r="I2578" s="30" t="s">
        <v>1102</v>
      </c>
      <c r="J2578" s="30" t="s">
        <v>1108</v>
      </c>
      <c r="K2578" s="30" t="s">
        <v>1110</v>
      </c>
      <c r="L2578" s="31" t="s">
        <v>7923</v>
      </c>
      <c r="M2578" s="31" t="s">
        <v>7924</v>
      </c>
      <c r="N2578" s="49">
        <v>3.9641666666666699</v>
      </c>
      <c r="O2578" s="40">
        <v>0</v>
      </c>
      <c r="P2578" s="40">
        <v>103</v>
      </c>
      <c r="Q2578" s="40">
        <v>0</v>
      </c>
      <c r="R2578" s="40">
        <v>2</v>
      </c>
      <c r="S2578" s="40">
        <v>0</v>
      </c>
      <c r="T2578" s="40">
        <v>3</v>
      </c>
      <c r="U2578" s="40">
        <v>0</v>
      </c>
      <c r="V2578" s="40">
        <v>0</v>
      </c>
      <c r="W2578" s="49">
        <v>0</v>
      </c>
      <c r="X2578" s="49">
        <v>129.35988062896399</v>
      </c>
      <c r="Y2578" s="49">
        <v>0</v>
      </c>
      <c r="Z2578" s="49">
        <v>13.485253856860901</v>
      </c>
      <c r="AA2578" s="49">
        <v>0</v>
      </c>
      <c r="AB2578" s="49">
        <v>2.18857637105436</v>
      </c>
      <c r="AC2578" s="49">
        <v>0</v>
      </c>
      <c r="AD2578" s="49">
        <v>0</v>
      </c>
      <c r="AE2578" s="49">
        <v>145.033710856879</v>
      </c>
    </row>
    <row r="2579" spans="1:31" ht="36" x14ac:dyDescent="0.25">
      <c r="A2579" s="28">
        <v>765022</v>
      </c>
      <c r="B2579" s="30">
        <v>1</v>
      </c>
      <c r="C2579" s="30" t="s">
        <v>178</v>
      </c>
      <c r="D2579" s="30" t="s">
        <v>937</v>
      </c>
      <c r="E2579" s="29" t="s">
        <v>1180</v>
      </c>
      <c r="F2579" s="29" t="s">
        <v>7925</v>
      </c>
      <c r="G2579" s="29" t="s">
        <v>1182</v>
      </c>
      <c r="H2579" s="30" t="s">
        <v>1100</v>
      </c>
      <c r="I2579" s="30" t="s">
        <v>1102</v>
      </c>
      <c r="J2579" s="30" t="s">
        <v>1108</v>
      </c>
      <c r="K2579" s="30" t="s">
        <v>1110</v>
      </c>
      <c r="L2579" s="31" t="s">
        <v>7926</v>
      </c>
      <c r="M2579" s="31" t="s">
        <v>7927</v>
      </c>
      <c r="N2579" s="49">
        <v>3.5972222222222201</v>
      </c>
      <c r="O2579" s="40">
        <v>0</v>
      </c>
      <c r="P2579" s="40">
        <v>292</v>
      </c>
      <c r="Q2579" s="40">
        <v>0</v>
      </c>
      <c r="R2579" s="40">
        <v>0</v>
      </c>
      <c r="S2579" s="40">
        <v>3</v>
      </c>
      <c r="T2579" s="40">
        <v>12</v>
      </c>
      <c r="U2579" s="40">
        <v>0</v>
      </c>
      <c r="V2579" s="40">
        <v>0</v>
      </c>
      <c r="W2579" s="49">
        <v>0</v>
      </c>
      <c r="X2579" s="49">
        <v>207.543369070126</v>
      </c>
      <c r="Y2579" s="49">
        <v>0</v>
      </c>
      <c r="Z2579" s="49">
        <v>0</v>
      </c>
      <c r="AA2579" s="49">
        <v>20.6293451802017</v>
      </c>
      <c r="AB2579" s="49">
        <v>18.55501139211</v>
      </c>
      <c r="AC2579" s="49">
        <v>0</v>
      </c>
      <c r="AD2579" s="49">
        <v>0</v>
      </c>
      <c r="AE2579" s="49">
        <v>246.72772564243701</v>
      </c>
    </row>
    <row r="2580" spans="1:31" ht="36" x14ac:dyDescent="0.25">
      <c r="A2580" s="28">
        <v>765024</v>
      </c>
      <c r="B2580" s="30">
        <v>1</v>
      </c>
      <c r="C2580" s="30" t="s">
        <v>178</v>
      </c>
      <c r="D2580" s="30" t="s">
        <v>937</v>
      </c>
      <c r="E2580" s="29" t="s">
        <v>1180</v>
      </c>
      <c r="F2580" s="29" t="s">
        <v>7928</v>
      </c>
      <c r="G2580" s="29" t="s">
        <v>1182</v>
      </c>
      <c r="H2580" s="30" t="s">
        <v>1100</v>
      </c>
      <c r="I2580" s="30" t="s">
        <v>1102</v>
      </c>
      <c r="J2580" s="30" t="s">
        <v>1108</v>
      </c>
      <c r="K2580" s="30" t="s">
        <v>1110</v>
      </c>
      <c r="L2580" s="31" t="s">
        <v>7929</v>
      </c>
      <c r="M2580" s="31" t="s">
        <v>7930</v>
      </c>
      <c r="N2580" s="49">
        <v>0.97944444444444401</v>
      </c>
      <c r="O2580" s="40">
        <v>0</v>
      </c>
      <c r="P2580" s="40">
        <v>286</v>
      </c>
      <c r="Q2580" s="40">
        <v>0</v>
      </c>
      <c r="R2580" s="40">
        <v>0</v>
      </c>
      <c r="S2580" s="40">
        <v>0</v>
      </c>
      <c r="T2580" s="40">
        <v>11</v>
      </c>
      <c r="U2580" s="40">
        <v>0</v>
      </c>
      <c r="V2580" s="40">
        <v>0</v>
      </c>
      <c r="W2580" s="49">
        <v>0</v>
      </c>
      <c r="X2580" s="49">
        <v>337.99673188927301</v>
      </c>
      <c r="Y2580" s="49">
        <v>0</v>
      </c>
      <c r="Z2580" s="49">
        <v>0</v>
      </c>
      <c r="AA2580" s="49">
        <v>0</v>
      </c>
      <c r="AB2580" s="49">
        <v>7.0361022857512898</v>
      </c>
      <c r="AC2580" s="49">
        <v>0</v>
      </c>
      <c r="AD2580" s="49">
        <v>0</v>
      </c>
      <c r="AE2580" s="49">
        <v>345.03283417502399</v>
      </c>
    </row>
    <row r="2581" spans="1:31" ht="48" x14ac:dyDescent="0.25">
      <c r="A2581" s="28">
        <v>765025</v>
      </c>
      <c r="B2581" s="30">
        <v>1</v>
      </c>
      <c r="C2581" s="30" t="s">
        <v>176</v>
      </c>
      <c r="D2581" s="30" t="s">
        <v>917</v>
      </c>
      <c r="E2581" s="29" t="s">
        <v>1133</v>
      </c>
      <c r="F2581" s="29" t="s">
        <v>7931</v>
      </c>
      <c r="G2581" s="29" t="s">
        <v>1211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1" t="s">
        <v>7932</v>
      </c>
      <c r="M2581" s="31" t="s">
        <v>7933</v>
      </c>
      <c r="N2581" s="49">
        <v>3.56</v>
      </c>
      <c r="O2581" s="40">
        <v>0</v>
      </c>
      <c r="P2581" s="40">
        <v>72</v>
      </c>
      <c r="Q2581" s="40">
        <v>0</v>
      </c>
      <c r="R2581" s="40">
        <v>0</v>
      </c>
      <c r="S2581" s="40">
        <v>0</v>
      </c>
      <c r="T2581" s="40">
        <v>7</v>
      </c>
      <c r="U2581" s="40">
        <v>0</v>
      </c>
      <c r="V2581" s="40">
        <v>0</v>
      </c>
      <c r="W2581" s="49">
        <v>0</v>
      </c>
      <c r="X2581" s="49">
        <v>61.481092040346901</v>
      </c>
      <c r="Y2581" s="49">
        <v>0</v>
      </c>
      <c r="Z2581" s="49">
        <v>0</v>
      </c>
      <c r="AA2581" s="49">
        <v>0</v>
      </c>
      <c r="AB2581" s="49">
        <v>10.5277786873873</v>
      </c>
      <c r="AC2581" s="49">
        <v>0</v>
      </c>
      <c r="AD2581" s="49">
        <v>0</v>
      </c>
      <c r="AE2581" s="49">
        <v>72.008870727734205</v>
      </c>
    </row>
    <row r="2582" spans="1:31" ht="48" x14ac:dyDescent="0.25">
      <c r="A2582" s="28">
        <v>765028</v>
      </c>
      <c r="B2582" s="30">
        <v>1</v>
      </c>
      <c r="C2582" s="30" t="s">
        <v>178</v>
      </c>
      <c r="D2582" s="30" t="s">
        <v>935</v>
      </c>
      <c r="E2582" s="29" t="s">
        <v>1180</v>
      </c>
      <c r="F2582" s="29" t="s">
        <v>1283</v>
      </c>
      <c r="G2582" s="29" t="s">
        <v>1211</v>
      </c>
      <c r="H2582" s="30" t="s">
        <v>1100</v>
      </c>
      <c r="I2582" s="30" t="s">
        <v>1102</v>
      </c>
      <c r="J2582" s="30" t="s">
        <v>1108</v>
      </c>
      <c r="K2582" s="30" t="s">
        <v>1110</v>
      </c>
      <c r="L2582" s="31" t="s">
        <v>7934</v>
      </c>
      <c r="M2582" s="31" t="s">
        <v>7916</v>
      </c>
      <c r="N2582" s="49">
        <v>1.05527777777778</v>
      </c>
      <c r="O2582" s="40">
        <v>0</v>
      </c>
      <c r="P2582" s="40">
        <v>703</v>
      </c>
      <c r="Q2582" s="40">
        <v>1</v>
      </c>
      <c r="R2582" s="40">
        <v>0</v>
      </c>
      <c r="S2582" s="40">
        <v>2</v>
      </c>
      <c r="T2582" s="40">
        <v>28</v>
      </c>
      <c r="U2582" s="40">
        <v>0</v>
      </c>
      <c r="V2582" s="40">
        <v>0</v>
      </c>
      <c r="W2582" s="49">
        <v>0</v>
      </c>
      <c r="X2582" s="49">
        <v>181.78567144356899</v>
      </c>
      <c r="Y2582" s="49">
        <v>4.4145477593595004</v>
      </c>
      <c r="Z2582" s="49">
        <v>0</v>
      </c>
      <c r="AA2582" s="49">
        <v>4.1425538385976299</v>
      </c>
      <c r="AB2582" s="49">
        <v>13.468544310184299</v>
      </c>
      <c r="AC2582" s="49">
        <v>0</v>
      </c>
      <c r="AD2582" s="49">
        <v>0</v>
      </c>
      <c r="AE2582" s="49">
        <v>203.81131735170999</v>
      </c>
    </row>
    <row r="2583" spans="1:31" ht="36" x14ac:dyDescent="0.25">
      <c r="A2583" s="28">
        <v>765030</v>
      </c>
      <c r="B2583" s="30">
        <v>1</v>
      </c>
      <c r="C2583" s="30" t="s">
        <v>176</v>
      </c>
      <c r="D2583" s="30" t="s">
        <v>922</v>
      </c>
      <c r="E2583" s="29" t="s">
        <v>1180</v>
      </c>
      <c r="F2583" s="29" t="s">
        <v>7935</v>
      </c>
      <c r="G2583" s="29" t="s">
        <v>1182</v>
      </c>
      <c r="H2583" s="30" t="s">
        <v>1100</v>
      </c>
      <c r="I2583" s="30" t="s">
        <v>1102</v>
      </c>
      <c r="J2583" s="30" t="s">
        <v>1108</v>
      </c>
      <c r="K2583" s="30" t="s">
        <v>1110</v>
      </c>
      <c r="L2583" s="31" t="s">
        <v>7936</v>
      </c>
      <c r="M2583" s="31" t="s">
        <v>7937</v>
      </c>
      <c r="N2583" s="49">
        <v>1.37916666666667</v>
      </c>
      <c r="O2583" s="40">
        <v>0</v>
      </c>
      <c r="P2583" s="40">
        <v>273</v>
      </c>
      <c r="Q2583" s="40">
        <v>0</v>
      </c>
      <c r="R2583" s="40">
        <v>0</v>
      </c>
      <c r="S2583" s="40">
        <v>0</v>
      </c>
      <c r="T2583" s="40">
        <v>4</v>
      </c>
      <c r="U2583" s="40">
        <v>0</v>
      </c>
      <c r="V2583" s="40">
        <v>0</v>
      </c>
      <c r="W2583" s="49">
        <v>0</v>
      </c>
      <c r="X2583" s="49">
        <v>304.14259750418398</v>
      </c>
      <c r="Y2583" s="49">
        <v>0</v>
      </c>
      <c r="Z2583" s="49">
        <v>0</v>
      </c>
      <c r="AA2583" s="49">
        <v>0</v>
      </c>
      <c r="AB2583" s="49">
        <v>3.1993760942312699</v>
      </c>
      <c r="AC2583" s="49">
        <v>0</v>
      </c>
      <c r="AD2583" s="49">
        <v>0</v>
      </c>
      <c r="AE2583" s="49">
        <v>307.341973598415</v>
      </c>
    </row>
    <row r="2584" spans="1:31" ht="30" x14ac:dyDescent="0.25">
      <c r="A2584" s="28">
        <v>765035</v>
      </c>
      <c r="B2584" s="30">
        <v>1</v>
      </c>
      <c r="C2584" s="30" t="s">
        <v>176</v>
      </c>
      <c r="D2584" s="30" t="s">
        <v>915</v>
      </c>
      <c r="E2584" s="29" t="s">
        <v>1138</v>
      </c>
      <c r="F2584" s="29" t="s">
        <v>3264</v>
      </c>
      <c r="G2584" s="29" t="s">
        <v>1144</v>
      </c>
      <c r="H2584" s="30" t="s">
        <v>1100</v>
      </c>
      <c r="I2584" s="30" t="s">
        <v>1103</v>
      </c>
      <c r="J2584" s="30" t="s">
        <v>1108</v>
      </c>
      <c r="K2584" s="30" t="s">
        <v>1110</v>
      </c>
      <c r="L2584" s="31" t="s">
        <v>7938</v>
      </c>
      <c r="M2584" s="31" t="s">
        <v>7939</v>
      </c>
      <c r="N2584" s="49">
        <v>1.36111111111111E-2</v>
      </c>
      <c r="O2584" s="40">
        <v>0</v>
      </c>
      <c r="P2584" s="40">
        <v>105</v>
      </c>
      <c r="Q2584" s="40">
        <v>0</v>
      </c>
      <c r="R2584" s="40">
        <v>0</v>
      </c>
      <c r="S2584" s="40">
        <v>3</v>
      </c>
      <c r="T2584" s="40">
        <v>1</v>
      </c>
      <c r="U2584" s="40">
        <v>0</v>
      </c>
      <c r="V2584" s="40">
        <v>0</v>
      </c>
      <c r="W2584" s="49">
        <v>0</v>
      </c>
      <c r="X2584" s="49">
        <v>0.76394517043005705</v>
      </c>
      <c r="Y2584" s="49">
        <v>0</v>
      </c>
      <c r="Z2584" s="49">
        <v>0</v>
      </c>
      <c r="AA2584" s="49">
        <v>5.9033610439319401E-2</v>
      </c>
      <c r="AB2584" s="49">
        <v>2.8527914581326602E-3</v>
      </c>
      <c r="AC2584" s="49">
        <v>0</v>
      </c>
      <c r="AD2584" s="49">
        <v>0</v>
      </c>
      <c r="AE2584" s="49">
        <v>0.82583157232750903</v>
      </c>
    </row>
    <row r="2585" spans="1:31" ht="36" x14ac:dyDescent="0.25">
      <c r="A2585" s="28">
        <v>765036</v>
      </c>
      <c r="B2585" s="30">
        <v>1</v>
      </c>
      <c r="C2585" s="30" t="s">
        <v>178</v>
      </c>
      <c r="D2585" s="30" t="s">
        <v>937</v>
      </c>
      <c r="E2585" s="29" t="s">
        <v>1133</v>
      </c>
      <c r="F2585" s="29" t="s">
        <v>7940</v>
      </c>
      <c r="G2585" s="29" t="s">
        <v>1207</v>
      </c>
      <c r="H2585" s="30" t="s">
        <v>1101</v>
      </c>
      <c r="I2585" s="30" t="s">
        <v>1102</v>
      </c>
      <c r="J2585" s="30" t="s">
        <v>1108</v>
      </c>
      <c r="K2585" s="30" t="s">
        <v>1110</v>
      </c>
      <c r="L2585" s="31" t="s">
        <v>7941</v>
      </c>
      <c r="M2585" s="31" t="s">
        <v>7942</v>
      </c>
      <c r="N2585" s="49">
        <v>0.90361111111111103</v>
      </c>
      <c r="O2585" s="40">
        <v>0</v>
      </c>
      <c r="P2585" s="40">
        <v>7</v>
      </c>
      <c r="Q2585" s="40">
        <v>0</v>
      </c>
      <c r="R2585" s="40">
        <v>0</v>
      </c>
      <c r="S2585" s="40">
        <v>0</v>
      </c>
      <c r="T2585" s="40">
        <v>0</v>
      </c>
      <c r="U2585" s="40">
        <v>0</v>
      </c>
      <c r="V2585" s="40">
        <v>0</v>
      </c>
      <c r="W2585" s="49">
        <v>0</v>
      </c>
      <c r="X2585" s="49">
        <v>1.2290471310717499</v>
      </c>
      <c r="Y2585" s="49">
        <v>0</v>
      </c>
      <c r="Z2585" s="49">
        <v>0</v>
      </c>
      <c r="AA2585" s="49">
        <v>0</v>
      </c>
      <c r="AB2585" s="49">
        <v>0</v>
      </c>
      <c r="AC2585" s="49">
        <v>0</v>
      </c>
      <c r="AD2585" s="49">
        <v>0</v>
      </c>
      <c r="AE2585" s="49">
        <v>1.2290471310717499</v>
      </c>
    </row>
    <row r="2586" spans="1:31" ht="48" x14ac:dyDescent="0.25">
      <c r="A2586" s="28">
        <v>765037</v>
      </c>
      <c r="B2586" s="30">
        <v>1</v>
      </c>
      <c r="C2586" s="30" t="s">
        <v>176</v>
      </c>
      <c r="D2586" s="30" t="s">
        <v>914</v>
      </c>
      <c r="E2586" s="29" t="s">
        <v>1133</v>
      </c>
      <c r="F2586" s="29" t="s">
        <v>7943</v>
      </c>
      <c r="G2586" s="29" t="s">
        <v>1211</v>
      </c>
      <c r="H2586" s="30" t="s">
        <v>1101</v>
      </c>
      <c r="I2586" s="30" t="s">
        <v>1102</v>
      </c>
      <c r="J2586" s="30" t="s">
        <v>1108</v>
      </c>
      <c r="K2586" s="30" t="s">
        <v>1110</v>
      </c>
      <c r="L2586" s="31" t="s">
        <v>7944</v>
      </c>
      <c r="M2586" s="31" t="s">
        <v>7945</v>
      </c>
      <c r="N2586" s="49">
        <v>1.4338888888888901</v>
      </c>
      <c r="O2586" s="40">
        <v>0</v>
      </c>
      <c r="P2586" s="40">
        <v>69</v>
      </c>
      <c r="Q2586" s="40">
        <v>0</v>
      </c>
      <c r="R2586" s="40">
        <v>0</v>
      </c>
      <c r="S2586" s="40">
        <v>0</v>
      </c>
      <c r="T2586" s="40">
        <v>4</v>
      </c>
      <c r="U2586" s="40">
        <v>0</v>
      </c>
      <c r="V2586" s="40">
        <v>0</v>
      </c>
      <c r="W2586" s="49">
        <v>0</v>
      </c>
      <c r="X2586" s="49">
        <v>35.396084269169798</v>
      </c>
      <c r="Y2586" s="49">
        <v>0</v>
      </c>
      <c r="Z2586" s="49">
        <v>0</v>
      </c>
      <c r="AA2586" s="49">
        <v>0</v>
      </c>
      <c r="AB2586" s="49">
        <v>3.6366854063692702</v>
      </c>
      <c r="AC2586" s="49">
        <v>0</v>
      </c>
      <c r="AD2586" s="49">
        <v>0</v>
      </c>
      <c r="AE2586" s="49">
        <v>39.032769675539001</v>
      </c>
    </row>
    <row r="2587" spans="1:31" ht="30" x14ac:dyDescent="0.25">
      <c r="A2587" s="28">
        <v>765038</v>
      </c>
      <c r="B2587" s="30">
        <v>1</v>
      </c>
      <c r="C2587" s="30" t="s">
        <v>184</v>
      </c>
      <c r="D2587" s="30" t="s">
        <v>993</v>
      </c>
      <c r="E2587" s="29" t="s">
        <v>1147</v>
      </c>
      <c r="F2587" s="29" t="s">
        <v>2369</v>
      </c>
      <c r="G2587" s="29" t="s">
        <v>1140</v>
      </c>
      <c r="H2587" s="30" t="s">
        <v>1100</v>
      </c>
      <c r="I2587" s="30" t="s">
        <v>1103</v>
      </c>
      <c r="J2587" s="30" t="s">
        <v>1108</v>
      </c>
      <c r="K2587" s="30" t="s">
        <v>1110</v>
      </c>
      <c r="L2587" s="31" t="s">
        <v>7946</v>
      </c>
      <c r="M2587" s="31" t="s">
        <v>7947</v>
      </c>
      <c r="N2587" s="49">
        <v>0.01</v>
      </c>
      <c r="O2587" s="40">
        <v>1</v>
      </c>
      <c r="P2587" s="40">
        <v>0</v>
      </c>
      <c r="Q2587" s="40">
        <v>3</v>
      </c>
      <c r="R2587" s="40">
        <v>0</v>
      </c>
      <c r="S2587" s="40">
        <v>2</v>
      </c>
      <c r="T2587" s="40">
        <v>0</v>
      </c>
      <c r="U2587" s="40">
        <v>0</v>
      </c>
      <c r="V2587" s="40">
        <v>0</v>
      </c>
      <c r="W2587" s="49">
        <v>0.186</v>
      </c>
      <c r="X2587" s="49">
        <v>0</v>
      </c>
      <c r="Y2587" s="49">
        <v>0.50381471996159999</v>
      </c>
      <c r="Z2587" s="49">
        <v>0</v>
      </c>
      <c r="AA2587" s="49">
        <v>0.47261427894399999</v>
      </c>
      <c r="AB2587" s="49">
        <v>0</v>
      </c>
      <c r="AC2587" s="49">
        <v>0</v>
      </c>
      <c r="AD2587" s="49">
        <v>0</v>
      </c>
      <c r="AE2587" s="49">
        <v>1.1624289989056</v>
      </c>
    </row>
    <row r="2588" spans="1:31" ht="36" x14ac:dyDescent="0.25">
      <c r="A2588" s="28">
        <v>765041</v>
      </c>
      <c r="B2588" s="30">
        <v>1</v>
      </c>
      <c r="C2588" s="30" t="s">
        <v>176</v>
      </c>
      <c r="D2588" s="30" t="s">
        <v>915</v>
      </c>
      <c r="E2588" s="29" t="s">
        <v>1133</v>
      </c>
      <c r="F2588" s="29" t="s">
        <v>3360</v>
      </c>
      <c r="G2588" s="29" t="s">
        <v>1207</v>
      </c>
      <c r="H2588" s="30" t="s">
        <v>1101</v>
      </c>
      <c r="I2588" s="30" t="s">
        <v>1102</v>
      </c>
      <c r="J2588" s="30" t="s">
        <v>1108</v>
      </c>
      <c r="K2588" s="30" t="s">
        <v>1110</v>
      </c>
      <c r="L2588" s="31" t="s">
        <v>7948</v>
      </c>
      <c r="M2588" s="31" t="s">
        <v>7949</v>
      </c>
      <c r="N2588" s="49">
        <v>2.0683333333333298</v>
      </c>
      <c r="O2588" s="40">
        <v>0</v>
      </c>
      <c r="P2588" s="40">
        <v>1</v>
      </c>
      <c r="Q2588" s="40">
        <v>0</v>
      </c>
      <c r="R2588" s="40">
        <v>0</v>
      </c>
      <c r="S2588" s="40">
        <v>0</v>
      </c>
      <c r="T2588" s="40">
        <v>0</v>
      </c>
      <c r="U2588" s="40">
        <v>0</v>
      </c>
      <c r="V2588" s="40">
        <v>0</v>
      </c>
      <c r="W2588" s="49">
        <v>0</v>
      </c>
      <c r="X2588" s="49">
        <v>0.69729661277698995</v>
      </c>
      <c r="Y2588" s="49">
        <v>0</v>
      </c>
      <c r="Z2588" s="49">
        <v>0</v>
      </c>
      <c r="AA2588" s="49">
        <v>0</v>
      </c>
      <c r="AB2588" s="49">
        <v>0</v>
      </c>
      <c r="AC2588" s="49">
        <v>0</v>
      </c>
      <c r="AD2588" s="49">
        <v>0</v>
      </c>
      <c r="AE2588" s="49">
        <v>0.69729661277698995</v>
      </c>
    </row>
    <row r="2589" spans="1:31" ht="48" x14ac:dyDescent="0.25">
      <c r="A2589" s="28">
        <v>765042</v>
      </c>
      <c r="B2589" s="30">
        <v>1</v>
      </c>
      <c r="C2589" s="30" t="s">
        <v>176</v>
      </c>
      <c r="D2589" s="30" t="s">
        <v>919</v>
      </c>
      <c r="E2589" s="29" t="s">
        <v>1133</v>
      </c>
      <c r="F2589" s="29" t="s">
        <v>7950</v>
      </c>
      <c r="G2589" s="29" t="s">
        <v>1211</v>
      </c>
      <c r="H2589" s="30" t="s">
        <v>1101</v>
      </c>
      <c r="I2589" s="30" t="s">
        <v>1102</v>
      </c>
      <c r="J2589" s="30" t="s">
        <v>1108</v>
      </c>
      <c r="K2589" s="30" t="s">
        <v>1110</v>
      </c>
      <c r="L2589" s="31" t="s">
        <v>7951</v>
      </c>
      <c r="M2589" s="31" t="s">
        <v>7952</v>
      </c>
      <c r="N2589" s="49">
        <v>3.53972222222222</v>
      </c>
      <c r="O2589" s="40">
        <v>0</v>
      </c>
      <c r="P2589" s="40">
        <v>55</v>
      </c>
      <c r="Q2589" s="40">
        <v>0</v>
      </c>
      <c r="R2589" s="40">
        <v>1</v>
      </c>
      <c r="S2589" s="40">
        <v>0</v>
      </c>
      <c r="T2589" s="40">
        <v>4</v>
      </c>
      <c r="U2589" s="40">
        <v>0</v>
      </c>
      <c r="V2589" s="40">
        <v>0</v>
      </c>
      <c r="W2589" s="49">
        <v>0</v>
      </c>
      <c r="X2589" s="49">
        <v>77.959979965863795</v>
      </c>
      <c r="Y2589" s="49">
        <v>0</v>
      </c>
      <c r="Z2589" s="49">
        <v>8.5934471290659609</v>
      </c>
      <c r="AA2589" s="49">
        <v>0</v>
      </c>
      <c r="AB2589" s="49">
        <v>8.8047075747605898</v>
      </c>
      <c r="AC2589" s="49">
        <v>0</v>
      </c>
      <c r="AD2589" s="49">
        <v>0</v>
      </c>
      <c r="AE2589" s="49">
        <v>95.358134669690301</v>
      </c>
    </row>
    <row r="2590" spans="1:31" ht="36" x14ac:dyDescent="0.25">
      <c r="A2590" s="28">
        <v>765044</v>
      </c>
      <c r="B2590" s="30">
        <v>1</v>
      </c>
      <c r="C2590" s="30" t="s">
        <v>176</v>
      </c>
      <c r="D2590" s="30" t="s">
        <v>916</v>
      </c>
      <c r="E2590" s="29" t="s">
        <v>1133</v>
      </c>
      <c r="F2590" s="29" t="s">
        <v>7953</v>
      </c>
      <c r="G2590" s="29" t="s">
        <v>1207</v>
      </c>
      <c r="H2590" s="30" t="s">
        <v>1101</v>
      </c>
      <c r="I2590" s="30" t="s">
        <v>1102</v>
      </c>
      <c r="J2590" s="30" t="s">
        <v>1108</v>
      </c>
      <c r="K2590" s="30" t="s">
        <v>1110</v>
      </c>
      <c r="L2590" s="31" t="s">
        <v>7954</v>
      </c>
      <c r="M2590" s="31" t="s">
        <v>7955</v>
      </c>
      <c r="N2590" s="49">
        <v>2.32833333333333</v>
      </c>
      <c r="O2590" s="40">
        <v>0</v>
      </c>
      <c r="P2590" s="40">
        <v>1</v>
      </c>
      <c r="Q2590" s="40">
        <v>0</v>
      </c>
      <c r="R2590" s="40">
        <v>0</v>
      </c>
      <c r="S2590" s="40">
        <v>0</v>
      </c>
      <c r="T2590" s="40">
        <v>0</v>
      </c>
      <c r="U2590" s="40">
        <v>0</v>
      </c>
      <c r="V2590" s="40">
        <v>0</v>
      </c>
      <c r="W2590" s="49">
        <v>0</v>
      </c>
      <c r="X2590" s="49">
        <v>0.52802522120670703</v>
      </c>
      <c r="Y2590" s="49">
        <v>0</v>
      </c>
      <c r="Z2590" s="49">
        <v>0</v>
      </c>
      <c r="AA2590" s="49">
        <v>0</v>
      </c>
      <c r="AB2590" s="49">
        <v>0</v>
      </c>
      <c r="AC2590" s="49">
        <v>0</v>
      </c>
      <c r="AD2590" s="49">
        <v>0</v>
      </c>
      <c r="AE2590" s="49">
        <v>0.52802522120670703</v>
      </c>
    </row>
    <row r="2591" spans="1:31" ht="36" x14ac:dyDescent="0.25">
      <c r="A2591" s="28">
        <v>765051</v>
      </c>
      <c r="B2591" s="30">
        <v>1</v>
      </c>
      <c r="C2591" s="30" t="s">
        <v>176</v>
      </c>
      <c r="D2591" s="30" t="s">
        <v>922</v>
      </c>
      <c r="E2591" s="29" t="s">
        <v>1133</v>
      </c>
      <c r="F2591" s="29" t="s">
        <v>7956</v>
      </c>
      <c r="G2591" s="29" t="s">
        <v>1207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1" t="s">
        <v>7957</v>
      </c>
      <c r="M2591" s="31" t="s">
        <v>7958</v>
      </c>
      <c r="N2591" s="49">
        <v>0.62444444444444402</v>
      </c>
      <c r="O2591" s="40">
        <v>0</v>
      </c>
      <c r="P2591" s="40">
        <v>1</v>
      </c>
      <c r="Q2591" s="40">
        <v>0</v>
      </c>
      <c r="R2591" s="40">
        <v>0</v>
      </c>
      <c r="S2591" s="40">
        <v>0</v>
      </c>
      <c r="T2591" s="40">
        <v>0</v>
      </c>
      <c r="U2591" s="40">
        <v>0</v>
      </c>
      <c r="V2591" s="40">
        <v>0</v>
      </c>
      <c r="W2591" s="49">
        <v>0</v>
      </c>
      <c r="X2591" s="49">
        <v>0.106299069234498</v>
      </c>
      <c r="Y2591" s="49">
        <v>0</v>
      </c>
      <c r="Z2591" s="49">
        <v>0</v>
      </c>
      <c r="AA2591" s="49">
        <v>0</v>
      </c>
      <c r="AB2591" s="49">
        <v>0</v>
      </c>
      <c r="AC2591" s="49">
        <v>0</v>
      </c>
      <c r="AD2591" s="49">
        <v>0</v>
      </c>
      <c r="AE2591" s="49">
        <v>0.106299069234498</v>
      </c>
    </row>
    <row r="2592" spans="1:31" ht="36" x14ac:dyDescent="0.25">
      <c r="A2592" s="28">
        <v>765055</v>
      </c>
      <c r="B2592" s="30">
        <v>1</v>
      </c>
      <c r="C2592" s="30" t="s">
        <v>176</v>
      </c>
      <c r="D2592" s="30" t="s">
        <v>920</v>
      </c>
      <c r="E2592" s="29" t="s">
        <v>1133</v>
      </c>
      <c r="F2592" s="29" t="s">
        <v>7959</v>
      </c>
      <c r="G2592" s="29" t="s">
        <v>1397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1" t="s">
        <v>7960</v>
      </c>
      <c r="M2592" s="31" t="s">
        <v>7961</v>
      </c>
      <c r="N2592" s="49">
        <v>2.0416666666666701</v>
      </c>
      <c r="O2592" s="40">
        <v>0</v>
      </c>
      <c r="P2592" s="40">
        <v>1</v>
      </c>
      <c r="Q2592" s="40">
        <v>0</v>
      </c>
      <c r="R2592" s="40">
        <v>0</v>
      </c>
      <c r="S2592" s="40">
        <v>0</v>
      </c>
      <c r="T2592" s="40">
        <v>0</v>
      </c>
      <c r="U2592" s="40">
        <v>0</v>
      </c>
      <c r="V2592" s="40">
        <v>0</v>
      </c>
      <c r="W2592" s="49">
        <v>0</v>
      </c>
      <c r="X2592" s="49">
        <v>0.86797342857408299</v>
      </c>
      <c r="Y2592" s="49">
        <v>0</v>
      </c>
      <c r="Z2592" s="49">
        <v>0</v>
      </c>
      <c r="AA2592" s="49">
        <v>0</v>
      </c>
      <c r="AB2592" s="49">
        <v>0</v>
      </c>
      <c r="AC2592" s="49">
        <v>0</v>
      </c>
      <c r="AD2592" s="49">
        <v>0</v>
      </c>
      <c r="AE2592" s="49">
        <v>0.86797342857408299</v>
      </c>
    </row>
    <row r="2593" spans="1:31" ht="30" x14ac:dyDescent="0.25">
      <c r="A2593" s="28">
        <v>765062</v>
      </c>
      <c r="B2593" s="30">
        <v>1</v>
      </c>
      <c r="C2593" s="30" t="s">
        <v>176</v>
      </c>
      <c r="D2593" s="30" t="s">
        <v>918</v>
      </c>
      <c r="E2593" s="29" t="s">
        <v>1138</v>
      </c>
      <c r="F2593" s="29" t="s">
        <v>1790</v>
      </c>
      <c r="G2593" s="29" t="s">
        <v>1140</v>
      </c>
      <c r="H2593" s="30" t="s">
        <v>1100</v>
      </c>
      <c r="I2593" s="30" t="s">
        <v>1103</v>
      </c>
      <c r="J2593" s="30" t="s">
        <v>1108</v>
      </c>
      <c r="K2593" s="30" t="s">
        <v>1110</v>
      </c>
      <c r="L2593" s="31" t="s">
        <v>7962</v>
      </c>
      <c r="M2593" s="31" t="s">
        <v>7963</v>
      </c>
      <c r="N2593" s="49">
        <v>1.58333333333333E-2</v>
      </c>
      <c r="O2593" s="40">
        <v>0</v>
      </c>
      <c r="P2593" s="40">
        <v>2677</v>
      </c>
      <c r="Q2593" s="40">
        <v>1</v>
      </c>
      <c r="R2593" s="40">
        <v>11</v>
      </c>
      <c r="S2593" s="40">
        <v>13</v>
      </c>
      <c r="T2593" s="40">
        <v>58</v>
      </c>
      <c r="U2593" s="40">
        <v>4</v>
      </c>
      <c r="V2593" s="40">
        <v>0</v>
      </c>
      <c r="W2593" s="49">
        <v>0</v>
      </c>
      <c r="X2593" s="49">
        <v>12.4306954413287</v>
      </c>
      <c r="Y2593" s="49">
        <v>4.5099200533333297E-3</v>
      </c>
      <c r="Z2593" s="49">
        <v>0.28314514534443003</v>
      </c>
      <c r="AA2593" s="49">
        <v>0.64263204013876696</v>
      </c>
      <c r="AB2593" s="49">
        <v>0.51336887274048204</v>
      </c>
      <c r="AC2593" s="49">
        <v>1.81124662538933</v>
      </c>
      <c r="AD2593" s="49">
        <v>0</v>
      </c>
      <c r="AE2593" s="49">
        <v>15.6855980449951</v>
      </c>
    </row>
    <row r="2594" spans="1:31" ht="48" x14ac:dyDescent="0.25">
      <c r="A2594" s="28">
        <v>765065</v>
      </c>
      <c r="B2594" s="30">
        <v>1</v>
      </c>
      <c r="C2594" s="30" t="s">
        <v>178</v>
      </c>
      <c r="D2594" s="30" t="s">
        <v>939</v>
      </c>
      <c r="E2594" s="29" t="s">
        <v>1133</v>
      </c>
      <c r="F2594" s="29" t="s">
        <v>7964</v>
      </c>
      <c r="G2594" s="29" t="s">
        <v>1211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1" t="s">
        <v>7965</v>
      </c>
      <c r="M2594" s="31" t="s">
        <v>7966</v>
      </c>
      <c r="N2594" s="49">
        <v>1.0202777777777801</v>
      </c>
      <c r="O2594" s="40">
        <v>0</v>
      </c>
      <c r="P2594" s="40">
        <v>159</v>
      </c>
      <c r="Q2594" s="40">
        <v>0</v>
      </c>
      <c r="R2594" s="40">
        <v>0</v>
      </c>
      <c r="S2594" s="40">
        <v>0</v>
      </c>
      <c r="T2594" s="40">
        <v>4</v>
      </c>
      <c r="U2594" s="40">
        <v>0</v>
      </c>
      <c r="V2594" s="40">
        <v>0</v>
      </c>
      <c r="W2594" s="49">
        <v>0</v>
      </c>
      <c r="X2594" s="49">
        <v>56.039067106100298</v>
      </c>
      <c r="Y2594" s="49">
        <v>0</v>
      </c>
      <c r="Z2594" s="49">
        <v>0</v>
      </c>
      <c r="AA2594" s="49">
        <v>0</v>
      </c>
      <c r="AB2594" s="49">
        <v>4.8964513136637597</v>
      </c>
      <c r="AC2594" s="49">
        <v>0</v>
      </c>
      <c r="AD2594" s="49">
        <v>0</v>
      </c>
      <c r="AE2594" s="49">
        <v>60.935518419764101</v>
      </c>
    </row>
    <row r="2595" spans="1:31" ht="36" x14ac:dyDescent="0.25">
      <c r="A2595" s="28">
        <v>765068</v>
      </c>
      <c r="B2595" s="30">
        <v>1</v>
      </c>
      <c r="C2595" s="30" t="s">
        <v>184</v>
      </c>
      <c r="D2595" s="30" t="s">
        <v>991</v>
      </c>
      <c r="E2595" s="29" t="s">
        <v>1133</v>
      </c>
      <c r="F2595" s="29" t="s">
        <v>7967</v>
      </c>
      <c r="G2595" s="29" t="s">
        <v>1135</v>
      </c>
      <c r="H2595" s="30" t="s">
        <v>1101</v>
      </c>
      <c r="I2595" s="30" t="s">
        <v>1102</v>
      </c>
      <c r="J2595" s="30" t="s">
        <v>1108</v>
      </c>
      <c r="K2595" s="30" t="s">
        <v>1110</v>
      </c>
      <c r="L2595" s="31" t="s">
        <v>7968</v>
      </c>
      <c r="M2595" s="31" t="s">
        <v>7969</v>
      </c>
      <c r="N2595" s="49">
        <v>2.0827777777777801</v>
      </c>
      <c r="O2595" s="40">
        <v>0</v>
      </c>
      <c r="P2595" s="40">
        <v>7</v>
      </c>
      <c r="Q2595" s="40">
        <v>0</v>
      </c>
      <c r="R2595" s="40">
        <v>0</v>
      </c>
      <c r="S2595" s="40">
        <v>0</v>
      </c>
      <c r="T2595" s="40">
        <v>0</v>
      </c>
      <c r="U2595" s="40">
        <v>0</v>
      </c>
      <c r="V2595" s="40">
        <v>0</v>
      </c>
      <c r="W2595" s="49">
        <v>0</v>
      </c>
      <c r="X2595" s="49">
        <v>3.4551912641974498</v>
      </c>
      <c r="Y2595" s="49">
        <v>0</v>
      </c>
      <c r="Z2595" s="49">
        <v>0</v>
      </c>
      <c r="AA2595" s="49">
        <v>0</v>
      </c>
      <c r="AB2595" s="49">
        <v>0</v>
      </c>
      <c r="AC2595" s="49">
        <v>0</v>
      </c>
      <c r="AD2595" s="49">
        <v>0</v>
      </c>
      <c r="AE2595" s="49">
        <v>3.4551912641974498</v>
      </c>
    </row>
    <row r="2596" spans="1:31" ht="30" x14ac:dyDescent="0.25">
      <c r="A2596" s="28">
        <v>765071</v>
      </c>
      <c r="B2596" s="30">
        <v>1</v>
      </c>
      <c r="C2596" s="30" t="s">
        <v>178</v>
      </c>
      <c r="D2596" s="30" t="s">
        <v>937</v>
      </c>
      <c r="E2596" s="29" t="s">
        <v>1180</v>
      </c>
      <c r="F2596" s="29" t="s">
        <v>7970</v>
      </c>
      <c r="G2596" s="29" t="s">
        <v>1485</v>
      </c>
      <c r="H2596" s="30" t="s">
        <v>1100</v>
      </c>
      <c r="I2596" s="30" t="s">
        <v>1102</v>
      </c>
      <c r="J2596" s="30" t="s">
        <v>1108</v>
      </c>
      <c r="K2596" s="30" t="s">
        <v>1110</v>
      </c>
      <c r="L2596" s="31" t="s">
        <v>7971</v>
      </c>
      <c r="M2596" s="31" t="s">
        <v>7972</v>
      </c>
      <c r="N2596" s="49">
        <v>1.72277777777778</v>
      </c>
      <c r="O2596" s="40">
        <v>0</v>
      </c>
      <c r="P2596" s="40">
        <v>1464</v>
      </c>
      <c r="Q2596" s="40">
        <v>1</v>
      </c>
      <c r="R2596" s="40">
        <v>4</v>
      </c>
      <c r="S2596" s="40">
        <v>3</v>
      </c>
      <c r="T2596" s="40">
        <v>46</v>
      </c>
      <c r="U2596" s="40">
        <v>1</v>
      </c>
      <c r="V2596" s="40">
        <v>0</v>
      </c>
      <c r="W2596" s="49">
        <v>0</v>
      </c>
      <c r="X2596" s="49">
        <v>1205.74985393826</v>
      </c>
      <c r="Y2596" s="49">
        <v>13.4778077302503</v>
      </c>
      <c r="Z2596" s="49">
        <v>12.666161157562399</v>
      </c>
      <c r="AA2596" s="49">
        <v>194.63059791445201</v>
      </c>
      <c r="AB2596" s="49">
        <v>44.295004904393402</v>
      </c>
      <c r="AC2596" s="49">
        <v>1.2191349979570001</v>
      </c>
      <c r="AD2596" s="49">
        <v>0</v>
      </c>
      <c r="AE2596" s="49">
        <v>1472.0385606428799</v>
      </c>
    </row>
    <row r="2597" spans="1:31" ht="36" x14ac:dyDescent="0.25">
      <c r="A2597" s="28">
        <v>765074</v>
      </c>
      <c r="B2597" s="30">
        <v>1</v>
      </c>
      <c r="C2597" s="30" t="s">
        <v>176</v>
      </c>
      <c r="D2597" s="30" t="s">
        <v>920</v>
      </c>
      <c r="E2597" s="29" t="s">
        <v>1133</v>
      </c>
      <c r="F2597" s="29" t="s">
        <v>4909</v>
      </c>
      <c r="G2597" s="29" t="s">
        <v>1207</v>
      </c>
      <c r="H2597" s="30" t="s">
        <v>1101</v>
      </c>
      <c r="I2597" s="30" t="s">
        <v>1102</v>
      </c>
      <c r="J2597" s="30" t="s">
        <v>1108</v>
      </c>
      <c r="K2597" s="30" t="s">
        <v>1110</v>
      </c>
      <c r="L2597" s="31" t="s">
        <v>7973</v>
      </c>
      <c r="M2597" s="31" t="s">
        <v>7974</v>
      </c>
      <c r="N2597" s="49">
        <v>2.2324999999999999</v>
      </c>
      <c r="O2597" s="40">
        <v>0</v>
      </c>
      <c r="P2597" s="40">
        <v>1</v>
      </c>
      <c r="Q2597" s="40">
        <v>0</v>
      </c>
      <c r="R2597" s="40">
        <v>0</v>
      </c>
      <c r="S2597" s="40">
        <v>0</v>
      </c>
      <c r="T2597" s="40">
        <v>0</v>
      </c>
      <c r="U2597" s="40">
        <v>0</v>
      </c>
      <c r="V2597" s="40">
        <v>0</v>
      </c>
      <c r="W2597" s="49">
        <v>0</v>
      </c>
      <c r="X2597" s="49">
        <v>0.35026160778552001</v>
      </c>
      <c r="Y2597" s="49">
        <v>0</v>
      </c>
      <c r="Z2597" s="49">
        <v>0</v>
      </c>
      <c r="AA2597" s="49">
        <v>0</v>
      </c>
      <c r="AB2597" s="49">
        <v>0</v>
      </c>
      <c r="AC2597" s="49">
        <v>0</v>
      </c>
      <c r="AD2597" s="49">
        <v>0</v>
      </c>
      <c r="AE2597" s="49">
        <v>0.35026160778552001</v>
      </c>
    </row>
    <row r="2598" spans="1:31" ht="36" x14ac:dyDescent="0.25">
      <c r="A2598" s="28">
        <v>765086</v>
      </c>
      <c r="B2598" s="30">
        <v>1</v>
      </c>
      <c r="C2598" s="30" t="s">
        <v>176</v>
      </c>
      <c r="D2598" s="30" t="s">
        <v>911</v>
      </c>
      <c r="E2598" s="29" t="s">
        <v>1180</v>
      </c>
      <c r="F2598" s="29" t="s">
        <v>4758</v>
      </c>
      <c r="G2598" s="29" t="s">
        <v>1182</v>
      </c>
      <c r="H2598" s="30" t="s">
        <v>1100</v>
      </c>
      <c r="I2598" s="30" t="s">
        <v>1102</v>
      </c>
      <c r="J2598" s="30" t="s">
        <v>1108</v>
      </c>
      <c r="K2598" s="30" t="s">
        <v>1110</v>
      </c>
      <c r="L2598" s="31" t="s">
        <v>7975</v>
      </c>
      <c r="M2598" s="31" t="s">
        <v>7976</v>
      </c>
      <c r="N2598" s="49">
        <v>2.1719444444444398</v>
      </c>
      <c r="O2598" s="40">
        <v>0</v>
      </c>
      <c r="P2598" s="40">
        <v>211</v>
      </c>
      <c r="Q2598" s="40">
        <v>0</v>
      </c>
      <c r="R2598" s="40">
        <v>0</v>
      </c>
      <c r="S2598" s="40">
        <v>1</v>
      </c>
      <c r="T2598" s="40">
        <v>1</v>
      </c>
      <c r="U2598" s="40">
        <v>0</v>
      </c>
      <c r="V2598" s="40">
        <v>0</v>
      </c>
      <c r="W2598" s="49">
        <v>0</v>
      </c>
      <c r="X2598" s="49">
        <v>142.87142968698899</v>
      </c>
      <c r="Y2598" s="49">
        <v>0</v>
      </c>
      <c r="Z2598" s="49">
        <v>0</v>
      </c>
      <c r="AA2598" s="49">
        <v>170.916688348126</v>
      </c>
      <c r="AB2598" s="49">
        <v>0.590491018548853</v>
      </c>
      <c r="AC2598" s="49">
        <v>0</v>
      </c>
      <c r="AD2598" s="49">
        <v>0</v>
      </c>
      <c r="AE2598" s="49">
        <v>314.37860905366398</v>
      </c>
    </row>
    <row r="2599" spans="1:31" ht="48" x14ac:dyDescent="0.25">
      <c r="A2599" s="28">
        <v>765087</v>
      </c>
      <c r="B2599" s="30">
        <v>1</v>
      </c>
      <c r="C2599" s="30" t="s">
        <v>176</v>
      </c>
      <c r="D2599" s="30" t="s">
        <v>920</v>
      </c>
      <c r="E2599" s="29" t="s">
        <v>1133</v>
      </c>
      <c r="F2599" s="29" t="s">
        <v>3643</v>
      </c>
      <c r="G2599" s="29" t="s">
        <v>1211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1" t="s">
        <v>7977</v>
      </c>
      <c r="M2599" s="31" t="s">
        <v>7978</v>
      </c>
      <c r="N2599" s="49">
        <v>4.7069444444444404</v>
      </c>
      <c r="O2599" s="40">
        <v>0</v>
      </c>
      <c r="P2599" s="40">
        <v>39</v>
      </c>
      <c r="Q2599" s="40">
        <v>0</v>
      </c>
      <c r="R2599" s="40">
        <v>0</v>
      </c>
      <c r="S2599" s="40">
        <v>0</v>
      </c>
      <c r="T2599" s="40">
        <v>2</v>
      </c>
      <c r="U2599" s="40">
        <v>0</v>
      </c>
      <c r="V2599" s="40">
        <v>0</v>
      </c>
      <c r="W2599" s="49">
        <v>0</v>
      </c>
      <c r="X2599" s="49">
        <v>82.720219308816397</v>
      </c>
      <c r="Y2599" s="49">
        <v>0</v>
      </c>
      <c r="Z2599" s="49">
        <v>0</v>
      </c>
      <c r="AA2599" s="49">
        <v>0</v>
      </c>
      <c r="AB2599" s="49">
        <v>5.9896418554928497</v>
      </c>
      <c r="AC2599" s="49">
        <v>0</v>
      </c>
      <c r="AD2599" s="49">
        <v>0</v>
      </c>
      <c r="AE2599" s="49">
        <v>88.709861164309302</v>
      </c>
    </row>
    <row r="2600" spans="1:31" ht="30" x14ac:dyDescent="0.25">
      <c r="A2600" s="28">
        <v>765091</v>
      </c>
      <c r="B2600" s="30">
        <v>1</v>
      </c>
      <c r="C2600" s="30" t="s">
        <v>176</v>
      </c>
      <c r="D2600" s="30" t="s">
        <v>911</v>
      </c>
      <c r="E2600" s="29" t="s">
        <v>1180</v>
      </c>
      <c r="F2600" s="29" t="s">
        <v>4482</v>
      </c>
      <c r="G2600" s="29" t="s">
        <v>3015</v>
      </c>
      <c r="H2600" s="30" t="s">
        <v>1100</v>
      </c>
      <c r="I2600" s="30" t="s">
        <v>1102</v>
      </c>
      <c r="J2600" s="30" t="s">
        <v>1108</v>
      </c>
      <c r="K2600" s="30" t="s">
        <v>1110</v>
      </c>
      <c r="L2600" s="31" t="s">
        <v>7979</v>
      </c>
      <c r="M2600" s="31" t="s">
        <v>7980</v>
      </c>
      <c r="N2600" s="49">
        <v>1.91333333333333</v>
      </c>
      <c r="O2600" s="40">
        <v>0</v>
      </c>
      <c r="P2600" s="40">
        <v>158</v>
      </c>
      <c r="Q2600" s="40">
        <v>0</v>
      </c>
      <c r="R2600" s="40">
        <v>0</v>
      </c>
      <c r="S2600" s="40">
        <v>2</v>
      </c>
      <c r="T2600" s="40">
        <v>4</v>
      </c>
      <c r="U2600" s="40">
        <v>0</v>
      </c>
      <c r="V2600" s="40">
        <v>0</v>
      </c>
      <c r="W2600" s="49">
        <v>0</v>
      </c>
      <c r="X2600" s="49">
        <v>81.083378242806603</v>
      </c>
      <c r="Y2600" s="49">
        <v>0</v>
      </c>
      <c r="Z2600" s="49">
        <v>0</v>
      </c>
      <c r="AA2600" s="49">
        <v>35.596766019272401</v>
      </c>
      <c r="AB2600" s="49">
        <v>5.0265055332781099</v>
      </c>
      <c r="AC2600" s="49">
        <v>0</v>
      </c>
      <c r="AD2600" s="49">
        <v>0</v>
      </c>
      <c r="AE2600" s="49">
        <v>121.706649795357</v>
      </c>
    </row>
    <row r="2601" spans="1:31" ht="48" x14ac:dyDescent="0.25">
      <c r="A2601" s="28">
        <v>765092</v>
      </c>
      <c r="B2601" s="30">
        <v>1</v>
      </c>
      <c r="C2601" s="30" t="s">
        <v>176</v>
      </c>
      <c r="D2601" s="30" t="s">
        <v>911</v>
      </c>
      <c r="E2601" s="29" t="s">
        <v>2579</v>
      </c>
      <c r="F2601" s="29" t="s">
        <v>7981</v>
      </c>
      <c r="G2601" s="29" t="s">
        <v>1211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1" t="s">
        <v>7982</v>
      </c>
      <c r="M2601" s="31" t="s">
        <v>7983</v>
      </c>
      <c r="N2601" s="49">
        <v>2.14083333333333</v>
      </c>
      <c r="O2601" s="40">
        <v>0</v>
      </c>
      <c r="P2601" s="40">
        <v>32</v>
      </c>
      <c r="Q2601" s="40">
        <v>0</v>
      </c>
      <c r="R2601" s="40">
        <v>0</v>
      </c>
      <c r="S2601" s="40">
        <v>0</v>
      </c>
      <c r="T2601" s="40">
        <v>2</v>
      </c>
      <c r="U2601" s="40">
        <v>0</v>
      </c>
      <c r="V2601" s="40">
        <v>0</v>
      </c>
      <c r="W2601" s="49">
        <v>0</v>
      </c>
      <c r="X2601" s="49">
        <v>25.8622259648278</v>
      </c>
      <c r="Y2601" s="49">
        <v>0</v>
      </c>
      <c r="Z2601" s="49">
        <v>0</v>
      </c>
      <c r="AA2601" s="49">
        <v>0</v>
      </c>
      <c r="AB2601" s="49">
        <v>2.8360724561857502</v>
      </c>
      <c r="AC2601" s="49">
        <v>0</v>
      </c>
      <c r="AD2601" s="49">
        <v>0</v>
      </c>
      <c r="AE2601" s="49">
        <v>28.698298421013501</v>
      </c>
    </row>
    <row r="2602" spans="1:31" ht="48" x14ac:dyDescent="0.25">
      <c r="A2602" s="28">
        <v>765094</v>
      </c>
      <c r="B2602" s="30">
        <v>1</v>
      </c>
      <c r="C2602" s="30" t="s">
        <v>176</v>
      </c>
      <c r="D2602" s="30" t="s">
        <v>911</v>
      </c>
      <c r="E2602" s="29" t="s">
        <v>1180</v>
      </c>
      <c r="F2602" s="29" t="s">
        <v>6732</v>
      </c>
      <c r="G2602" s="29" t="s">
        <v>1211</v>
      </c>
      <c r="H2602" s="30" t="s">
        <v>1100</v>
      </c>
      <c r="I2602" s="30" t="s">
        <v>1102</v>
      </c>
      <c r="J2602" s="30" t="s">
        <v>1108</v>
      </c>
      <c r="K2602" s="30" t="s">
        <v>1110</v>
      </c>
      <c r="L2602" s="31" t="s">
        <v>7984</v>
      </c>
      <c r="M2602" s="31" t="s">
        <v>7985</v>
      </c>
      <c r="N2602" s="49">
        <v>5.0194444444444404</v>
      </c>
      <c r="O2602" s="40">
        <v>0</v>
      </c>
      <c r="P2602" s="40">
        <v>178</v>
      </c>
      <c r="Q2602" s="40">
        <v>0</v>
      </c>
      <c r="R2602" s="40">
        <v>6</v>
      </c>
      <c r="S2602" s="40">
        <v>6</v>
      </c>
      <c r="T2602" s="40">
        <v>2</v>
      </c>
      <c r="U2602" s="40">
        <v>0</v>
      </c>
      <c r="V2602" s="40">
        <v>0</v>
      </c>
      <c r="W2602" s="49">
        <v>0</v>
      </c>
      <c r="X2602" s="49">
        <v>277.28702827090802</v>
      </c>
      <c r="Y2602" s="49">
        <v>0</v>
      </c>
      <c r="Z2602" s="49">
        <v>29.630350497831799</v>
      </c>
      <c r="AA2602" s="49">
        <v>120.688350712016</v>
      </c>
      <c r="AB2602" s="49">
        <v>8.3737160784851898</v>
      </c>
      <c r="AC2602" s="49">
        <v>0</v>
      </c>
      <c r="AD2602" s="49">
        <v>0</v>
      </c>
      <c r="AE2602" s="49">
        <v>435.97944555924101</v>
      </c>
    </row>
    <row r="2603" spans="1:31" ht="30" x14ac:dyDescent="0.25">
      <c r="A2603" s="28">
        <v>765099</v>
      </c>
      <c r="B2603" s="30">
        <v>1</v>
      </c>
      <c r="C2603" s="30" t="s">
        <v>176</v>
      </c>
      <c r="D2603" s="30" t="s">
        <v>911</v>
      </c>
      <c r="E2603" s="29" t="s">
        <v>1180</v>
      </c>
      <c r="F2603" s="29" t="s">
        <v>7986</v>
      </c>
      <c r="G2603" s="29" t="s">
        <v>3015</v>
      </c>
      <c r="H2603" s="30" t="s">
        <v>1100</v>
      </c>
      <c r="I2603" s="30" t="s">
        <v>1102</v>
      </c>
      <c r="J2603" s="30" t="s">
        <v>1108</v>
      </c>
      <c r="K2603" s="30" t="s">
        <v>1110</v>
      </c>
      <c r="L2603" s="31" t="s">
        <v>7987</v>
      </c>
      <c r="M2603" s="31" t="s">
        <v>7988</v>
      </c>
      <c r="N2603" s="49">
        <v>2.0105555555555599</v>
      </c>
      <c r="O2603" s="40">
        <v>0</v>
      </c>
      <c r="P2603" s="40">
        <v>643</v>
      </c>
      <c r="Q2603" s="40">
        <v>2</v>
      </c>
      <c r="R2603" s="40">
        <v>5</v>
      </c>
      <c r="S2603" s="40">
        <v>3</v>
      </c>
      <c r="T2603" s="40">
        <v>5</v>
      </c>
      <c r="U2603" s="40">
        <v>0</v>
      </c>
      <c r="V2603" s="40">
        <v>0</v>
      </c>
      <c r="W2603" s="49">
        <v>0</v>
      </c>
      <c r="X2603" s="49">
        <v>442.98503475173402</v>
      </c>
      <c r="Y2603" s="49">
        <v>149.49803873292601</v>
      </c>
      <c r="Z2603" s="49">
        <v>16.703545114357201</v>
      </c>
      <c r="AA2603" s="49">
        <v>246.81823211437501</v>
      </c>
      <c r="AB2603" s="49">
        <v>9.2382642059269404</v>
      </c>
      <c r="AC2603" s="49">
        <v>0</v>
      </c>
      <c r="AD2603" s="49">
        <v>0</v>
      </c>
      <c r="AE2603" s="49">
        <v>865.24311491931905</v>
      </c>
    </row>
    <row r="2604" spans="1:31" ht="36" x14ac:dyDescent="0.25">
      <c r="A2604" s="28">
        <v>765101</v>
      </c>
      <c r="B2604" s="30">
        <v>1</v>
      </c>
      <c r="C2604" s="30" t="s">
        <v>184</v>
      </c>
      <c r="D2604" s="30" t="s">
        <v>990</v>
      </c>
      <c r="E2604" s="29" t="s">
        <v>1133</v>
      </c>
      <c r="F2604" s="29" t="s">
        <v>7989</v>
      </c>
      <c r="G2604" s="29" t="s">
        <v>1647</v>
      </c>
      <c r="H2604" s="30" t="s">
        <v>1101</v>
      </c>
      <c r="I2604" s="30" t="s">
        <v>1102</v>
      </c>
      <c r="J2604" s="30" t="s">
        <v>1107</v>
      </c>
      <c r="K2604" s="30" t="s">
        <v>1110</v>
      </c>
      <c r="L2604" s="31" t="s">
        <v>7990</v>
      </c>
      <c r="M2604" s="31" t="s">
        <v>7969</v>
      </c>
      <c r="N2604" s="49">
        <v>1.10916666666667</v>
      </c>
      <c r="O2604" s="40">
        <v>0</v>
      </c>
      <c r="P2604" s="40">
        <v>129</v>
      </c>
      <c r="Q2604" s="40">
        <v>0</v>
      </c>
      <c r="R2604" s="40">
        <v>1</v>
      </c>
      <c r="S2604" s="40">
        <v>0</v>
      </c>
      <c r="T2604" s="40">
        <v>4</v>
      </c>
      <c r="U2604" s="40">
        <v>0</v>
      </c>
      <c r="V2604" s="40">
        <v>0</v>
      </c>
      <c r="W2604" s="49">
        <v>0</v>
      </c>
      <c r="X2604" s="49">
        <v>48.033995091539701</v>
      </c>
      <c r="Y2604" s="49">
        <v>0</v>
      </c>
      <c r="Z2604" s="49">
        <v>0.98090632257176702</v>
      </c>
      <c r="AA2604" s="49">
        <v>0</v>
      </c>
      <c r="AB2604" s="49">
        <v>2.9986680647491402</v>
      </c>
      <c r="AC2604" s="49">
        <v>0</v>
      </c>
      <c r="AD2604" s="49">
        <v>0</v>
      </c>
      <c r="AE2604" s="49">
        <v>52.013569478860603</v>
      </c>
    </row>
    <row r="2605" spans="1:31" ht="36" x14ac:dyDescent="0.25">
      <c r="A2605" s="28">
        <v>765102</v>
      </c>
      <c r="B2605" s="30">
        <v>1</v>
      </c>
      <c r="C2605" s="30" t="s">
        <v>178</v>
      </c>
      <c r="D2605" s="30" t="s">
        <v>937</v>
      </c>
      <c r="E2605" s="29" t="s">
        <v>1133</v>
      </c>
      <c r="F2605" s="29" t="s">
        <v>7991</v>
      </c>
      <c r="G2605" s="29" t="s">
        <v>1207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1" t="s">
        <v>7992</v>
      </c>
      <c r="M2605" s="31" t="s">
        <v>7993</v>
      </c>
      <c r="N2605" s="49">
        <v>1.1875</v>
      </c>
      <c r="O2605" s="40">
        <v>0</v>
      </c>
      <c r="P2605" s="40">
        <v>3</v>
      </c>
      <c r="Q2605" s="40">
        <v>0</v>
      </c>
      <c r="R2605" s="40">
        <v>0</v>
      </c>
      <c r="S2605" s="40">
        <v>0</v>
      </c>
      <c r="T2605" s="40">
        <v>0</v>
      </c>
      <c r="U2605" s="40">
        <v>0</v>
      </c>
      <c r="V2605" s="40">
        <v>0</v>
      </c>
      <c r="W2605" s="49">
        <v>0</v>
      </c>
      <c r="X2605" s="49">
        <v>0.743906738244976</v>
      </c>
      <c r="Y2605" s="49">
        <v>0</v>
      </c>
      <c r="Z2605" s="49">
        <v>0</v>
      </c>
      <c r="AA2605" s="49">
        <v>0</v>
      </c>
      <c r="AB2605" s="49">
        <v>0</v>
      </c>
      <c r="AC2605" s="49">
        <v>0</v>
      </c>
      <c r="AD2605" s="49">
        <v>0</v>
      </c>
      <c r="AE2605" s="49">
        <v>0.743906738244976</v>
      </c>
    </row>
    <row r="2606" spans="1:31" ht="48" x14ac:dyDescent="0.25">
      <c r="A2606" s="28">
        <v>765113</v>
      </c>
      <c r="B2606" s="30">
        <v>1</v>
      </c>
      <c r="C2606" s="30" t="s">
        <v>176</v>
      </c>
      <c r="D2606" s="30" t="s">
        <v>916</v>
      </c>
      <c r="E2606" s="29" t="s">
        <v>1133</v>
      </c>
      <c r="F2606" s="29" t="s">
        <v>7994</v>
      </c>
      <c r="G2606" s="29" t="s">
        <v>1211</v>
      </c>
      <c r="H2606" s="30" t="s">
        <v>1101</v>
      </c>
      <c r="I2606" s="30" t="s">
        <v>1102</v>
      </c>
      <c r="J2606" s="30" t="s">
        <v>1108</v>
      </c>
      <c r="K2606" s="30" t="s">
        <v>1110</v>
      </c>
      <c r="L2606" s="31" t="s">
        <v>7995</v>
      </c>
      <c r="M2606" s="31" t="s">
        <v>7996</v>
      </c>
      <c r="N2606" s="49">
        <v>5.8658333333333301</v>
      </c>
      <c r="O2606" s="40">
        <v>0</v>
      </c>
      <c r="P2606" s="40">
        <v>52</v>
      </c>
      <c r="Q2606" s="40">
        <v>0</v>
      </c>
      <c r="R2606" s="40">
        <v>0</v>
      </c>
      <c r="S2606" s="40">
        <v>0</v>
      </c>
      <c r="T2606" s="40">
        <v>0</v>
      </c>
      <c r="U2606" s="40">
        <v>0</v>
      </c>
      <c r="V2606" s="40">
        <v>0</v>
      </c>
      <c r="W2606" s="49">
        <v>0</v>
      </c>
      <c r="X2606" s="49">
        <v>91.618422228968598</v>
      </c>
      <c r="Y2606" s="49">
        <v>0</v>
      </c>
      <c r="Z2606" s="49">
        <v>0</v>
      </c>
      <c r="AA2606" s="49">
        <v>0</v>
      </c>
      <c r="AB2606" s="49">
        <v>0</v>
      </c>
      <c r="AC2606" s="49">
        <v>0</v>
      </c>
      <c r="AD2606" s="49">
        <v>0</v>
      </c>
      <c r="AE2606" s="49">
        <v>91.618422228968598</v>
      </c>
    </row>
    <row r="2607" spans="1:31" ht="48" x14ac:dyDescent="0.25">
      <c r="A2607" s="28">
        <v>765116</v>
      </c>
      <c r="B2607" s="30">
        <v>1</v>
      </c>
      <c r="C2607" s="30" t="s">
        <v>184</v>
      </c>
      <c r="D2607" s="30" t="s">
        <v>988</v>
      </c>
      <c r="E2607" s="29" t="s">
        <v>1180</v>
      </c>
      <c r="F2607" s="29" t="s">
        <v>7997</v>
      </c>
      <c r="G2607" s="29" t="s">
        <v>1211</v>
      </c>
      <c r="H2607" s="30" t="s">
        <v>1100</v>
      </c>
      <c r="I2607" s="30" t="s">
        <v>1102</v>
      </c>
      <c r="J2607" s="30" t="s">
        <v>1108</v>
      </c>
      <c r="K2607" s="30" t="s">
        <v>1110</v>
      </c>
      <c r="L2607" s="31" t="s">
        <v>7998</v>
      </c>
      <c r="M2607" s="31" t="s">
        <v>7999</v>
      </c>
      <c r="N2607" s="49">
        <v>1.43611111111111</v>
      </c>
      <c r="O2607" s="40">
        <v>0</v>
      </c>
      <c r="P2607" s="40">
        <v>89</v>
      </c>
      <c r="Q2607" s="40">
        <v>0</v>
      </c>
      <c r="R2607" s="40">
        <v>4</v>
      </c>
      <c r="S2607" s="40">
        <v>1</v>
      </c>
      <c r="T2607" s="40">
        <v>6</v>
      </c>
      <c r="U2607" s="40">
        <v>0</v>
      </c>
      <c r="V2607" s="40">
        <v>0</v>
      </c>
      <c r="W2607" s="49">
        <v>0</v>
      </c>
      <c r="X2607" s="49">
        <v>78.535393524180193</v>
      </c>
      <c r="Y2607" s="49">
        <v>0</v>
      </c>
      <c r="Z2607" s="49">
        <v>19.742961408057699</v>
      </c>
      <c r="AA2607" s="49">
        <v>4.6501206384499998</v>
      </c>
      <c r="AB2607" s="49">
        <v>24.390790481735799</v>
      </c>
      <c r="AC2607" s="49">
        <v>0</v>
      </c>
      <c r="AD2607" s="49">
        <v>0</v>
      </c>
      <c r="AE2607" s="49">
        <v>127.319266052424</v>
      </c>
    </row>
    <row r="2608" spans="1:31" ht="36" x14ac:dyDescent="0.25">
      <c r="A2608" s="28">
        <v>765117</v>
      </c>
      <c r="B2608" s="30">
        <v>1</v>
      </c>
      <c r="C2608" s="30" t="s">
        <v>176</v>
      </c>
      <c r="D2608" s="30" t="s">
        <v>920</v>
      </c>
      <c r="E2608" s="29" t="s">
        <v>1133</v>
      </c>
      <c r="F2608" s="29" t="s">
        <v>6132</v>
      </c>
      <c r="G2608" s="29" t="s">
        <v>1221</v>
      </c>
      <c r="H2608" s="30" t="s">
        <v>1101</v>
      </c>
      <c r="I2608" s="30" t="s">
        <v>1102</v>
      </c>
      <c r="J2608" s="30" t="s">
        <v>1108</v>
      </c>
      <c r="K2608" s="30" t="s">
        <v>1110</v>
      </c>
      <c r="L2608" s="31" t="s">
        <v>8000</v>
      </c>
      <c r="M2608" s="31" t="s">
        <v>8001</v>
      </c>
      <c r="N2608" s="49">
        <v>5.5</v>
      </c>
      <c r="O2608" s="40">
        <v>0</v>
      </c>
      <c r="P2608" s="40">
        <v>19</v>
      </c>
      <c r="Q2608" s="40">
        <v>0</v>
      </c>
      <c r="R2608" s="40">
        <v>0</v>
      </c>
      <c r="S2608" s="40">
        <v>0</v>
      </c>
      <c r="T2608" s="40">
        <v>0</v>
      </c>
      <c r="U2608" s="40">
        <v>0</v>
      </c>
      <c r="V2608" s="40">
        <v>0</v>
      </c>
      <c r="W2608" s="49">
        <v>0</v>
      </c>
      <c r="X2608" s="49">
        <v>24.8871383162783</v>
      </c>
      <c r="Y2608" s="49">
        <v>0</v>
      </c>
      <c r="Z2608" s="49">
        <v>0</v>
      </c>
      <c r="AA2608" s="49">
        <v>0</v>
      </c>
      <c r="AB2608" s="49">
        <v>0</v>
      </c>
      <c r="AC2608" s="49">
        <v>0</v>
      </c>
      <c r="AD2608" s="49">
        <v>0</v>
      </c>
      <c r="AE2608" s="49">
        <v>24.8871383162783</v>
      </c>
    </row>
    <row r="2609" spans="1:31" ht="48" x14ac:dyDescent="0.25">
      <c r="A2609" s="28">
        <v>765119</v>
      </c>
      <c r="B2609" s="30">
        <v>1</v>
      </c>
      <c r="C2609" s="30" t="s">
        <v>184</v>
      </c>
      <c r="D2609" s="30" t="s">
        <v>989</v>
      </c>
      <c r="E2609" s="29" t="s">
        <v>1133</v>
      </c>
      <c r="F2609" s="29" t="s">
        <v>2039</v>
      </c>
      <c r="G2609" s="29" t="s">
        <v>1211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1" t="s">
        <v>8002</v>
      </c>
      <c r="M2609" s="31" t="s">
        <v>8003</v>
      </c>
      <c r="N2609" s="49">
        <v>1.4027777777777799</v>
      </c>
      <c r="O2609" s="40">
        <v>0</v>
      </c>
      <c r="P2609" s="40">
        <v>1</v>
      </c>
      <c r="Q2609" s="40">
        <v>0</v>
      </c>
      <c r="R2609" s="40">
        <v>0</v>
      </c>
      <c r="S2609" s="40">
        <v>0</v>
      </c>
      <c r="T2609" s="40">
        <v>0</v>
      </c>
      <c r="U2609" s="40">
        <v>0</v>
      </c>
      <c r="V2609" s="40">
        <v>0</v>
      </c>
      <c r="W2609" s="49">
        <v>0</v>
      </c>
      <c r="X2609" s="49">
        <v>0.2833623142508</v>
      </c>
      <c r="Y2609" s="49">
        <v>0</v>
      </c>
      <c r="Z2609" s="49">
        <v>0</v>
      </c>
      <c r="AA2609" s="49">
        <v>0</v>
      </c>
      <c r="AB2609" s="49">
        <v>0</v>
      </c>
      <c r="AC2609" s="49">
        <v>0</v>
      </c>
      <c r="AD2609" s="49">
        <v>0</v>
      </c>
      <c r="AE2609" s="49">
        <v>0.2833623142508</v>
      </c>
    </row>
    <row r="2610" spans="1:31" ht="36" x14ac:dyDescent="0.25">
      <c r="A2610" s="28">
        <v>765122</v>
      </c>
      <c r="B2610" s="30">
        <v>1</v>
      </c>
      <c r="C2610" s="30" t="s">
        <v>178</v>
      </c>
      <c r="D2610" s="30" t="s">
        <v>936</v>
      </c>
      <c r="E2610" s="29" t="s">
        <v>1133</v>
      </c>
      <c r="F2610" s="29" t="s">
        <v>2725</v>
      </c>
      <c r="G2610" s="29" t="s">
        <v>1135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1" t="s">
        <v>8004</v>
      </c>
      <c r="M2610" s="31" t="s">
        <v>8005</v>
      </c>
      <c r="N2610" s="49">
        <v>0.68166666666666698</v>
      </c>
      <c r="O2610" s="40">
        <v>0</v>
      </c>
      <c r="P2610" s="40">
        <v>74</v>
      </c>
      <c r="Q2610" s="40">
        <v>0</v>
      </c>
      <c r="R2610" s="40">
        <v>0</v>
      </c>
      <c r="S2610" s="40">
        <v>0</v>
      </c>
      <c r="T2610" s="40">
        <v>1</v>
      </c>
      <c r="U2610" s="40">
        <v>0</v>
      </c>
      <c r="V2610" s="40">
        <v>0</v>
      </c>
      <c r="W2610" s="49">
        <v>0</v>
      </c>
      <c r="X2610" s="49">
        <v>12.643080729464099</v>
      </c>
      <c r="Y2610" s="49">
        <v>0</v>
      </c>
      <c r="Z2610" s="49">
        <v>0</v>
      </c>
      <c r="AA2610" s="49">
        <v>0</v>
      </c>
      <c r="AB2610" s="49">
        <v>2.8971659745099999E-2</v>
      </c>
      <c r="AC2610" s="49">
        <v>0</v>
      </c>
      <c r="AD2610" s="49">
        <v>0</v>
      </c>
      <c r="AE2610" s="49">
        <v>12.672052389209201</v>
      </c>
    </row>
    <row r="2611" spans="1:31" ht="36" x14ac:dyDescent="0.25">
      <c r="A2611" s="28">
        <v>765129</v>
      </c>
      <c r="B2611" s="30">
        <v>1</v>
      </c>
      <c r="C2611" s="30" t="s">
        <v>176</v>
      </c>
      <c r="D2611" s="30" t="s">
        <v>915</v>
      </c>
      <c r="E2611" s="29" t="s">
        <v>1133</v>
      </c>
      <c r="F2611" s="29" t="s">
        <v>2973</v>
      </c>
      <c r="G2611" s="29" t="s">
        <v>1207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1" t="s">
        <v>8006</v>
      </c>
      <c r="M2611" s="31" t="s">
        <v>8007</v>
      </c>
      <c r="N2611" s="49">
        <v>0.99638888888888899</v>
      </c>
      <c r="O2611" s="40">
        <v>0</v>
      </c>
      <c r="P2611" s="40">
        <v>1</v>
      </c>
      <c r="Q2611" s="40">
        <v>0</v>
      </c>
      <c r="R2611" s="40">
        <v>0</v>
      </c>
      <c r="S2611" s="40">
        <v>0</v>
      </c>
      <c r="T2611" s="40">
        <v>0</v>
      </c>
      <c r="U2611" s="40">
        <v>0</v>
      </c>
      <c r="V2611" s="40">
        <v>0</v>
      </c>
      <c r="W2611" s="49">
        <v>0</v>
      </c>
      <c r="X2611" s="49">
        <v>8.9233393767659999E-2</v>
      </c>
      <c r="Y2611" s="49">
        <v>0</v>
      </c>
      <c r="Z2611" s="49">
        <v>0</v>
      </c>
      <c r="AA2611" s="49">
        <v>0</v>
      </c>
      <c r="AB2611" s="49">
        <v>0</v>
      </c>
      <c r="AC2611" s="49">
        <v>0</v>
      </c>
      <c r="AD2611" s="49">
        <v>0</v>
      </c>
      <c r="AE2611" s="49">
        <v>8.9233393767659999E-2</v>
      </c>
    </row>
    <row r="2612" spans="1:31" ht="30" x14ac:dyDescent="0.25">
      <c r="A2612" s="28">
        <v>765130</v>
      </c>
      <c r="B2612" s="30">
        <v>1</v>
      </c>
      <c r="C2612" s="30" t="s">
        <v>176</v>
      </c>
      <c r="D2612" s="30" t="s">
        <v>911</v>
      </c>
      <c r="E2612" s="29" t="s">
        <v>1147</v>
      </c>
      <c r="F2612" s="29" t="s">
        <v>8008</v>
      </c>
      <c r="G2612" s="29" t="s">
        <v>1144</v>
      </c>
      <c r="H2612" s="30" t="s">
        <v>1100</v>
      </c>
      <c r="I2612" s="30" t="s">
        <v>1103</v>
      </c>
      <c r="J2612" s="30" t="s">
        <v>1108</v>
      </c>
      <c r="K2612" s="30" t="s">
        <v>1110</v>
      </c>
      <c r="L2612" s="31" t="s">
        <v>8009</v>
      </c>
      <c r="M2612" s="31" t="s">
        <v>8010</v>
      </c>
      <c r="N2612" s="49">
        <v>1.2500000000000001E-2</v>
      </c>
      <c r="O2612" s="40">
        <v>0</v>
      </c>
      <c r="P2612" s="40">
        <v>82</v>
      </c>
      <c r="Q2612" s="40">
        <v>0</v>
      </c>
      <c r="R2612" s="40">
        <v>0</v>
      </c>
      <c r="S2612" s="40">
        <v>0</v>
      </c>
      <c r="T2612" s="40">
        <v>1</v>
      </c>
      <c r="U2612" s="40">
        <v>0</v>
      </c>
      <c r="V2612" s="40">
        <v>0</v>
      </c>
      <c r="W2612" s="49">
        <v>0</v>
      </c>
      <c r="X2612" s="49">
        <v>0.34518161957411098</v>
      </c>
      <c r="Y2612" s="49">
        <v>0</v>
      </c>
      <c r="Z2612" s="49">
        <v>0</v>
      </c>
      <c r="AA2612" s="49">
        <v>0</v>
      </c>
      <c r="AB2612" s="49">
        <v>1.9683734209E-3</v>
      </c>
      <c r="AC2612" s="49">
        <v>0</v>
      </c>
      <c r="AD2612" s="49">
        <v>0</v>
      </c>
      <c r="AE2612" s="49">
        <v>0.34714999299501098</v>
      </c>
    </row>
    <row r="2613" spans="1:31" ht="36" x14ac:dyDescent="0.25">
      <c r="A2613" s="28">
        <v>765136</v>
      </c>
      <c r="B2613" s="30">
        <v>1</v>
      </c>
      <c r="C2613" s="30" t="s">
        <v>176</v>
      </c>
      <c r="D2613" s="30" t="s">
        <v>917</v>
      </c>
      <c r="E2613" s="29" t="s">
        <v>1133</v>
      </c>
      <c r="F2613" s="29" t="s">
        <v>8011</v>
      </c>
      <c r="G2613" s="29" t="s">
        <v>1207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1" t="s">
        <v>8012</v>
      </c>
      <c r="M2613" s="31" t="s">
        <v>8013</v>
      </c>
      <c r="N2613" s="49">
        <v>1.26111111111111</v>
      </c>
      <c r="O2613" s="40">
        <v>0</v>
      </c>
      <c r="P2613" s="40">
        <v>2</v>
      </c>
      <c r="Q2613" s="40">
        <v>0</v>
      </c>
      <c r="R2613" s="40">
        <v>0</v>
      </c>
      <c r="S2613" s="40">
        <v>0</v>
      </c>
      <c r="T2613" s="40">
        <v>0</v>
      </c>
      <c r="U2613" s="40">
        <v>0</v>
      </c>
      <c r="V2613" s="40">
        <v>0</v>
      </c>
      <c r="W2613" s="49">
        <v>0</v>
      </c>
      <c r="X2613" s="49">
        <v>0.75290551330474598</v>
      </c>
      <c r="Y2613" s="49">
        <v>0</v>
      </c>
      <c r="Z2613" s="49">
        <v>0</v>
      </c>
      <c r="AA2613" s="49">
        <v>0</v>
      </c>
      <c r="AB2613" s="49">
        <v>0</v>
      </c>
      <c r="AC2613" s="49">
        <v>0</v>
      </c>
      <c r="AD2613" s="49">
        <v>0</v>
      </c>
      <c r="AE2613" s="49">
        <v>0.75290551330474598</v>
      </c>
    </row>
    <row r="2614" spans="1:31" ht="36" x14ac:dyDescent="0.25">
      <c r="A2614" s="28">
        <v>765142</v>
      </c>
      <c r="B2614" s="30">
        <v>1</v>
      </c>
      <c r="C2614" s="30" t="s">
        <v>178</v>
      </c>
      <c r="D2614" s="30" t="s">
        <v>935</v>
      </c>
      <c r="E2614" s="29" t="s">
        <v>1133</v>
      </c>
      <c r="F2614" s="29" t="s">
        <v>8014</v>
      </c>
      <c r="G2614" s="29" t="s">
        <v>1647</v>
      </c>
      <c r="H2614" s="30" t="s">
        <v>1101</v>
      </c>
      <c r="I2614" s="30" t="s">
        <v>1102</v>
      </c>
      <c r="J2614" s="30" t="s">
        <v>1107</v>
      </c>
      <c r="K2614" s="30" t="s">
        <v>1110</v>
      </c>
      <c r="L2614" s="31" t="s">
        <v>8015</v>
      </c>
      <c r="M2614" s="31" t="s">
        <v>8016</v>
      </c>
      <c r="N2614" s="49">
        <v>1.2602777777777801</v>
      </c>
      <c r="O2614" s="40">
        <v>0</v>
      </c>
      <c r="P2614" s="40">
        <v>235</v>
      </c>
      <c r="Q2614" s="40">
        <v>0</v>
      </c>
      <c r="R2614" s="40">
        <v>0</v>
      </c>
      <c r="S2614" s="40">
        <v>0</v>
      </c>
      <c r="T2614" s="40">
        <v>21</v>
      </c>
      <c r="U2614" s="40">
        <v>0</v>
      </c>
      <c r="V2614" s="40">
        <v>0</v>
      </c>
      <c r="W2614" s="49">
        <v>0</v>
      </c>
      <c r="X2614" s="49">
        <v>69.920996566457106</v>
      </c>
      <c r="Y2614" s="49">
        <v>0</v>
      </c>
      <c r="Z2614" s="49">
        <v>0</v>
      </c>
      <c r="AA2614" s="49">
        <v>0</v>
      </c>
      <c r="AB2614" s="49">
        <v>15.8994602406651</v>
      </c>
      <c r="AC2614" s="49">
        <v>0</v>
      </c>
      <c r="AD2614" s="49">
        <v>0</v>
      </c>
      <c r="AE2614" s="49">
        <v>85.820456807122198</v>
      </c>
    </row>
    <row r="2615" spans="1:31" ht="36" x14ac:dyDescent="0.25">
      <c r="A2615" s="28">
        <v>765148</v>
      </c>
      <c r="B2615" s="30">
        <v>1</v>
      </c>
      <c r="C2615" s="30" t="s">
        <v>178</v>
      </c>
      <c r="D2615" s="30" t="s">
        <v>939</v>
      </c>
      <c r="E2615" s="29" t="s">
        <v>1133</v>
      </c>
      <c r="F2615" s="29" t="s">
        <v>8017</v>
      </c>
      <c r="G2615" s="29" t="s">
        <v>1135</v>
      </c>
      <c r="H2615" s="30" t="s">
        <v>1101</v>
      </c>
      <c r="I2615" s="30" t="s">
        <v>1102</v>
      </c>
      <c r="J2615" s="30" t="s">
        <v>1108</v>
      </c>
      <c r="K2615" s="30" t="s">
        <v>1110</v>
      </c>
      <c r="L2615" s="31" t="s">
        <v>8018</v>
      </c>
      <c r="M2615" s="31" t="s">
        <v>8019</v>
      </c>
      <c r="N2615" s="49">
        <v>2.5136111111111101</v>
      </c>
      <c r="O2615" s="40">
        <v>0</v>
      </c>
      <c r="P2615" s="40">
        <v>35</v>
      </c>
      <c r="Q2615" s="40">
        <v>0</v>
      </c>
      <c r="R2615" s="40">
        <v>0</v>
      </c>
      <c r="S2615" s="40">
        <v>0</v>
      </c>
      <c r="T2615" s="40">
        <v>0</v>
      </c>
      <c r="U2615" s="40">
        <v>0</v>
      </c>
      <c r="V2615" s="40">
        <v>0</v>
      </c>
      <c r="W2615" s="49">
        <v>0</v>
      </c>
      <c r="X2615" s="49">
        <v>32.694971663116</v>
      </c>
      <c r="Y2615" s="49">
        <v>0</v>
      </c>
      <c r="Z2615" s="49">
        <v>0</v>
      </c>
      <c r="AA2615" s="49">
        <v>0</v>
      </c>
      <c r="AB2615" s="49">
        <v>0</v>
      </c>
      <c r="AC2615" s="49">
        <v>0</v>
      </c>
      <c r="AD2615" s="49">
        <v>0</v>
      </c>
      <c r="AE2615" s="49">
        <v>32.694971663116</v>
      </c>
    </row>
    <row r="2616" spans="1:31" ht="48" x14ac:dyDescent="0.25">
      <c r="A2616" s="28">
        <v>765150</v>
      </c>
      <c r="B2616" s="30">
        <v>1</v>
      </c>
      <c r="C2616" s="30" t="s">
        <v>176</v>
      </c>
      <c r="D2616" s="30" t="s">
        <v>921</v>
      </c>
      <c r="E2616" s="29" t="s">
        <v>1133</v>
      </c>
      <c r="F2616" s="29" t="s">
        <v>1726</v>
      </c>
      <c r="G2616" s="29" t="s">
        <v>1211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1" t="s">
        <v>8020</v>
      </c>
      <c r="M2616" s="31" t="s">
        <v>7952</v>
      </c>
      <c r="N2616" s="49">
        <v>2.2619444444444401</v>
      </c>
      <c r="O2616" s="40">
        <v>0</v>
      </c>
      <c r="P2616" s="40">
        <v>14</v>
      </c>
      <c r="Q2616" s="40">
        <v>0</v>
      </c>
      <c r="R2616" s="40">
        <v>0</v>
      </c>
      <c r="S2616" s="40">
        <v>0</v>
      </c>
      <c r="T2616" s="40">
        <v>0</v>
      </c>
      <c r="U2616" s="40">
        <v>0</v>
      </c>
      <c r="V2616" s="40">
        <v>0</v>
      </c>
      <c r="W2616" s="49">
        <v>0</v>
      </c>
      <c r="X2616" s="49">
        <v>10.726178184802601</v>
      </c>
      <c r="Y2616" s="49">
        <v>0</v>
      </c>
      <c r="Z2616" s="49">
        <v>0</v>
      </c>
      <c r="AA2616" s="49">
        <v>0</v>
      </c>
      <c r="AB2616" s="49">
        <v>0</v>
      </c>
      <c r="AC2616" s="49">
        <v>0</v>
      </c>
      <c r="AD2616" s="49">
        <v>0</v>
      </c>
      <c r="AE2616" s="49">
        <v>10.726178184802601</v>
      </c>
    </row>
    <row r="2617" spans="1:31" ht="48" x14ac:dyDescent="0.25">
      <c r="A2617" s="28">
        <v>765152</v>
      </c>
      <c r="B2617" s="30">
        <v>1</v>
      </c>
      <c r="C2617" s="30" t="s">
        <v>176</v>
      </c>
      <c r="D2617" s="30" t="s">
        <v>920</v>
      </c>
      <c r="E2617" s="29" t="s">
        <v>1133</v>
      </c>
      <c r="F2617" s="29" t="s">
        <v>8021</v>
      </c>
      <c r="G2617" s="29" t="s">
        <v>1211</v>
      </c>
      <c r="H2617" s="30" t="s">
        <v>1101</v>
      </c>
      <c r="I2617" s="30" t="s">
        <v>1102</v>
      </c>
      <c r="J2617" s="30" t="s">
        <v>1108</v>
      </c>
      <c r="K2617" s="30" t="s">
        <v>1110</v>
      </c>
      <c r="L2617" s="31" t="s">
        <v>8022</v>
      </c>
      <c r="M2617" s="31" t="s">
        <v>8023</v>
      </c>
      <c r="N2617" s="49">
        <v>6.19027777777778</v>
      </c>
      <c r="O2617" s="40">
        <v>0</v>
      </c>
      <c r="P2617" s="40">
        <v>309</v>
      </c>
      <c r="Q2617" s="40">
        <v>0</v>
      </c>
      <c r="R2617" s="40">
        <v>0</v>
      </c>
      <c r="S2617" s="40">
        <v>0</v>
      </c>
      <c r="T2617" s="40">
        <v>7</v>
      </c>
      <c r="U2617" s="40">
        <v>0</v>
      </c>
      <c r="V2617" s="40">
        <v>0</v>
      </c>
      <c r="W2617" s="49">
        <v>0</v>
      </c>
      <c r="X2617" s="49">
        <v>510.53692075938602</v>
      </c>
      <c r="Y2617" s="49">
        <v>0</v>
      </c>
      <c r="Z2617" s="49">
        <v>0</v>
      </c>
      <c r="AA2617" s="49">
        <v>0</v>
      </c>
      <c r="AB2617" s="49">
        <v>28.169515522409402</v>
      </c>
      <c r="AC2617" s="49">
        <v>0</v>
      </c>
      <c r="AD2617" s="49">
        <v>0</v>
      </c>
      <c r="AE2617" s="49">
        <v>538.70643628179505</v>
      </c>
    </row>
    <row r="2618" spans="1:31" ht="48" x14ac:dyDescent="0.25">
      <c r="A2618" s="28">
        <v>765154</v>
      </c>
      <c r="B2618" s="30">
        <v>1</v>
      </c>
      <c r="C2618" s="30" t="s">
        <v>184</v>
      </c>
      <c r="D2618" s="30" t="s">
        <v>992</v>
      </c>
      <c r="E2618" s="29" t="s">
        <v>1180</v>
      </c>
      <c r="F2618" s="29" t="s">
        <v>2909</v>
      </c>
      <c r="G2618" s="29" t="s">
        <v>1211</v>
      </c>
      <c r="H2618" s="30" t="s">
        <v>1100</v>
      </c>
      <c r="I2618" s="30" t="s">
        <v>1102</v>
      </c>
      <c r="J2618" s="30" t="s">
        <v>1108</v>
      </c>
      <c r="K2618" s="30" t="s">
        <v>1110</v>
      </c>
      <c r="L2618" s="31" t="s">
        <v>8024</v>
      </c>
      <c r="M2618" s="31" t="s">
        <v>8025</v>
      </c>
      <c r="N2618" s="49">
        <v>2.2161111111111098</v>
      </c>
      <c r="O2618" s="40">
        <v>0</v>
      </c>
      <c r="P2618" s="40">
        <v>393</v>
      </c>
      <c r="Q2618" s="40">
        <v>0</v>
      </c>
      <c r="R2618" s="40">
        <v>3</v>
      </c>
      <c r="S2618" s="40">
        <v>0</v>
      </c>
      <c r="T2618" s="40">
        <v>32</v>
      </c>
      <c r="U2618" s="40">
        <v>0</v>
      </c>
      <c r="V2618" s="40">
        <v>0</v>
      </c>
      <c r="W2618" s="49">
        <v>0</v>
      </c>
      <c r="X2618" s="49">
        <v>1390.8616689558601</v>
      </c>
      <c r="Y2618" s="49">
        <v>0</v>
      </c>
      <c r="Z2618" s="49">
        <v>2.41499192693382</v>
      </c>
      <c r="AA2618" s="49">
        <v>0</v>
      </c>
      <c r="AB2618" s="49">
        <v>67.295396059474797</v>
      </c>
      <c r="AC2618" s="49">
        <v>0</v>
      </c>
      <c r="AD2618" s="49">
        <v>0</v>
      </c>
      <c r="AE2618" s="49">
        <v>1460.5720569422699</v>
      </c>
    </row>
    <row r="2619" spans="1:31" ht="36" x14ac:dyDescent="0.25">
      <c r="A2619" s="28">
        <v>765155</v>
      </c>
      <c r="B2619" s="30">
        <v>1</v>
      </c>
      <c r="C2619" s="30" t="s">
        <v>178</v>
      </c>
      <c r="D2619" s="30" t="s">
        <v>935</v>
      </c>
      <c r="E2619" s="29" t="s">
        <v>1133</v>
      </c>
      <c r="F2619" s="29" t="s">
        <v>8026</v>
      </c>
      <c r="G2619" s="29" t="s">
        <v>1397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1" t="s">
        <v>8027</v>
      </c>
      <c r="M2619" s="31" t="s">
        <v>8028</v>
      </c>
      <c r="N2619" s="49">
        <v>3.395</v>
      </c>
      <c r="O2619" s="40">
        <v>0</v>
      </c>
      <c r="P2619" s="40">
        <v>12</v>
      </c>
      <c r="Q2619" s="40">
        <v>0</v>
      </c>
      <c r="R2619" s="40">
        <v>0</v>
      </c>
      <c r="S2619" s="40">
        <v>0</v>
      </c>
      <c r="T2619" s="40">
        <v>0</v>
      </c>
      <c r="U2619" s="40">
        <v>0</v>
      </c>
      <c r="V2619" s="40">
        <v>0</v>
      </c>
      <c r="W2619" s="49">
        <v>0</v>
      </c>
      <c r="X2619" s="49">
        <v>9.1050876633030704</v>
      </c>
      <c r="Y2619" s="49">
        <v>0</v>
      </c>
      <c r="Z2619" s="49">
        <v>0</v>
      </c>
      <c r="AA2619" s="49">
        <v>0</v>
      </c>
      <c r="AB2619" s="49">
        <v>0</v>
      </c>
      <c r="AC2619" s="49">
        <v>0</v>
      </c>
      <c r="AD2619" s="49">
        <v>0</v>
      </c>
      <c r="AE2619" s="49">
        <v>9.1050876633030704</v>
      </c>
    </row>
    <row r="2620" spans="1:31" ht="36" x14ac:dyDescent="0.25">
      <c r="A2620" s="28">
        <v>765156</v>
      </c>
      <c r="B2620" s="30">
        <v>1</v>
      </c>
      <c r="C2620" s="30" t="s">
        <v>176</v>
      </c>
      <c r="D2620" s="30" t="s">
        <v>918</v>
      </c>
      <c r="E2620" s="29" t="s">
        <v>1133</v>
      </c>
      <c r="F2620" s="29" t="s">
        <v>8029</v>
      </c>
      <c r="G2620" s="29" t="s">
        <v>1221</v>
      </c>
      <c r="H2620" s="30" t="s">
        <v>1101</v>
      </c>
      <c r="I2620" s="30" t="s">
        <v>1102</v>
      </c>
      <c r="J2620" s="30" t="s">
        <v>1108</v>
      </c>
      <c r="K2620" s="30" t="s">
        <v>1110</v>
      </c>
      <c r="L2620" s="31" t="s">
        <v>8030</v>
      </c>
      <c r="M2620" s="31" t="s">
        <v>8031</v>
      </c>
      <c r="N2620" s="49">
        <v>2.64</v>
      </c>
      <c r="O2620" s="40">
        <v>0</v>
      </c>
      <c r="P2620" s="40">
        <v>1</v>
      </c>
      <c r="Q2620" s="40">
        <v>0</v>
      </c>
      <c r="R2620" s="40">
        <v>0</v>
      </c>
      <c r="S2620" s="40">
        <v>0</v>
      </c>
      <c r="T2620" s="40">
        <v>0</v>
      </c>
      <c r="U2620" s="40">
        <v>0</v>
      </c>
      <c r="V2620" s="40">
        <v>0</v>
      </c>
      <c r="W2620" s="49">
        <v>0</v>
      </c>
      <c r="X2620" s="49">
        <v>0.47768559128280003</v>
      </c>
      <c r="Y2620" s="49">
        <v>0</v>
      </c>
      <c r="Z2620" s="49">
        <v>0</v>
      </c>
      <c r="AA2620" s="49">
        <v>0</v>
      </c>
      <c r="AB2620" s="49">
        <v>0</v>
      </c>
      <c r="AC2620" s="49">
        <v>0</v>
      </c>
      <c r="AD2620" s="49">
        <v>0</v>
      </c>
      <c r="AE2620" s="49">
        <v>0.47768559128280003</v>
      </c>
    </row>
    <row r="2621" spans="1:31" ht="36" x14ac:dyDescent="0.25">
      <c r="A2621" s="28">
        <v>765160</v>
      </c>
      <c r="B2621" s="30">
        <v>1</v>
      </c>
      <c r="C2621" s="30" t="s">
        <v>178</v>
      </c>
      <c r="D2621" s="30" t="s">
        <v>937</v>
      </c>
      <c r="E2621" s="29" t="s">
        <v>1133</v>
      </c>
      <c r="F2621" s="29" t="s">
        <v>8032</v>
      </c>
      <c r="G2621" s="29" t="s">
        <v>1207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1" t="s">
        <v>8033</v>
      </c>
      <c r="M2621" s="31" t="s">
        <v>8034</v>
      </c>
      <c r="N2621" s="49">
        <v>4.0902777777777803</v>
      </c>
      <c r="O2621" s="40">
        <v>0</v>
      </c>
      <c r="P2621" s="40">
        <v>1</v>
      </c>
      <c r="Q2621" s="40">
        <v>0</v>
      </c>
      <c r="R2621" s="40">
        <v>0</v>
      </c>
      <c r="S2621" s="40">
        <v>0</v>
      </c>
      <c r="T2621" s="40">
        <v>0</v>
      </c>
      <c r="U2621" s="40">
        <v>0</v>
      </c>
      <c r="V2621" s="40">
        <v>0</v>
      </c>
      <c r="W2621" s="49">
        <v>0</v>
      </c>
      <c r="X2621" s="49">
        <v>1.04803739436323</v>
      </c>
      <c r="Y2621" s="49">
        <v>0</v>
      </c>
      <c r="Z2621" s="49">
        <v>0</v>
      </c>
      <c r="AA2621" s="49">
        <v>0</v>
      </c>
      <c r="AB2621" s="49">
        <v>0</v>
      </c>
      <c r="AC2621" s="49">
        <v>0</v>
      </c>
      <c r="AD2621" s="49">
        <v>0</v>
      </c>
      <c r="AE2621" s="49">
        <v>1.04803739436323</v>
      </c>
    </row>
    <row r="2622" spans="1:31" ht="36" x14ac:dyDescent="0.25">
      <c r="A2622" s="28">
        <v>765161</v>
      </c>
      <c r="B2622" s="30">
        <v>1</v>
      </c>
      <c r="C2622" s="30" t="s">
        <v>176</v>
      </c>
      <c r="D2622" s="30" t="s">
        <v>920</v>
      </c>
      <c r="E2622" s="29" t="s">
        <v>1133</v>
      </c>
      <c r="F2622" s="29" t="s">
        <v>7023</v>
      </c>
      <c r="G2622" s="29" t="s">
        <v>1207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1" t="s">
        <v>8035</v>
      </c>
      <c r="M2622" s="31" t="s">
        <v>8036</v>
      </c>
      <c r="N2622" s="49">
        <v>6.5577777777777797</v>
      </c>
      <c r="O2622" s="40">
        <v>0</v>
      </c>
      <c r="P2622" s="40">
        <v>1</v>
      </c>
      <c r="Q2622" s="40">
        <v>0</v>
      </c>
      <c r="R2622" s="40">
        <v>0</v>
      </c>
      <c r="S2622" s="40">
        <v>0</v>
      </c>
      <c r="T2622" s="40">
        <v>0</v>
      </c>
      <c r="U2622" s="40">
        <v>0</v>
      </c>
      <c r="V2622" s="40">
        <v>0</v>
      </c>
      <c r="W2622" s="49">
        <v>0</v>
      </c>
      <c r="X2622" s="49">
        <v>1.7099047872097799</v>
      </c>
      <c r="Y2622" s="49">
        <v>0</v>
      </c>
      <c r="Z2622" s="49">
        <v>0</v>
      </c>
      <c r="AA2622" s="49">
        <v>0</v>
      </c>
      <c r="AB2622" s="49">
        <v>0</v>
      </c>
      <c r="AC2622" s="49">
        <v>0</v>
      </c>
      <c r="AD2622" s="49">
        <v>0</v>
      </c>
      <c r="AE2622" s="49">
        <v>1.7099047872097799</v>
      </c>
    </row>
    <row r="2623" spans="1:31" ht="36" x14ac:dyDescent="0.25">
      <c r="A2623" s="28">
        <v>765162</v>
      </c>
      <c r="B2623" s="30">
        <v>1</v>
      </c>
      <c r="C2623" s="30" t="s">
        <v>178</v>
      </c>
      <c r="D2623" s="30" t="s">
        <v>935</v>
      </c>
      <c r="E2623" s="29" t="s">
        <v>1133</v>
      </c>
      <c r="F2623" s="29" t="s">
        <v>4453</v>
      </c>
      <c r="G2623" s="29" t="s">
        <v>2129</v>
      </c>
      <c r="H2623" s="30" t="s">
        <v>1101</v>
      </c>
      <c r="I2623" s="30" t="s">
        <v>1102</v>
      </c>
      <c r="J2623" s="30" t="s">
        <v>1106</v>
      </c>
      <c r="K2623" s="30" t="s">
        <v>1110</v>
      </c>
      <c r="L2623" s="31" t="s">
        <v>8037</v>
      </c>
      <c r="M2623" s="31" t="s">
        <v>8038</v>
      </c>
      <c r="N2623" s="49">
        <v>1.44166666666667</v>
      </c>
      <c r="O2623" s="40">
        <v>0</v>
      </c>
      <c r="P2623" s="40">
        <v>3</v>
      </c>
      <c r="Q2623" s="40">
        <v>0</v>
      </c>
      <c r="R2623" s="40">
        <v>0</v>
      </c>
      <c r="S2623" s="40">
        <v>0</v>
      </c>
      <c r="T2623" s="40">
        <v>0</v>
      </c>
      <c r="U2623" s="40">
        <v>0</v>
      </c>
      <c r="V2623" s="40">
        <v>0</v>
      </c>
      <c r="W2623" s="49">
        <v>0</v>
      </c>
      <c r="X2623" s="49">
        <v>1.01376839198921</v>
      </c>
      <c r="Y2623" s="49">
        <v>0</v>
      </c>
      <c r="Z2623" s="49">
        <v>0</v>
      </c>
      <c r="AA2623" s="49">
        <v>0</v>
      </c>
      <c r="AB2623" s="49">
        <v>0</v>
      </c>
      <c r="AC2623" s="49">
        <v>0</v>
      </c>
      <c r="AD2623" s="49">
        <v>0</v>
      </c>
      <c r="AE2623" s="49">
        <v>1.01376839198921</v>
      </c>
    </row>
    <row r="2624" spans="1:31" ht="30" x14ac:dyDescent="0.25">
      <c r="A2624" s="28">
        <v>765163</v>
      </c>
      <c r="B2624" s="30">
        <v>1</v>
      </c>
      <c r="C2624" s="30" t="s">
        <v>176</v>
      </c>
      <c r="D2624" s="30" t="s">
        <v>911</v>
      </c>
      <c r="E2624" s="29" t="s">
        <v>1138</v>
      </c>
      <c r="F2624" s="29" t="s">
        <v>2784</v>
      </c>
      <c r="G2624" s="29" t="s">
        <v>1140</v>
      </c>
      <c r="H2624" s="30" t="s">
        <v>1100</v>
      </c>
      <c r="I2624" s="30" t="s">
        <v>1103</v>
      </c>
      <c r="J2624" s="30" t="s">
        <v>1108</v>
      </c>
      <c r="K2624" s="30" t="s">
        <v>1110</v>
      </c>
      <c r="L2624" s="31" t="s">
        <v>8039</v>
      </c>
      <c r="M2624" s="31" t="s">
        <v>8040</v>
      </c>
      <c r="N2624" s="49">
        <v>1.58333333333333E-2</v>
      </c>
      <c r="O2624" s="40">
        <v>0</v>
      </c>
      <c r="P2624" s="40">
        <v>1202</v>
      </c>
      <c r="Q2624" s="40">
        <v>0</v>
      </c>
      <c r="R2624" s="40">
        <v>19</v>
      </c>
      <c r="S2624" s="40">
        <v>9</v>
      </c>
      <c r="T2624" s="40">
        <v>23</v>
      </c>
      <c r="U2624" s="40">
        <v>1</v>
      </c>
      <c r="V2624" s="40">
        <v>0</v>
      </c>
      <c r="W2624" s="49">
        <v>0</v>
      </c>
      <c r="X2624" s="49">
        <v>6.3743881169156502</v>
      </c>
      <c r="Y2624" s="49">
        <v>0</v>
      </c>
      <c r="Z2624" s="49">
        <v>0.37367501155243699</v>
      </c>
      <c r="AA2624" s="49">
        <v>0.731158437880157</v>
      </c>
      <c r="AB2624" s="49">
        <v>0.26474745177324799</v>
      </c>
      <c r="AC2624" s="49">
        <v>0.27734363501039999</v>
      </c>
      <c r="AD2624" s="49">
        <v>0</v>
      </c>
      <c r="AE2624" s="49">
        <v>8.0213126531319006</v>
      </c>
    </row>
    <row r="2625" spans="1:31" ht="36" x14ac:dyDescent="0.25">
      <c r="A2625" s="28">
        <v>765168</v>
      </c>
      <c r="B2625" s="30">
        <v>1</v>
      </c>
      <c r="C2625" s="30" t="s">
        <v>184</v>
      </c>
      <c r="D2625" s="30" t="s">
        <v>219</v>
      </c>
      <c r="E2625" s="29" t="s">
        <v>1133</v>
      </c>
      <c r="F2625" s="29" t="s">
        <v>8041</v>
      </c>
      <c r="G2625" s="29" t="s">
        <v>1135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1" t="s">
        <v>8042</v>
      </c>
      <c r="M2625" s="31" t="s">
        <v>8043</v>
      </c>
      <c r="N2625" s="49">
        <v>2.4413888888888899</v>
      </c>
      <c r="O2625" s="40">
        <v>0</v>
      </c>
      <c r="P2625" s="40">
        <v>31</v>
      </c>
      <c r="Q2625" s="40">
        <v>0</v>
      </c>
      <c r="R2625" s="40">
        <v>0</v>
      </c>
      <c r="S2625" s="40">
        <v>0</v>
      </c>
      <c r="T2625" s="40">
        <v>1</v>
      </c>
      <c r="U2625" s="40">
        <v>0</v>
      </c>
      <c r="V2625" s="40">
        <v>0</v>
      </c>
      <c r="W2625" s="49">
        <v>0</v>
      </c>
      <c r="X2625" s="49">
        <v>21.454613993639398</v>
      </c>
      <c r="Y2625" s="49">
        <v>0</v>
      </c>
      <c r="Z2625" s="49">
        <v>0</v>
      </c>
      <c r="AA2625" s="49">
        <v>0</v>
      </c>
      <c r="AB2625" s="49">
        <v>2.0603405516115401</v>
      </c>
      <c r="AC2625" s="49">
        <v>0</v>
      </c>
      <c r="AD2625" s="49">
        <v>0</v>
      </c>
      <c r="AE2625" s="49">
        <v>23.514954545250902</v>
      </c>
    </row>
    <row r="2626" spans="1:31" ht="30" x14ac:dyDescent="0.25">
      <c r="A2626" s="28">
        <v>765169</v>
      </c>
      <c r="B2626" s="30">
        <v>1</v>
      </c>
      <c r="C2626" s="30" t="s">
        <v>184</v>
      </c>
      <c r="D2626" s="30" t="s">
        <v>994</v>
      </c>
      <c r="E2626" s="29" t="s">
        <v>1147</v>
      </c>
      <c r="F2626" s="29" t="s">
        <v>1151</v>
      </c>
      <c r="G2626" s="29" t="s">
        <v>1140</v>
      </c>
      <c r="H2626" s="30" t="s">
        <v>1100</v>
      </c>
      <c r="I2626" s="30" t="s">
        <v>1103</v>
      </c>
      <c r="J2626" s="30" t="s">
        <v>1108</v>
      </c>
      <c r="K2626" s="30" t="s">
        <v>1110</v>
      </c>
      <c r="L2626" s="31" t="s">
        <v>8044</v>
      </c>
      <c r="M2626" s="31" t="s">
        <v>8045</v>
      </c>
      <c r="N2626" s="49">
        <v>1.7500000000000002E-2</v>
      </c>
      <c r="O2626" s="40">
        <v>2</v>
      </c>
      <c r="P2626" s="40">
        <v>229</v>
      </c>
      <c r="Q2626" s="40">
        <v>27</v>
      </c>
      <c r="R2626" s="40">
        <v>4</v>
      </c>
      <c r="S2626" s="40">
        <v>21</v>
      </c>
      <c r="T2626" s="40">
        <v>29</v>
      </c>
      <c r="U2626" s="40">
        <v>1</v>
      </c>
      <c r="V2626" s="40">
        <v>0</v>
      </c>
      <c r="W2626" s="49">
        <v>0.2548958824209</v>
      </c>
      <c r="X2626" s="49">
        <v>3.7423208413956801</v>
      </c>
      <c r="Y2626" s="49">
        <v>5.0434558204102897</v>
      </c>
      <c r="Z2626" s="49">
        <v>0.383069033882526</v>
      </c>
      <c r="AA2626" s="49">
        <v>1.9087737365106201</v>
      </c>
      <c r="AB2626" s="49">
        <v>0.73866943940406504</v>
      </c>
      <c r="AC2626" s="49">
        <v>1.97356863312E-2</v>
      </c>
      <c r="AD2626" s="49">
        <v>0</v>
      </c>
      <c r="AE2626" s="49">
        <v>12.090920440355299</v>
      </c>
    </row>
    <row r="2627" spans="1:31" ht="36" x14ac:dyDescent="0.25">
      <c r="A2627" s="28">
        <v>765170</v>
      </c>
      <c r="B2627" s="30">
        <v>1</v>
      </c>
      <c r="C2627" s="30" t="s">
        <v>178</v>
      </c>
      <c r="D2627" s="30" t="s">
        <v>937</v>
      </c>
      <c r="E2627" s="29" t="s">
        <v>1133</v>
      </c>
      <c r="F2627" s="29" t="s">
        <v>8046</v>
      </c>
      <c r="G2627" s="29" t="s">
        <v>8047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1" t="s">
        <v>8048</v>
      </c>
      <c r="M2627" s="31" t="s">
        <v>8049</v>
      </c>
      <c r="N2627" s="49">
        <v>4.5008333333333299</v>
      </c>
      <c r="O2627" s="40">
        <v>0</v>
      </c>
      <c r="P2627" s="40">
        <v>1</v>
      </c>
      <c r="Q2627" s="40">
        <v>0</v>
      </c>
      <c r="R2627" s="40">
        <v>0</v>
      </c>
      <c r="S2627" s="40">
        <v>0</v>
      </c>
      <c r="T2627" s="40">
        <v>0</v>
      </c>
      <c r="U2627" s="40">
        <v>0</v>
      </c>
      <c r="V2627" s="40">
        <v>0</v>
      </c>
      <c r="W2627" s="49">
        <v>0</v>
      </c>
      <c r="X2627" s="49">
        <v>1.3300382216997799</v>
      </c>
      <c r="Y2627" s="49">
        <v>0</v>
      </c>
      <c r="Z2627" s="49">
        <v>0</v>
      </c>
      <c r="AA2627" s="49">
        <v>0</v>
      </c>
      <c r="AB2627" s="49">
        <v>0</v>
      </c>
      <c r="AC2627" s="49">
        <v>0</v>
      </c>
      <c r="AD2627" s="49">
        <v>0</v>
      </c>
      <c r="AE2627" s="49">
        <v>1.3300382216997799</v>
      </c>
    </row>
    <row r="2628" spans="1:31" ht="30" x14ac:dyDescent="0.25">
      <c r="A2628" s="28">
        <v>765175</v>
      </c>
      <c r="B2628" s="30">
        <v>1</v>
      </c>
      <c r="C2628" s="30" t="s">
        <v>176</v>
      </c>
      <c r="D2628" s="30" t="s">
        <v>922</v>
      </c>
      <c r="E2628" s="29" t="s">
        <v>1147</v>
      </c>
      <c r="F2628" s="29" t="s">
        <v>8050</v>
      </c>
      <c r="G2628" s="29" t="s">
        <v>1140</v>
      </c>
      <c r="H2628" s="30" t="s">
        <v>1100</v>
      </c>
      <c r="I2628" s="30" t="s">
        <v>1102</v>
      </c>
      <c r="J2628" s="30" t="s">
        <v>1108</v>
      </c>
      <c r="K2628" s="30" t="s">
        <v>1110</v>
      </c>
      <c r="L2628" s="31" t="s">
        <v>8051</v>
      </c>
      <c r="M2628" s="31" t="s">
        <v>8052</v>
      </c>
      <c r="N2628" s="49">
        <v>0.88083333333333302</v>
      </c>
      <c r="O2628" s="40">
        <v>0</v>
      </c>
      <c r="P2628" s="40">
        <v>157</v>
      </c>
      <c r="Q2628" s="40">
        <v>0</v>
      </c>
      <c r="R2628" s="40">
        <v>1</v>
      </c>
      <c r="S2628" s="40">
        <v>0</v>
      </c>
      <c r="T2628" s="40">
        <v>4</v>
      </c>
      <c r="U2628" s="40">
        <v>0</v>
      </c>
      <c r="V2628" s="40">
        <v>0</v>
      </c>
      <c r="W2628" s="49">
        <v>0</v>
      </c>
      <c r="X2628" s="49">
        <v>68.632604659405899</v>
      </c>
      <c r="Y2628" s="49">
        <v>0</v>
      </c>
      <c r="Z2628" s="49">
        <v>2.1460460415048899</v>
      </c>
      <c r="AA2628" s="49">
        <v>0</v>
      </c>
      <c r="AB2628" s="49">
        <v>3.27882476103537</v>
      </c>
      <c r="AC2628" s="49">
        <v>0</v>
      </c>
      <c r="AD2628" s="49">
        <v>0</v>
      </c>
      <c r="AE2628" s="49">
        <v>74.057475461946098</v>
      </c>
    </row>
    <row r="2629" spans="1:31" ht="48" x14ac:dyDescent="0.25">
      <c r="A2629" s="28">
        <v>765178</v>
      </c>
      <c r="B2629" s="30">
        <v>1</v>
      </c>
      <c r="C2629" s="30" t="s">
        <v>178</v>
      </c>
      <c r="D2629" s="30" t="s">
        <v>937</v>
      </c>
      <c r="E2629" s="29" t="s">
        <v>1133</v>
      </c>
      <c r="F2629" s="29" t="s">
        <v>4809</v>
      </c>
      <c r="G2629" s="29" t="s">
        <v>1211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1" t="s">
        <v>8053</v>
      </c>
      <c r="M2629" s="31" t="s">
        <v>8054</v>
      </c>
      <c r="N2629" s="49">
        <v>1.29555555555556</v>
      </c>
      <c r="O2629" s="40">
        <v>0</v>
      </c>
      <c r="P2629" s="40">
        <v>36</v>
      </c>
      <c r="Q2629" s="40">
        <v>0</v>
      </c>
      <c r="R2629" s="40">
        <v>0</v>
      </c>
      <c r="S2629" s="40">
        <v>0</v>
      </c>
      <c r="T2629" s="40">
        <v>3</v>
      </c>
      <c r="U2629" s="40">
        <v>0</v>
      </c>
      <c r="V2629" s="40">
        <v>0</v>
      </c>
      <c r="W2629" s="49">
        <v>0</v>
      </c>
      <c r="X2629" s="49">
        <v>15.246008553844399</v>
      </c>
      <c r="Y2629" s="49">
        <v>0</v>
      </c>
      <c r="Z2629" s="49">
        <v>0</v>
      </c>
      <c r="AA2629" s="49">
        <v>0</v>
      </c>
      <c r="AB2629" s="49">
        <v>2.2371850854685502</v>
      </c>
      <c r="AC2629" s="49">
        <v>0</v>
      </c>
      <c r="AD2629" s="49">
        <v>0</v>
      </c>
      <c r="AE2629" s="49">
        <v>17.483193639312901</v>
      </c>
    </row>
    <row r="2630" spans="1:31" ht="36" x14ac:dyDescent="0.25">
      <c r="A2630" s="28">
        <v>765181</v>
      </c>
      <c r="B2630" s="30">
        <v>1</v>
      </c>
      <c r="C2630" s="30" t="s">
        <v>184</v>
      </c>
      <c r="D2630" s="30" t="s">
        <v>992</v>
      </c>
      <c r="E2630" s="29" t="s">
        <v>2579</v>
      </c>
      <c r="F2630" s="29" t="s">
        <v>8055</v>
      </c>
      <c r="G2630" s="29" t="s">
        <v>1135</v>
      </c>
      <c r="H2630" s="30" t="s">
        <v>1101</v>
      </c>
      <c r="I2630" s="30" t="s">
        <v>1102</v>
      </c>
      <c r="J2630" s="30" t="s">
        <v>1108</v>
      </c>
      <c r="K2630" s="30" t="s">
        <v>1110</v>
      </c>
      <c r="L2630" s="31" t="s">
        <v>8056</v>
      </c>
      <c r="M2630" s="31" t="s">
        <v>8057</v>
      </c>
      <c r="N2630" s="49">
        <v>2.0074999999999998</v>
      </c>
      <c r="O2630" s="40">
        <v>0</v>
      </c>
      <c r="P2630" s="40">
        <v>7</v>
      </c>
      <c r="Q2630" s="40">
        <v>0</v>
      </c>
      <c r="R2630" s="40">
        <v>1</v>
      </c>
      <c r="S2630" s="40">
        <v>0</v>
      </c>
      <c r="T2630" s="40">
        <v>0</v>
      </c>
      <c r="U2630" s="40">
        <v>0</v>
      </c>
      <c r="V2630" s="40">
        <v>0</v>
      </c>
      <c r="W2630" s="49">
        <v>0</v>
      </c>
      <c r="X2630" s="49">
        <v>6.2196244160882497</v>
      </c>
      <c r="Y2630" s="49">
        <v>0</v>
      </c>
      <c r="Z2630" s="49">
        <v>1.6232561352124999</v>
      </c>
      <c r="AA2630" s="49">
        <v>0</v>
      </c>
      <c r="AB2630" s="49">
        <v>0</v>
      </c>
      <c r="AC2630" s="49">
        <v>0</v>
      </c>
      <c r="AD2630" s="49">
        <v>0</v>
      </c>
      <c r="AE2630" s="49">
        <v>7.84288055130075</v>
      </c>
    </row>
    <row r="2631" spans="1:31" ht="48" x14ac:dyDescent="0.25">
      <c r="A2631" s="28">
        <v>765186</v>
      </c>
      <c r="B2631" s="30">
        <v>1</v>
      </c>
      <c r="C2631" s="30" t="s">
        <v>176</v>
      </c>
      <c r="D2631" s="30" t="s">
        <v>921</v>
      </c>
      <c r="E2631" s="29" t="s">
        <v>1133</v>
      </c>
      <c r="F2631" s="29" t="s">
        <v>8058</v>
      </c>
      <c r="G2631" s="29" t="s">
        <v>1211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1" t="s">
        <v>8059</v>
      </c>
      <c r="M2631" s="31" t="s">
        <v>8060</v>
      </c>
      <c r="N2631" s="49">
        <v>1.53416666666667</v>
      </c>
      <c r="O2631" s="40">
        <v>0</v>
      </c>
      <c r="P2631" s="40">
        <v>127</v>
      </c>
      <c r="Q2631" s="40">
        <v>0</v>
      </c>
      <c r="R2631" s="40">
        <v>5</v>
      </c>
      <c r="S2631" s="40">
        <v>0</v>
      </c>
      <c r="T2631" s="40">
        <v>5</v>
      </c>
      <c r="U2631" s="40">
        <v>0</v>
      </c>
      <c r="V2631" s="40">
        <v>0</v>
      </c>
      <c r="W2631" s="49">
        <v>0</v>
      </c>
      <c r="X2631" s="49">
        <v>47.911684853449003</v>
      </c>
      <c r="Y2631" s="49">
        <v>0</v>
      </c>
      <c r="Z2631" s="49">
        <v>12.247402397142601</v>
      </c>
      <c r="AA2631" s="49">
        <v>0</v>
      </c>
      <c r="AB2631" s="49">
        <v>4.14513860899297</v>
      </c>
      <c r="AC2631" s="49">
        <v>0</v>
      </c>
      <c r="AD2631" s="49">
        <v>0</v>
      </c>
      <c r="AE2631" s="49">
        <v>64.304225859584605</v>
      </c>
    </row>
    <row r="2632" spans="1:31" ht="30" x14ac:dyDescent="0.25">
      <c r="A2632" s="28">
        <v>765188</v>
      </c>
      <c r="B2632" s="30">
        <v>1</v>
      </c>
      <c r="C2632" s="30" t="s">
        <v>178</v>
      </c>
      <c r="D2632" s="30" t="s">
        <v>219</v>
      </c>
      <c r="E2632" s="29" t="s">
        <v>1138</v>
      </c>
      <c r="F2632" s="29" t="s">
        <v>2917</v>
      </c>
      <c r="G2632" s="29" t="s">
        <v>1140</v>
      </c>
      <c r="H2632" s="30" t="s">
        <v>1100</v>
      </c>
      <c r="I2632" s="30" t="s">
        <v>1103</v>
      </c>
      <c r="J2632" s="30" t="s">
        <v>1108</v>
      </c>
      <c r="K2632" s="30" t="s">
        <v>1110</v>
      </c>
      <c r="L2632" s="31" t="s">
        <v>8061</v>
      </c>
      <c r="M2632" s="31" t="s">
        <v>8062</v>
      </c>
      <c r="N2632" s="49">
        <v>1.16666666666667E-2</v>
      </c>
      <c r="O2632" s="40">
        <v>0</v>
      </c>
      <c r="P2632" s="40">
        <v>4071</v>
      </c>
      <c r="Q2632" s="40">
        <v>22</v>
      </c>
      <c r="R2632" s="40">
        <v>64</v>
      </c>
      <c r="S2632" s="40">
        <v>13</v>
      </c>
      <c r="T2632" s="40">
        <v>232</v>
      </c>
      <c r="U2632" s="40">
        <v>0</v>
      </c>
      <c r="V2632" s="40">
        <v>0</v>
      </c>
      <c r="W2632" s="49">
        <v>0</v>
      </c>
      <c r="X2632" s="49">
        <v>44.617911965640801</v>
      </c>
      <c r="Y2632" s="49">
        <v>8.9867312192385</v>
      </c>
      <c r="Z2632" s="49">
        <v>1.40491811210591</v>
      </c>
      <c r="AA2632" s="49">
        <v>0.75294393507359103</v>
      </c>
      <c r="AB2632" s="49">
        <v>2.0776385425160901</v>
      </c>
      <c r="AC2632" s="49">
        <v>0</v>
      </c>
      <c r="AD2632" s="49">
        <v>0</v>
      </c>
      <c r="AE2632" s="49">
        <v>57.840143774574798</v>
      </c>
    </row>
    <row r="2633" spans="1:31" ht="30" x14ac:dyDescent="0.25">
      <c r="A2633" s="28">
        <v>765190</v>
      </c>
      <c r="B2633" s="30">
        <v>1</v>
      </c>
      <c r="C2633" s="30" t="s">
        <v>176</v>
      </c>
      <c r="D2633" s="30" t="s">
        <v>911</v>
      </c>
      <c r="E2633" s="29" t="s">
        <v>1147</v>
      </c>
      <c r="F2633" s="29" t="s">
        <v>8063</v>
      </c>
      <c r="G2633" s="29" t="s">
        <v>1144</v>
      </c>
      <c r="H2633" s="30" t="s">
        <v>1100</v>
      </c>
      <c r="I2633" s="30" t="s">
        <v>1103</v>
      </c>
      <c r="J2633" s="30" t="s">
        <v>1108</v>
      </c>
      <c r="K2633" s="30" t="s">
        <v>1110</v>
      </c>
      <c r="L2633" s="31" t="s">
        <v>8064</v>
      </c>
      <c r="M2633" s="31" t="s">
        <v>8065</v>
      </c>
      <c r="N2633" s="49">
        <v>1.30555555555556E-2</v>
      </c>
      <c r="O2633" s="40">
        <v>0</v>
      </c>
      <c r="P2633" s="40">
        <v>313</v>
      </c>
      <c r="Q2633" s="40">
        <v>0</v>
      </c>
      <c r="R2633" s="40">
        <v>8</v>
      </c>
      <c r="S2633" s="40">
        <v>6</v>
      </c>
      <c r="T2633" s="40">
        <v>6</v>
      </c>
      <c r="U2633" s="40">
        <v>0</v>
      </c>
      <c r="V2633" s="40">
        <v>0</v>
      </c>
      <c r="W2633" s="49">
        <v>0</v>
      </c>
      <c r="X2633" s="49">
        <v>1.17233977244725</v>
      </c>
      <c r="Y2633" s="49">
        <v>0</v>
      </c>
      <c r="Z2633" s="49">
        <v>0.121260493710891</v>
      </c>
      <c r="AA2633" s="49">
        <v>0.31081953021988501</v>
      </c>
      <c r="AB2633" s="49">
        <v>6.7837185051392204E-2</v>
      </c>
      <c r="AC2633" s="49">
        <v>0</v>
      </c>
      <c r="AD2633" s="49">
        <v>0</v>
      </c>
      <c r="AE2633" s="49">
        <v>1.6722569814294199</v>
      </c>
    </row>
    <row r="2634" spans="1:31" ht="36" x14ac:dyDescent="0.25">
      <c r="A2634" s="28">
        <v>765191</v>
      </c>
      <c r="B2634" s="30">
        <v>1</v>
      </c>
      <c r="C2634" s="30" t="s">
        <v>184</v>
      </c>
      <c r="D2634" s="30" t="s">
        <v>992</v>
      </c>
      <c r="E2634" s="29" t="s">
        <v>1133</v>
      </c>
      <c r="F2634" s="29" t="s">
        <v>8066</v>
      </c>
      <c r="G2634" s="29" t="s">
        <v>1322</v>
      </c>
      <c r="H2634" s="30" t="s">
        <v>1101</v>
      </c>
      <c r="I2634" s="30" t="s">
        <v>1102</v>
      </c>
      <c r="J2634" s="30" t="s">
        <v>1108</v>
      </c>
      <c r="K2634" s="30" t="s">
        <v>1110</v>
      </c>
      <c r="L2634" s="31" t="s">
        <v>8067</v>
      </c>
      <c r="M2634" s="31" t="s">
        <v>8068</v>
      </c>
      <c r="N2634" s="49">
        <v>1.13222222222222</v>
      </c>
      <c r="O2634" s="40">
        <v>0</v>
      </c>
      <c r="P2634" s="40">
        <v>76</v>
      </c>
      <c r="Q2634" s="40">
        <v>0</v>
      </c>
      <c r="R2634" s="40">
        <v>0</v>
      </c>
      <c r="S2634" s="40">
        <v>0</v>
      </c>
      <c r="T2634" s="40">
        <v>12</v>
      </c>
      <c r="U2634" s="40">
        <v>0</v>
      </c>
      <c r="V2634" s="40">
        <v>0</v>
      </c>
      <c r="W2634" s="49">
        <v>0</v>
      </c>
      <c r="X2634" s="49">
        <v>17.7024982555577</v>
      </c>
      <c r="Y2634" s="49">
        <v>0</v>
      </c>
      <c r="Z2634" s="49">
        <v>0</v>
      </c>
      <c r="AA2634" s="49">
        <v>0</v>
      </c>
      <c r="AB2634" s="49">
        <v>4.4167530986274404</v>
      </c>
      <c r="AC2634" s="49">
        <v>0</v>
      </c>
      <c r="AD2634" s="49">
        <v>0</v>
      </c>
      <c r="AE2634" s="49">
        <v>22.119251354185099</v>
      </c>
    </row>
    <row r="2635" spans="1:31" ht="36" x14ac:dyDescent="0.25">
      <c r="A2635" s="28">
        <v>765193</v>
      </c>
      <c r="B2635" s="30">
        <v>1</v>
      </c>
      <c r="C2635" s="30" t="s">
        <v>184</v>
      </c>
      <c r="D2635" s="30" t="s">
        <v>219</v>
      </c>
      <c r="E2635" s="29" t="s">
        <v>1133</v>
      </c>
      <c r="F2635" s="29" t="s">
        <v>8069</v>
      </c>
      <c r="G2635" s="29" t="s">
        <v>1203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1" t="s">
        <v>8070</v>
      </c>
      <c r="M2635" s="31" t="s">
        <v>8071</v>
      </c>
      <c r="N2635" s="49">
        <v>1.1538888888888901</v>
      </c>
      <c r="O2635" s="40">
        <v>0</v>
      </c>
      <c r="P2635" s="40">
        <v>0</v>
      </c>
      <c r="Q2635" s="40">
        <v>0</v>
      </c>
      <c r="R2635" s="40">
        <v>0</v>
      </c>
      <c r="S2635" s="40">
        <v>0</v>
      </c>
      <c r="T2635" s="40">
        <v>18</v>
      </c>
      <c r="U2635" s="40">
        <v>0</v>
      </c>
      <c r="V2635" s="40">
        <v>3</v>
      </c>
      <c r="W2635" s="49">
        <v>0</v>
      </c>
      <c r="X2635" s="49">
        <v>0</v>
      </c>
      <c r="Y2635" s="49">
        <v>0</v>
      </c>
      <c r="Z2635" s="49">
        <v>0</v>
      </c>
      <c r="AA2635" s="49">
        <v>0</v>
      </c>
      <c r="AB2635" s="49">
        <v>13.1803314599837</v>
      </c>
      <c r="AC2635" s="49">
        <v>0</v>
      </c>
      <c r="AD2635" s="49">
        <v>3.0105762723451202</v>
      </c>
      <c r="AE2635" s="49">
        <v>16.190907732328899</v>
      </c>
    </row>
    <row r="2636" spans="1:31" ht="48" x14ac:dyDescent="0.25">
      <c r="A2636" s="28">
        <v>765194</v>
      </c>
      <c r="B2636" s="30">
        <v>1</v>
      </c>
      <c r="C2636" s="30" t="s">
        <v>176</v>
      </c>
      <c r="D2636" s="30" t="s">
        <v>219</v>
      </c>
      <c r="E2636" s="29" t="s">
        <v>1133</v>
      </c>
      <c r="F2636" s="29" t="s">
        <v>8072</v>
      </c>
      <c r="G2636" s="29" t="s">
        <v>1211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1" t="s">
        <v>8073</v>
      </c>
      <c r="M2636" s="31" t="s">
        <v>8060</v>
      </c>
      <c r="N2636" s="49">
        <v>0.80972222222222201</v>
      </c>
      <c r="O2636" s="40">
        <v>0</v>
      </c>
      <c r="P2636" s="40">
        <v>691</v>
      </c>
      <c r="Q2636" s="40">
        <v>0</v>
      </c>
      <c r="R2636" s="40">
        <v>0</v>
      </c>
      <c r="S2636" s="40">
        <v>0</v>
      </c>
      <c r="T2636" s="40">
        <v>17</v>
      </c>
      <c r="U2636" s="40">
        <v>0</v>
      </c>
      <c r="V2636" s="40">
        <v>0</v>
      </c>
      <c r="W2636" s="49">
        <v>0</v>
      </c>
      <c r="X2636" s="49">
        <v>121.07260023694199</v>
      </c>
      <c r="Y2636" s="49">
        <v>0</v>
      </c>
      <c r="Z2636" s="49">
        <v>0</v>
      </c>
      <c r="AA2636" s="49">
        <v>0</v>
      </c>
      <c r="AB2636" s="49">
        <v>4.7087733815355799</v>
      </c>
      <c r="AC2636" s="49">
        <v>0</v>
      </c>
      <c r="AD2636" s="49">
        <v>0</v>
      </c>
      <c r="AE2636" s="49">
        <v>125.781373618478</v>
      </c>
    </row>
    <row r="2637" spans="1:31" ht="36" x14ac:dyDescent="0.25">
      <c r="A2637" s="28">
        <v>765195</v>
      </c>
      <c r="B2637" s="30">
        <v>1</v>
      </c>
      <c r="C2637" s="30" t="s">
        <v>184</v>
      </c>
      <c r="D2637" s="30" t="s">
        <v>219</v>
      </c>
      <c r="E2637" s="29" t="s">
        <v>1133</v>
      </c>
      <c r="F2637" s="29" t="s">
        <v>8074</v>
      </c>
      <c r="G2637" s="29" t="s">
        <v>1203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1" t="s">
        <v>8075</v>
      </c>
      <c r="M2637" s="31" t="s">
        <v>8076</v>
      </c>
      <c r="N2637" s="49">
        <v>1.00555555555556</v>
      </c>
      <c r="O2637" s="40">
        <v>0</v>
      </c>
      <c r="P2637" s="40">
        <v>0</v>
      </c>
      <c r="Q2637" s="40">
        <v>0</v>
      </c>
      <c r="R2637" s="40">
        <v>0</v>
      </c>
      <c r="S2637" s="40">
        <v>0</v>
      </c>
      <c r="T2637" s="40">
        <v>113</v>
      </c>
      <c r="U2637" s="40">
        <v>0</v>
      </c>
      <c r="V2637" s="40">
        <v>6</v>
      </c>
      <c r="W2637" s="49">
        <v>0</v>
      </c>
      <c r="X2637" s="49">
        <v>0</v>
      </c>
      <c r="Y2637" s="49">
        <v>0</v>
      </c>
      <c r="Z2637" s="49">
        <v>0</v>
      </c>
      <c r="AA2637" s="49">
        <v>0</v>
      </c>
      <c r="AB2637" s="49">
        <v>75.187170181365502</v>
      </c>
      <c r="AC2637" s="49">
        <v>0</v>
      </c>
      <c r="AD2637" s="49">
        <v>6.8721648277289402</v>
      </c>
      <c r="AE2637" s="49">
        <v>82.059335009094397</v>
      </c>
    </row>
    <row r="2638" spans="1:31" ht="30" x14ac:dyDescent="0.25">
      <c r="A2638" s="28">
        <v>765199</v>
      </c>
      <c r="B2638" s="30">
        <v>1</v>
      </c>
      <c r="C2638" s="30" t="s">
        <v>184</v>
      </c>
      <c r="D2638" s="30" t="s">
        <v>989</v>
      </c>
      <c r="E2638" s="29" t="s">
        <v>1138</v>
      </c>
      <c r="F2638" s="29" t="s">
        <v>8077</v>
      </c>
      <c r="G2638" s="29" t="s">
        <v>1140</v>
      </c>
      <c r="H2638" s="30" t="s">
        <v>1100</v>
      </c>
      <c r="I2638" s="30" t="s">
        <v>1103</v>
      </c>
      <c r="J2638" s="30" t="s">
        <v>1108</v>
      </c>
      <c r="K2638" s="30" t="s">
        <v>1110</v>
      </c>
      <c r="L2638" s="31" t="s">
        <v>8078</v>
      </c>
      <c r="M2638" s="31" t="s">
        <v>8079</v>
      </c>
      <c r="N2638" s="49">
        <v>1.30555555555556E-2</v>
      </c>
      <c r="O2638" s="40">
        <v>3</v>
      </c>
      <c r="P2638" s="40">
        <v>855</v>
      </c>
      <c r="Q2638" s="40">
        <v>4</v>
      </c>
      <c r="R2638" s="40">
        <v>7</v>
      </c>
      <c r="S2638" s="40">
        <v>2</v>
      </c>
      <c r="T2638" s="40">
        <v>41</v>
      </c>
      <c r="U2638" s="40">
        <v>0</v>
      </c>
      <c r="V2638" s="40">
        <v>0</v>
      </c>
      <c r="W2638" s="49">
        <v>0.22292020925894401</v>
      </c>
      <c r="X2638" s="49">
        <v>3.92855494704208</v>
      </c>
      <c r="Y2638" s="49">
        <v>3.7030264247300799</v>
      </c>
      <c r="Z2638" s="49">
        <v>0.52520044966557899</v>
      </c>
      <c r="AA2638" s="49">
        <v>0.312252370822314</v>
      </c>
      <c r="AB2638" s="49">
        <v>0.49858369682264903</v>
      </c>
      <c r="AC2638" s="49">
        <v>0</v>
      </c>
      <c r="AD2638" s="49">
        <v>0</v>
      </c>
      <c r="AE2638" s="49">
        <v>9.1905380983416407</v>
      </c>
    </row>
    <row r="2639" spans="1:31" ht="36" x14ac:dyDescent="0.25">
      <c r="A2639" s="28">
        <v>765202</v>
      </c>
      <c r="B2639" s="30">
        <v>1</v>
      </c>
      <c r="C2639" s="30" t="s">
        <v>176</v>
      </c>
      <c r="D2639" s="30" t="s">
        <v>916</v>
      </c>
      <c r="E2639" s="29" t="s">
        <v>1133</v>
      </c>
      <c r="F2639" s="29" t="s">
        <v>8080</v>
      </c>
      <c r="G2639" s="29" t="s">
        <v>1207</v>
      </c>
      <c r="H2639" s="30" t="s">
        <v>1101</v>
      </c>
      <c r="I2639" s="30" t="s">
        <v>1102</v>
      </c>
      <c r="J2639" s="30" t="s">
        <v>1108</v>
      </c>
      <c r="K2639" s="30" t="s">
        <v>1110</v>
      </c>
      <c r="L2639" s="31" t="s">
        <v>8081</v>
      </c>
      <c r="M2639" s="31" t="s">
        <v>8082</v>
      </c>
      <c r="N2639" s="49">
        <v>1.2083333333333299</v>
      </c>
      <c r="O2639" s="40">
        <v>0</v>
      </c>
      <c r="P2639" s="40">
        <v>1</v>
      </c>
      <c r="Q2639" s="40">
        <v>0</v>
      </c>
      <c r="R2639" s="40">
        <v>0</v>
      </c>
      <c r="S2639" s="40">
        <v>0</v>
      </c>
      <c r="T2639" s="40">
        <v>0</v>
      </c>
      <c r="U2639" s="40">
        <v>0</v>
      </c>
      <c r="V2639" s="40">
        <v>0</v>
      </c>
      <c r="W2639" s="49">
        <v>0</v>
      </c>
      <c r="X2639" s="49">
        <v>0.40843726404937503</v>
      </c>
      <c r="Y2639" s="49">
        <v>0</v>
      </c>
      <c r="Z2639" s="49">
        <v>0</v>
      </c>
      <c r="AA2639" s="49">
        <v>0</v>
      </c>
      <c r="AB2639" s="49">
        <v>0</v>
      </c>
      <c r="AC2639" s="49">
        <v>0</v>
      </c>
      <c r="AD2639" s="49">
        <v>0</v>
      </c>
      <c r="AE2639" s="49">
        <v>0.40843726404937503</v>
      </c>
    </row>
    <row r="2640" spans="1:31" ht="30" x14ac:dyDescent="0.25">
      <c r="A2640" s="28">
        <v>765204</v>
      </c>
      <c r="B2640" s="30">
        <v>1</v>
      </c>
      <c r="C2640" s="30" t="s">
        <v>178</v>
      </c>
      <c r="D2640" s="30" t="s">
        <v>940</v>
      </c>
      <c r="E2640" s="29" t="s">
        <v>1138</v>
      </c>
      <c r="F2640" s="29" t="s">
        <v>1139</v>
      </c>
      <c r="G2640" s="29" t="s">
        <v>1140</v>
      </c>
      <c r="H2640" s="30" t="s">
        <v>1100</v>
      </c>
      <c r="I2640" s="30" t="s">
        <v>1103</v>
      </c>
      <c r="J2640" s="30" t="s">
        <v>1108</v>
      </c>
      <c r="K2640" s="30" t="s">
        <v>1110</v>
      </c>
      <c r="L2640" s="31" t="s">
        <v>8083</v>
      </c>
      <c r="M2640" s="31" t="s">
        <v>8084</v>
      </c>
      <c r="N2640" s="49">
        <v>1.4166666666666701E-2</v>
      </c>
      <c r="O2640" s="40">
        <v>0</v>
      </c>
      <c r="P2640" s="40">
        <v>3920</v>
      </c>
      <c r="Q2640" s="40">
        <v>3</v>
      </c>
      <c r="R2640" s="40">
        <v>16</v>
      </c>
      <c r="S2640" s="40">
        <v>18</v>
      </c>
      <c r="T2640" s="40">
        <v>116</v>
      </c>
      <c r="U2640" s="40">
        <v>3</v>
      </c>
      <c r="V2640" s="40">
        <v>0</v>
      </c>
      <c r="W2640" s="49">
        <v>0</v>
      </c>
      <c r="X2640" s="49">
        <v>34.106801259604403</v>
      </c>
      <c r="Y2640" s="49">
        <v>0.72800170433982803</v>
      </c>
      <c r="Z2640" s="49">
        <v>0.383814925504883</v>
      </c>
      <c r="AA2640" s="49">
        <v>1.5764413930049399</v>
      </c>
      <c r="AB2640" s="49">
        <v>1.31449649884564</v>
      </c>
      <c r="AC2640" s="49">
        <v>1.9282085582431701</v>
      </c>
      <c r="AD2640" s="49">
        <v>0</v>
      </c>
      <c r="AE2640" s="49">
        <v>40.037764339542903</v>
      </c>
    </row>
    <row r="2641" spans="1:31" ht="36" x14ac:dyDescent="0.25">
      <c r="A2641" s="28">
        <v>765205</v>
      </c>
      <c r="B2641" s="30">
        <v>1</v>
      </c>
      <c r="C2641" s="30" t="s">
        <v>178</v>
      </c>
      <c r="D2641" s="30" t="s">
        <v>939</v>
      </c>
      <c r="E2641" s="29" t="s">
        <v>1133</v>
      </c>
      <c r="F2641" s="29" t="s">
        <v>8085</v>
      </c>
      <c r="G2641" s="29" t="s">
        <v>1177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1" t="s">
        <v>8086</v>
      </c>
      <c r="M2641" s="31" t="s">
        <v>8087</v>
      </c>
      <c r="N2641" s="49">
        <v>0.89638888888888901</v>
      </c>
      <c r="O2641" s="40">
        <v>0</v>
      </c>
      <c r="P2641" s="40">
        <v>195</v>
      </c>
      <c r="Q2641" s="40">
        <v>0</v>
      </c>
      <c r="R2641" s="40">
        <v>1</v>
      </c>
      <c r="S2641" s="40">
        <v>0</v>
      </c>
      <c r="T2641" s="40">
        <v>26</v>
      </c>
      <c r="U2641" s="40">
        <v>0</v>
      </c>
      <c r="V2641" s="40">
        <v>0</v>
      </c>
      <c r="W2641" s="49">
        <v>0</v>
      </c>
      <c r="X2641" s="49">
        <v>35.904686894583897</v>
      </c>
      <c r="Y2641" s="49">
        <v>0</v>
      </c>
      <c r="Z2641" s="49">
        <v>2.16778319411041</v>
      </c>
      <c r="AA2641" s="49">
        <v>0</v>
      </c>
      <c r="AB2641" s="49">
        <v>18.110529902746801</v>
      </c>
      <c r="AC2641" s="49">
        <v>0</v>
      </c>
      <c r="AD2641" s="49">
        <v>0</v>
      </c>
      <c r="AE2641" s="49">
        <v>56.1829999914411</v>
      </c>
    </row>
    <row r="2642" spans="1:31" ht="48" x14ac:dyDescent="0.25">
      <c r="A2642" s="28">
        <v>765210</v>
      </c>
      <c r="B2642" s="30">
        <v>1</v>
      </c>
      <c r="C2642" s="30" t="s">
        <v>178</v>
      </c>
      <c r="D2642" s="30" t="s">
        <v>940</v>
      </c>
      <c r="E2642" s="29" t="s">
        <v>1133</v>
      </c>
      <c r="F2642" s="29" t="s">
        <v>8088</v>
      </c>
      <c r="G2642" s="29" t="s">
        <v>1211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1" t="s">
        <v>8089</v>
      </c>
      <c r="M2642" s="31" t="s">
        <v>8090</v>
      </c>
      <c r="N2642" s="49">
        <v>1.2124999999999999</v>
      </c>
      <c r="O2642" s="40">
        <v>0</v>
      </c>
      <c r="P2642" s="40">
        <v>96</v>
      </c>
      <c r="Q2642" s="40">
        <v>0</v>
      </c>
      <c r="R2642" s="40">
        <v>1</v>
      </c>
      <c r="S2642" s="40">
        <v>0</v>
      </c>
      <c r="T2642" s="40">
        <v>0</v>
      </c>
      <c r="U2642" s="40">
        <v>0</v>
      </c>
      <c r="V2642" s="40">
        <v>0</v>
      </c>
      <c r="W2642" s="49">
        <v>0</v>
      </c>
      <c r="X2642" s="49">
        <v>27.000975859699999</v>
      </c>
      <c r="Y2642" s="49">
        <v>0</v>
      </c>
      <c r="Z2642" s="49">
        <v>0.125452856246283</v>
      </c>
      <c r="AA2642" s="49">
        <v>0</v>
      </c>
      <c r="AB2642" s="49">
        <v>0</v>
      </c>
      <c r="AC2642" s="49">
        <v>0</v>
      </c>
      <c r="AD2642" s="49">
        <v>0</v>
      </c>
      <c r="AE2642" s="49">
        <v>27.1264287159463</v>
      </c>
    </row>
    <row r="2643" spans="1:31" ht="30" x14ac:dyDescent="0.25">
      <c r="A2643" s="28">
        <v>765213</v>
      </c>
      <c r="B2643" s="30">
        <v>1</v>
      </c>
      <c r="C2643" s="30" t="s">
        <v>178</v>
      </c>
      <c r="D2643" s="30" t="s">
        <v>858</v>
      </c>
      <c r="E2643" s="29" t="s">
        <v>1138</v>
      </c>
      <c r="F2643" s="29" t="s">
        <v>1456</v>
      </c>
      <c r="G2643" s="29" t="s">
        <v>1140</v>
      </c>
      <c r="H2643" s="30" t="s">
        <v>1100</v>
      </c>
      <c r="I2643" s="30" t="s">
        <v>1102</v>
      </c>
      <c r="J2643" s="30" t="s">
        <v>1108</v>
      </c>
      <c r="K2643" s="30" t="s">
        <v>1110</v>
      </c>
      <c r="L2643" s="31" t="s">
        <v>8091</v>
      </c>
      <c r="M2643" s="31" t="s">
        <v>8092</v>
      </c>
      <c r="N2643" s="49">
        <v>1.03722222222222</v>
      </c>
      <c r="O2643" s="40">
        <v>1</v>
      </c>
      <c r="P2643" s="40">
        <v>436</v>
      </c>
      <c r="Q2643" s="40">
        <v>0</v>
      </c>
      <c r="R2643" s="40">
        <v>17</v>
      </c>
      <c r="S2643" s="40">
        <v>3</v>
      </c>
      <c r="T2643" s="40">
        <v>52</v>
      </c>
      <c r="U2643" s="40">
        <v>0</v>
      </c>
      <c r="V2643" s="40">
        <v>0</v>
      </c>
      <c r="W2643" s="49">
        <v>11.085929429722301</v>
      </c>
      <c r="X2643" s="49">
        <v>187.36266170027699</v>
      </c>
      <c r="Y2643" s="49">
        <v>0</v>
      </c>
      <c r="Z2643" s="49">
        <v>31.918089693175599</v>
      </c>
      <c r="AA2643" s="49">
        <v>2.1767952249502098</v>
      </c>
      <c r="AB2643" s="49">
        <v>38.902682109144102</v>
      </c>
      <c r="AC2643" s="49">
        <v>0</v>
      </c>
      <c r="AD2643" s="49">
        <v>0</v>
      </c>
      <c r="AE2643" s="49">
        <v>271.446158157269</v>
      </c>
    </row>
    <row r="2644" spans="1:31" ht="36" x14ac:dyDescent="0.25">
      <c r="A2644" s="28">
        <v>765218</v>
      </c>
      <c r="B2644" s="30">
        <v>1</v>
      </c>
      <c r="C2644" s="30" t="s">
        <v>178</v>
      </c>
      <c r="D2644" s="30" t="s">
        <v>935</v>
      </c>
      <c r="E2644" s="29" t="s">
        <v>1133</v>
      </c>
      <c r="F2644" s="29" t="s">
        <v>8093</v>
      </c>
      <c r="G2644" s="29" t="s">
        <v>1207</v>
      </c>
      <c r="H2644" s="30" t="s">
        <v>1101</v>
      </c>
      <c r="I2644" s="30" t="s">
        <v>1102</v>
      </c>
      <c r="J2644" s="30" t="s">
        <v>1108</v>
      </c>
      <c r="K2644" s="30" t="s">
        <v>1110</v>
      </c>
      <c r="L2644" s="31" t="s">
        <v>8094</v>
      </c>
      <c r="M2644" s="31" t="s">
        <v>8095</v>
      </c>
      <c r="N2644" s="49">
        <v>1.46055555555556</v>
      </c>
      <c r="O2644" s="40">
        <v>0</v>
      </c>
      <c r="P2644" s="40">
        <v>1</v>
      </c>
      <c r="Q2644" s="40">
        <v>0</v>
      </c>
      <c r="R2644" s="40">
        <v>0</v>
      </c>
      <c r="S2644" s="40">
        <v>0</v>
      </c>
      <c r="T2644" s="40">
        <v>0</v>
      </c>
      <c r="U2644" s="40">
        <v>0</v>
      </c>
      <c r="V2644" s="40">
        <v>0</v>
      </c>
      <c r="W2644" s="49">
        <v>0</v>
      </c>
      <c r="X2644" s="49">
        <v>0.68408858177434495</v>
      </c>
      <c r="Y2644" s="49">
        <v>0</v>
      </c>
      <c r="Z2644" s="49">
        <v>0</v>
      </c>
      <c r="AA2644" s="49">
        <v>0</v>
      </c>
      <c r="AB2644" s="49">
        <v>0</v>
      </c>
      <c r="AC2644" s="49">
        <v>0</v>
      </c>
      <c r="AD2644" s="49">
        <v>0</v>
      </c>
      <c r="AE2644" s="49">
        <v>0.68408858177434495</v>
      </c>
    </row>
    <row r="2645" spans="1:31" ht="48" x14ac:dyDescent="0.25">
      <c r="A2645" s="28">
        <v>765219</v>
      </c>
      <c r="B2645" s="30">
        <v>1</v>
      </c>
      <c r="C2645" s="30" t="s">
        <v>178</v>
      </c>
      <c r="D2645" s="30" t="s">
        <v>932</v>
      </c>
      <c r="E2645" s="29" t="s">
        <v>1133</v>
      </c>
      <c r="F2645" s="29" t="s">
        <v>8096</v>
      </c>
      <c r="G2645" s="29" t="s">
        <v>1211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1" t="s">
        <v>8097</v>
      </c>
      <c r="M2645" s="31" t="s">
        <v>8098</v>
      </c>
      <c r="N2645" s="49">
        <v>1.85055555555556</v>
      </c>
      <c r="O2645" s="40">
        <v>0</v>
      </c>
      <c r="P2645" s="40">
        <v>180</v>
      </c>
      <c r="Q2645" s="40">
        <v>0</v>
      </c>
      <c r="R2645" s="40">
        <v>0</v>
      </c>
      <c r="S2645" s="40">
        <v>0</v>
      </c>
      <c r="T2645" s="40">
        <v>4</v>
      </c>
      <c r="U2645" s="40">
        <v>0</v>
      </c>
      <c r="V2645" s="40">
        <v>0</v>
      </c>
      <c r="W2645" s="49">
        <v>0</v>
      </c>
      <c r="X2645" s="49">
        <v>76.262206252223706</v>
      </c>
      <c r="Y2645" s="49">
        <v>0</v>
      </c>
      <c r="Z2645" s="49">
        <v>0</v>
      </c>
      <c r="AA2645" s="49">
        <v>0</v>
      </c>
      <c r="AB2645" s="49">
        <v>2.5778627864031201</v>
      </c>
      <c r="AC2645" s="49">
        <v>0</v>
      </c>
      <c r="AD2645" s="49">
        <v>0</v>
      </c>
      <c r="AE2645" s="49">
        <v>78.840069038626893</v>
      </c>
    </row>
    <row r="2646" spans="1:31" ht="36" x14ac:dyDescent="0.25">
      <c r="A2646" s="28">
        <v>765221</v>
      </c>
      <c r="B2646" s="30">
        <v>1</v>
      </c>
      <c r="C2646" s="30" t="s">
        <v>176</v>
      </c>
      <c r="D2646" s="30" t="s">
        <v>921</v>
      </c>
      <c r="E2646" s="29" t="s">
        <v>1133</v>
      </c>
      <c r="F2646" s="29" t="s">
        <v>6968</v>
      </c>
      <c r="G2646" s="29" t="s">
        <v>1177</v>
      </c>
      <c r="H2646" s="30" t="s">
        <v>1101</v>
      </c>
      <c r="I2646" s="30" t="s">
        <v>1102</v>
      </c>
      <c r="J2646" s="30" t="s">
        <v>1108</v>
      </c>
      <c r="K2646" s="30" t="s">
        <v>1110</v>
      </c>
      <c r="L2646" s="31" t="s">
        <v>8099</v>
      </c>
      <c r="M2646" s="31" t="s">
        <v>8100</v>
      </c>
      <c r="N2646" s="49">
        <v>1.10194444444444</v>
      </c>
      <c r="O2646" s="40">
        <v>0</v>
      </c>
      <c r="P2646" s="40">
        <v>16</v>
      </c>
      <c r="Q2646" s="40">
        <v>0</v>
      </c>
      <c r="R2646" s="40">
        <v>2</v>
      </c>
      <c r="S2646" s="40">
        <v>0</v>
      </c>
      <c r="T2646" s="40">
        <v>3</v>
      </c>
      <c r="U2646" s="40">
        <v>0</v>
      </c>
      <c r="V2646" s="40">
        <v>0</v>
      </c>
      <c r="W2646" s="49">
        <v>0</v>
      </c>
      <c r="X2646" s="49">
        <v>4.6031295573772804</v>
      </c>
      <c r="Y2646" s="49">
        <v>0</v>
      </c>
      <c r="Z2646" s="49">
        <v>2.9610234801259301</v>
      </c>
      <c r="AA2646" s="49">
        <v>0</v>
      </c>
      <c r="AB2646" s="49">
        <v>1.89930011529168</v>
      </c>
      <c r="AC2646" s="49">
        <v>0</v>
      </c>
      <c r="AD2646" s="49">
        <v>0</v>
      </c>
      <c r="AE2646" s="49">
        <v>9.4634531527948909</v>
      </c>
    </row>
    <row r="2647" spans="1:31" ht="36" x14ac:dyDescent="0.25">
      <c r="A2647" s="28">
        <v>765222</v>
      </c>
      <c r="B2647" s="30">
        <v>1</v>
      </c>
      <c r="C2647" s="30" t="s">
        <v>176</v>
      </c>
      <c r="D2647" s="30" t="s">
        <v>918</v>
      </c>
      <c r="E2647" s="29" t="s">
        <v>1133</v>
      </c>
      <c r="F2647" s="29" t="s">
        <v>8101</v>
      </c>
      <c r="G2647" s="29" t="s">
        <v>1207</v>
      </c>
      <c r="H2647" s="30" t="s">
        <v>1101</v>
      </c>
      <c r="I2647" s="30" t="s">
        <v>1102</v>
      </c>
      <c r="J2647" s="30" t="s">
        <v>1108</v>
      </c>
      <c r="K2647" s="30" t="s">
        <v>1110</v>
      </c>
      <c r="L2647" s="31" t="s">
        <v>8102</v>
      </c>
      <c r="M2647" s="31" t="s">
        <v>8103</v>
      </c>
      <c r="N2647" s="49">
        <v>1.5633333333333299</v>
      </c>
      <c r="O2647" s="40">
        <v>0</v>
      </c>
      <c r="P2647" s="40">
        <v>1</v>
      </c>
      <c r="Q2647" s="40">
        <v>0</v>
      </c>
      <c r="R2647" s="40">
        <v>0</v>
      </c>
      <c r="S2647" s="40">
        <v>0</v>
      </c>
      <c r="T2647" s="40">
        <v>0</v>
      </c>
      <c r="U2647" s="40">
        <v>0</v>
      </c>
      <c r="V2647" s="40">
        <v>0</v>
      </c>
      <c r="W2647" s="49">
        <v>0</v>
      </c>
      <c r="X2647" s="49">
        <v>0.14257974068491999</v>
      </c>
      <c r="Y2647" s="49">
        <v>0</v>
      </c>
      <c r="Z2647" s="49">
        <v>0</v>
      </c>
      <c r="AA2647" s="49">
        <v>0</v>
      </c>
      <c r="AB2647" s="49">
        <v>0</v>
      </c>
      <c r="AC2647" s="49">
        <v>0</v>
      </c>
      <c r="AD2647" s="49">
        <v>0</v>
      </c>
      <c r="AE2647" s="49">
        <v>0.14257974068491999</v>
      </c>
    </row>
    <row r="2648" spans="1:31" ht="48" x14ac:dyDescent="0.25">
      <c r="A2648" s="28">
        <v>765223</v>
      </c>
      <c r="B2648" s="30">
        <v>1</v>
      </c>
      <c r="C2648" s="30" t="s">
        <v>176</v>
      </c>
      <c r="D2648" s="30" t="s">
        <v>911</v>
      </c>
      <c r="E2648" s="29" t="s">
        <v>1180</v>
      </c>
      <c r="F2648" s="29" t="s">
        <v>6732</v>
      </c>
      <c r="G2648" s="29" t="s">
        <v>1211</v>
      </c>
      <c r="H2648" s="30" t="s">
        <v>1100</v>
      </c>
      <c r="I2648" s="30" t="s">
        <v>1102</v>
      </c>
      <c r="J2648" s="30" t="s">
        <v>1108</v>
      </c>
      <c r="K2648" s="30" t="s">
        <v>1110</v>
      </c>
      <c r="L2648" s="31" t="s">
        <v>8104</v>
      </c>
      <c r="M2648" s="31" t="s">
        <v>8105</v>
      </c>
      <c r="N2648" s="49">
        <v>4.4244444444444397</v>
      </c>
      <c r="O2648" s="40">
        <v>0</v>
      </c>
      <c r="P2648" s="40">
        <v>178</v>
      </c>
      <c r="Q2648" s="40">
        <v>0</v>
      </c>
      <c r="R2648" s="40">
        <v>6</v>
      </c>
      <c r="S2648" s="40">
        <v>6</v>
      </c>
      <c r="T2648" s="40">
        <v>2</v>
      </c>
      <c r="U2648" s="40">
        <v>0</v>
      </c>
      <c r="V2648" s="40">
        <v>0</v>
      </c>
      <c r="W2648" s="49">
        <v>0</v>
      </c>
      <c r="X2648" s="49">
        <v>225.780556204433</v>
      </c>
      <c r="Y2648" s="49">
        <v>0</v>
      </c>
      <c r="Z2648" s="49">
        <v>26.128325575011999</v>
      </c>
      <c r="AA2648" s="49">
        <v>102.401413390164</v>
      </c>
      <c r="AB2648" s="49">
        <v>4.6786727746223304</v>
      </c>
      <c r="AC2648" s="49">
        <v>0</v>
      </c>
      <c r="AD2648" s="49">
        <v>0</v>
      </c>
      <c r="AE2648" s="49">
        <v>358.98896794423098</v>
      </c>
    </row>
    <row r="2649" spans="1:31" ht="36" x14ac:dyDescent="0.25">
      <c r="A2649" s="28">
        <v>765227</v>
      </c>
      <c r="B2649" s="30">
        <v>1</v>
      </c>
      <c r="C2649" s="30" t="s">
        <v>184</v>
      </c>
      <c r="D2649" s="30" t="s">
        <v>219</v>
      </c>
      <c r="E2649" s="29" t="s">
        <v>1133</v>
      </c>
      <c r="F2649" s="29" t="s">
        <v>8106</v>
      </c>
      <c r="G2649" s="29" t="s">
        <v>1207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1" t="s">
        <v>8107</v>
      </c>
      <c r="M2649" s="31" t="s">
        <v>8108</v>
      </c>
      <c r="N2649" s="49">
        <v>1.21194444444444</v>
      </c>
      <c r="O2649" s="40">
        <v>0</v>
      </c>
      <c r="P2649" s="40">
        <v>2</v>
      </c>
      <c r="Q2649" s="40">
        <v>0</v>
      </c>
      <c r="R2649" s="40">
        <v>0</v>
      </c>
      <c r="S2649" s="40">
        <v>0</v>
      </c>
      <c r="T2649" s="40">
        <v>0</v>
      </c>
      <c r="U2649" s="40">
        <v>0</v>
      </c>
      <c r="V2649" s="40">
        <v>0</v>
      </c>
      <c r="W2649" s="49">
        <v>0</v>
      </c>
      <c r="X2649" s="49">
        <v>1.05399277500327</v>
      </c>
      <c r="Y2649" s="49">
        <v>0</v>
      </c>
      <c r="Z2649" s="49">
        <v>0</v>
      </c>
      <c r="AA2649" s="49">
        <v>0</v>
      </c>
      <c r="AB2649" s="49">
        <v>0</v>
      </c>
      <c r="AC2649" s="49">
        <v>0</v>
      </c>
      <c r="AD2649" s="49">
        <v>0</v>
      </c>
      <c r="AE2649" s="49">
        <v>1.05399277500327</v>
      </c>
    </row>
    <row r="2650" spans="1:31" ht="30" x14ac:dyDescent="0.25">
      <c r="A2650" s="28">
        <v>765228</v>
      </c>
      <c r="B2650" s="30">
        <v>1</v>
      </c>
      <c r="C2650" s="30" t="s">
        <v>176</v>
      </c>
      <c r="D2650" s="30" t="s">
        <v>911</v>
      </c>
      <c r="E2650" s="29" t="s">
        <v>1180</v>
      </c>
      <c r="F2650" s="29" t="s">
        <v>8109</v>
      </c>
      <c r="G2650" s="29" t="s">
        <v>1485</v>
      </c>
      <c r="H2650" s="30" t="s">
        <v>1100</v>
      </c>
      <c r="I2650" s="30" t="s">
        <v>1102</v>
      </c>
      <c r="J2650" s="30" t="s">
        <v>1108</v>
      </c>
      <c r="K2650" s="30" t="s">
        <v>1110</v>
      </c>
      <c r="L2650" s="31" t="s">
        <v>8110</v>
      </c>
      <c r="M2650" s="31" t="s">
        <v>8111</v>
      </c>
      <c r="N2650" s="49">
        <v>2.74861111111111</v>
      </c>
      <c r="O2650" s="40">
        <v>0</v>
      </c>
      <c r="P2650" s="40">
        <v>405</v>
      </c>
      <c r="Q2650" s="40">
        <v>0</v>
      </c>
      <c r="R2650" s="40">
        <v>1</v>
      </c>
      <c r="S2650" s="40">
        <v>1</v>
      </c>
      <c r="T2650" s="40">
        <v>3</v>
      </c>
      <c r="U2650" s="40">
        <v>0</v>
      </c>
      <c r="V2650" s="40">
        <v>0</v>
      </c>
      <c r="W2650" s="49">
        <v>0</v>
      </c>
      <c r="X2650" s="49">
        <v>344.56300949510899</v>
      </c>
      <c r="Y2650" s="49">
        <v>0</v>
      </c>
      <c r="Z2650" s="49">
        <v>7.0035329647359399</v>
      </c>
      <c r="AA2650" s="49">
        <v>6.6831110827777801E-4</v>
      </c>
      <c r="AB2650" s="49">
        <v>1.65626201159474</v>
      </c>
      <c r="AC2650" s="49">
        <v>0</v>
      </c>
      <c r="AD2650" s="49">
        <v>0</v>
      </c>
      <c r="AE2650" s="49">
        <v>353.22347278254801</v>
      </c>
    </row>
    <row r="2651" spans="1:31" ht="48" x14ac:dyDescent="0.25">
      <c r="A2651" s="28">
        <v>765229</v>
      </c>
      <c r="B2651" s="30">
        <v>1</v>
      </c>
      <c r="C2651" s="30" t="s">
        <v>178</v>
      </c>
      <c r="D2651" s="30" t="s">
        <v>937</v>
      </c>
      <c r="E2651" s="29" t="s">
        <v>1133</v>
      </c>
      <c r="F2651" s="29" t="s">
        <v>8112</v>
      </c>
      <c r="G2651" s="29" t="s">
        <v>1211</v>
      </c>
      <c r="H2651" s="30" t="s">
        <v>1101</v>
      </c>
      <c r="I2651" s="30" t="s">
        <v>1102</v>
      </c>
      <c r="J2651" s="30" t="s">
        <v>1108</v>
      </c>
      <c r="K2651" s="30" t="s">
        <v>1110</v>
      </c>
      <c r="L2651" s="31" t="s">
        <v>8113</v>
      </c>
      <c r="M2651" s="31" t="s">
        <v>8114</v>
      </c>
      <c r="N2651" s="49">
        <v>1.99305555555556</v>
      </c>
      <c r="O2651" s="40">
        <v>0</v>
      </c>
      <c r="P2651" s="40">
        <v>13</v>
      </c>
      <c r="Q2651" s="40">
        <v>0</v>
      </c>
      <c r="R2651" s="40">
        <v>0</v>
      </c>
      <c r="S2651" s="40">
        <v>0</v>
      </c>
      <c r="T2651" s="40">
        <v>0</v>
      </c>
      <c r="U2651" s="40">
        <v>0</v>
      </c>
      <c r="V2651" s="40">
        <v>0</v>
      </c>
      <c r="W2651" s="49">
        <v>0</v>
      </c>
      <c r="X2651" s="49">
        <v>5.7543948932881497</v>
      </c>
      <c r="Y2651" s="49">
        <v>0</v>
      </c>
      <c r="Z2651" s="49">
        <v>0</v>
      </c>
      <c r="AA2651" s="49">
        <v>0</v>
      </c>
      <c r="AB2651" s="49">
        <v>0</v>
      </c>
      <c r="AC2651" s="49">
        <v>0</v>
      </c>
      <c r="AD2651" s="49">
        <v>0</v>
      </c>
      <c r="AE2651" s="49">
        <v>5.7543948932881497</v>
      </c>
    </row>
    <row r="2652" spans="1:31" ht="30" x14ac:dyDescent="0.25">
      <c r="A2652" s="28">
        <v>765232</v>
      </c>
      <c r="B2652" s="30">
        <v>1</v>
      </c>
      <c r="C2652" s="30" t="s">
        <v>184</v>
      </c>
      <c r="D2652" s="30" t="s">
        <v>987</v>
      </c>
      <c r="E2652" s="29" t="s">
        <v>1147</v>
      </c>
      <c r="F2652" s="29" t="s">
        <v>2010</v>
      </c>
      <c r="G2652" s="29" t="s">
        <v>1144</v>
      </c>
      <c r="H2652" s="30" t="s">
        <v>1100</v>
      </c>
      <c r="I2652" s="30" t="s">
        <v>1103</v>
      </c>
      <c r="J2652" s="30" t="s">
        <v>1108</v>
      </c>
      <c r="K2652" s="30" t="s">
        <v>1110</v>
      </c>
      <c r="L2652" s="31" t="s">
        <v>8115</v>
      </c>
      <c r="M2652" s="31" t="s">
        <v>8116</v>
      </c>
      <c r="N2652" s="49">
        <v>7.4999999999999997E-3</v>
      </c>
      <c r="O2652" s="40">
        <v>3</v>
      </c>
      <c r="P2652" s="40">
        <v>695</v>
      </c>
      <c r="Q2652" s="40">
        <v>0</v>
      </c>
      <c r="R2652" s="40">
        <v>0</v>
      </c>
      <c r="S2652" s="40">
        <v>11</v>
      </c>
      <c r="T2652" s="40">
        <v>28</v>
      </c>
      <c r="U2652" s="40">
        <v>0</v>
      </c>
      <c r="V2652" s="40">
        <v>0</v>
      </c>
      <c r="W2652" s="49">
        <v>3.2044121377492497E-2</v>
      </c>
      <c r="X2652" s="49">
        <v>5.1350224497239001</v>
      </c>
      <c r="Y2652" s="49">
        <v>0</v>
      </c>
      <c r="Z2652" s="49">
        <v>0</v>
      </c>
      <c r="AA2652" s="49">
        <v>0.77417784346247298</v>
      </c>
      <c r="AB2652" s="49">
        <v>0.104465602243759</v>
      </c>
      <c r="AC2652" s="49">
        <v>0</v>
      </c>
      <c r="AD2652" s="49">
        <v>0</v>
      </c>
      <c r="AE2652" s="49">
        <v>6.0457100168076199</v>
      </c>
    </row>
    <row r="2653" spans="1:31" ht="48" x14ac:dyDescent="0.25">
      <c r="A2653" s="28">
        <v>765236</v>
      </c>
      <c r="B2653" s="30">
        <v>1</v>
      </c>
      <c r="C2653" s="30" t="s">
        <v>176</v>
      </c>
      <c r="D2653" s="30" t="s">
        <v>915</v>
      </c>
      <c r="E2653" s="29" t="s">
        <v>1133</v>
      </c>
      <c r="F2653" s="29" t="s">
        <v>8117</v>
      </c>
      <c r="G2653" s="29" t="s">
        <v>1211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1" t="s">
        <v>8118</v>
      </c>
      <c r="M2653" s="31" t="s">
        <v>8119</v>
      </c>
      <c r="N2653" s="49">
        <v>1.45305555555556</v>
      </c>
      <c r="O2653" s="40">
        <v>0</v>
      </c>
      <c r="P2653" s="40">
        <v>70</v>
      </c>
      <c r="Q2653" s="40">
        <v>0</v>
      </c>
      <c r="R2653" s="40">
        <v>0</v>
      </c>
      <c r="S2653" s="40">
        <v>0</v>
      </c>
      <c r="T2653" s="40">
        <v>6</v>
      </c>
      <c r="U2653" s="40">
        <v>0</v>
      </c>
      <c r="V2653" s="40">
        <v>0</v>
      </c>
      <c r="W2653" s="49">
        <v>0</v>
      </c>
      <c r="X2653" s="49">
        <v>42.811468959077899</v>
      </c>
      <c r="Y2653" s="49">
        <v>0</v>
      </c>
      <c r="Z2653" s="49">
        <v>0</v>
      </c>
      <c r="AA2653" s="49">
        <v>0</v>
      </c>
      <c r="AB2653" s="49">
        <v>7.0921597639358103</v>
      </c>
      <c r="AC2653" s="49">
        <v>0</v>
      </c>
      <c r="AD2653" s="49">
        <v>0</v>
      </c>
      <c r="AE2653" s="49">
        <v>49.903628723013703</v>
      </c>
    </row>
    <row r="2654" spans="1:31" ht="36" x14ac:dyDescent="0.25">
      <c r="A2654" s="28">
        <v>765239</v>
      </c>
      <c r="B2654" s="30">
        <v>1</v>
      </c>
      <c r="C2654" s="30" t="s">
        <v>178</v>
      </c>
      <c r="D2654" s="30" t="s">
        <v>935</v>
      </c>
      <c r="E2654" s="29" t="s">
        <v>1133</v>
      </c>
      <c r="F2654" s="29" t="s">
        <v>8120</v>
      </c>
      <c r="G2654" s="29" t="s">
        <v>1203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1" t="s">
        <v>8121</v>
      </c>
      <c r="M2654" s="31" t="s">
        <v>8122</v>
      </c>
      <c r="N2654" s="49">
        <v>1.02277777777778</v>
      </c>
      <c r="O2654" s="40">
        <v>0</v>
      </c>
      <c r="P2654" s="40">
        <v>34</v>
      </c>
      <c r="Q2654" s="40">
        <v>0</v>
      </c>
      <c r="R2654" s="40">
        <v>0</v>
      </c>
      <c r="S2654" s="40">
        <v>0</v>
      </c>
      <c r="T2654" s="40">
        <v>3</v>
      </c>
      <c r="U2654" s="40">
        <v>0</v>
      </c>
      <c r="V2654" s="40">
        <v>0</v>
      </c>
      <c r="W2654" s="49">
        <v>0</v>
      </c>
      <c r="X2654" s="49">
        <v>12.7729358742461</v>
      </c>
      <c r="Y2654" s="49">
        <v>0</v>
      </c>
      <c r="Z2654" s="49">
        <v>0</v>
      </c>
      <c r="AA2654" s="49">
        <v>0</v>
      </c>
      <c r="AB2654" s="49">
        <v>0.89097624693458299</v>
      </c>
      <c r="AC2654" s="49">
        <v>0</v>
      </c>
      <c r="AD2654" s="49">
        <v>0</v>
      </c>
      <c r="AE2654" s="49">
        <v>13.663912121180701</v>
      </c>
    </row>
    <row r="2655" spans="1:31" ht="48" x14ac:dyDescent="0.25">
      <c r="A2655" s="28">
        <v>765243</v>
      </c>
      <c r="B2655" s="30">
        <v>1</v>
      </c>
      <c r="C2655" s="30" t="s">
        <v>176</v>
      </c>
      <c r="D2655" s="30" t="s">
        <v>917</v>
      </c>
      <c r="E2655" s="29" t="s">
        <v>1133</v>
      </c>
      <c r="F2655" s="29" t="s">
        <v>1840</v>
      </c>
      <c r="G2655" s="29" t="s">
        <v>1211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1" t="s">
        <v>8123</v>
      </c>
      <c r="M2655" s="31" t="s">
        <v>8124</v>
      </c>
      <c r="N2655" s="49">
        <v>1.5833333333333299</v>
      </c>
      <c r="O2655" s="40">
        <v>0</v>
      </c>
      <c r="P2655" s="40">
        <v>124</v>
      </c>
      <c r="Q2655" s="40">
        <v>0</v>
      </c>
      <c r="R2655" s="40">
        <v>0</v>
      </c>
      <c r="S2655" s="40">
        <v>0</v>
      </c>
      <c r="T2655" s="40">
        <v>2</v>
      </c>
      <c r="U2655" s="40">
        <v>0</v>
      </c>
      <c r="V2655" s="40">
        <v>0</v>
      </c>
      <c r="W2655" s="49">
        <v>0</v>
      </c>
      <c r="X2655" s="49">
        <v>57.2920673501579</v>
      </c>
      <c r="Y2655" s="49">
        <v>0</v>
      </c>
      <c r="Z2655" s="49">
        <v>0</v>
      </c>
      <c r="AA2655" s="49">
        <v>0</v>
      </c>
      <c r="AB2655" s="49">
        <v>1.4621233733907399</v>
      </c>
      <c r="AC2655" s="49">
        <v>0</v>
      </c>
      <c r="AD2655" s="49">
        <v>0</v>
      </c>
      <c r="AE2655" s="49">
        <v>58.754190723548597</v>
      </c>
    </row>
    <row r="2656" spans="1:31" ht="36" x14ac:dyDescent="0.25">
      <c r="A2656" s="28">
        <v>765245</v>
      </c>
      <c r="B2656" s="30">
        <v>1</v>
      </c>
      <c r="C2656" s="30" t="s">
        <v>176</v>
      </c>
      <c r="D2656" s="30" t="s">
        <v>917</v>
      </c>
      <c r="E2656" s="29" t="s">
        <v>1133</v>
      </c>
      <c r="F2656" s="29" t="s">
        <v>8125</v>
      </c>
      <c r="G2656" s="29" t="s">
        <v>1207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1" t="s">
        <v>8126</v>
      </c>
      <c r="M2656" s="31" t="s">
        <v>8127</v>
      </c>
      <c r="N2656" s="49">
        <v>2.2222222222222201</v>
      </c>
      <c r="O2656" s="40">
        <v>0</v>
      </c>
      <c r="P2656" s="40">
        <v>1</v>
      </c>
      <c r="Q2656" s="40">
        <v>0</v>
      </c>
      <c r="R2656" s="40">
        <v>0</v>
      </c>
      <c r="S2656" s="40">
        <v>0</v>
      </c>
      <c r="T2656" s="40">
        <v>0</v>
      </c>
      <c r="U2656" s="40">
        <v>0</v>
      </c>
      <c r="V2656" s="40">
        <v>0</v>
      </c>
      <c r="W2656" s="49">
        <v>0</v>
      </c>
      <c r="X2656" s="49">
        <v>0.964722508412167</v>
      </c>
      <c r="Y2656" s="49">
        <v>0</v>
      </c>
      <c r="Z2656" s="49">
        <v>0</v>
      </c>
      <c r="AA2656" s="49">
        <v>0</v>
      </c>
      <c r="AB2656" s="49">
        <v>0</v>
      </c>
      <c r="AC2656" s="49">
        <v>0</v>
      </c>
      <c r="AD2656" s="49">
        <v>0</v>
      </c>
      <c r="AE2656" s="49">
        <v>0.964722508412167</v>
      </c>
    </row>
    <row r="2657" spans="1:31" ht="30" x14ac:dyDescent="0.25">
      <c r="A2657" s="28">
        <v>765246</v>
      </c>
      <c r="B2657" s="30">
        <v>1</v>
      </c>
      <c r="C2657" s="30" t="s">
        <v>184</v>
      </c>
      <c r="D2657" s="30" t="s">
        <v>988</v>
      </c>
      <c r="E2657" s="29" t="s">
        <v>1138</v>
      </c>
      <c r="F2657" s="29" t="s">
        <v>2773</v>
      </c>
      <c r="G2657" s="29" t="s">
        <v>1140</v>
      </c>
      <c r="H2657" s="30" t="s">
        <v>1100</v>
      </c>
      <c r="I2657" s="30" t="s">
        <v>1103</v>
      </c>
      <c r="J2657" s="30" t="s">
        <v>1108</v>
      </c>
      <c r="K2657" s="30" t="s">
        <v>1110</v>
      </c>
      <c r="L2657" s="31" t="s">
        <v>8128</v>
      </c>
      <c r="M2657" s="31" t="s">
        <v>8129</v>
      </c>
      <c r="N2657" s="49">
        <v>1.3333333333333299E-2</v>
      </c>
      <c r="O2657" s="40">
        <v>5</v>
      </c>
      <c r="P2657" s="40">
        <v>1766</v>
      </c>
      <c r="Q2657" s="40">
        <v>94</v>
      </c>
      <c r="R2657" s="40">
        <v>46</v>
      </c>
      <c r="S2657" s="40">
        <v>11</v>
      </c>
      <c r="T2657" s="40">
        <v>112</v>
      </c>
      <c r="U2657" s="40">
        <v>2</v>
      </c>
      <c r="V2657" s="40">
        <v>0</v>
      </c>
      <c r="W2657" s="49">
        <v>0.22149029217579999</v>
      </c>
      <c r="X2657" s="49">
        <v>25.1363752179521</v>
      </c>
      <c r="Y2657" s="49">
        <v>17.6128778252512</v>
      </c>
      <c r="Z2657" s="49">
        <v>1.13264483894267</v>
      </c>
      <c r="AA2657" s="49">
        <v>1.2499095009080701</v>
      </c>
      <c r="AB2657" s="49">
        <v>1.72075714914888</v>
      </c>
      <c r="AC2657" s="49">
        <v>5.40327885552</v>
      </c>
      <c r="AD2657" s="49">
        <v>0</v>
      </c>
      <c r="AE2657" s="49">
        <v>52.477333679898699</v>
      </c>
    </row>
    <row r="2658" spans="1:31" ht="36" x14ac:dyDescent="0.25">
      <c r="A2658" s="28">
        <v>765248</v>
      </c>
      <c r="B2658" s="30">
        <v>1</v>
      </c>
      <c r="C2658" s="30" t="s">
        <v>178</v>
      </c>
      <c r="D2658" s="30" t="s">
        <v>858</v>
      </c>
      <c r="E2658" s="29" t="s">
        <v>1133</v>
      </c>
      <c r="F2658" s="29" t="s">
        <v>5855</v>
      </c>
      <c r="G2658" s="29" t="s">
        <v>1135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1" t="s">
        <v>8130</v>
      </c>
      <c r="M2658" s="31" t="s">
        <v>8131</v>
      </c>
      <c r="N2658" s="49">
        <v>0.93888888888888899</v>
      </c>
      <c r="O2658" s="40">
        <v>0</v>
      </c>
      <c r="P2658" s="40">
        <v>56</v>
      </c>
      <c r="Q2658" s="40">
        <v>0</v>
      </c>
      <c r="R2658" s="40">
        <v>1</v>
      </c>
      <c r="S2658" s="40">
        <v>0</v>
      </c>
      <c r="T2658" s="40">
        <v>5</v>
      </c>
      <c r="U2658" s="40">
        <v>0</v>
      </c>
      <c r="V2658" s="40">
        <v>0</v>
      </c>
      <c r="W2658" s="49">
        <v>0</v>
      </c>
      <c r="X2658" s="49">
        <v>13.8714055532168</v>
      </c>
      <c r="Y2658" s="49">
        <v>0</v>
      </c>
      <c r="Z2658" s="49">
        <v>0.321107913631555</v>
      </c>
      <c r="AA2658" s="49">
        <v>0</v>
      </c>
      <c r="AB2658" s="49">
        <v>2.0113218532289299</v>
      </c>
      <c r="AC2658" s="49">
        <v>0</v>
      </c>
      <c r="AD2658" s="49">
        <v>0</v>
      </c>
      <c r="AE2658" s="49">
        <v>16.2038353200773</v>
      </c>
    </row>
    <row r="2659" spans="1:31" ht="48" x14ac:dyDescent="0.25">
      <c r="A2659" s="28">
        <v>765254</v>
      </c>
      <c r="B2659" s="30">
        <v>1</v>
      </c>
      <c r="C2659" s="30" t="s">
        <v>178</v>
      </c>
      <c r="D2659" s="30" t="s">
        <v>219</v>
      </c>
      <c r="E2659" s="29" t="s">
        <v>1133</v>
      </c>
      <c r="F2659" s="29" t="s">
        <v>8132</v>
      </c>
      <c r="G2659" s="29" t="s">
        <v>1211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1" t="s">
        <v>8133</v>
      </c>
      <c r="M2659" s="31" t="s">
        <v>8134</v>
      </c>
      <c r="N2659" s="49">
        <v>1.7091666666666701</v>
      </c>
      <c r="O2659" s="40">
        <v>0</v>
      </c>
      <c r="P2659" s="40">
        <v>177</v>
      </c>
      <c r="Q2659" s="40">
        <v>0</v>
      </c>
      <c r="R2659" s="40">
        <v>0</v>
      </c>
      <c r="S2659" s="40">
        <v>0</v>
      </c>
      <c r="T2659" s="40">
        <v>15</v>
      </c>
      <c r="U2659" s="40">
        <v>0</v>
      </c>
      <c r="V2659" s="40">
        <v>0</v>
      </c>
      <c r="W2659" s="49">
        <v>0</v>
      </c>
      <c r="X2659" s="49">
        <v>73.578992381218299</v>
      </c>
      <c r="Y2659" s="49">
        <v>0</v>
      </c>
      <c r="Z2659" s="49">
        <v>0</v>
      </c>
      <c r="AA2659" s="49">
        <v>0</v>
      </c>
      <c r="AB2659" s="49">
        <v>13.0229767289878</v>
      </c>
      <c r="AC2659" s="49">
        <v>0</v>
      </c>
      <c r="AD2659" s="49">
        <v>0</v>
      </c>
      <c r="AE2659" s="49">
        <v>86.601969110206099</v>
      </c>
    </row>
    <row r="2660" spans="1:31" ht="36" x14ac:dyDescent="0.25">
      <c r="A2660" s="28">
        <v>765257</v>
      </c>
      <c r="B2660" s="30">
        <v>1</v>
      </c>
      <c r="C2660" s="30" t="s">
        <v>176</v>
      </c>
      <c r="D2660" s="30" t="s">
        <v>915</v>
      </c>
      <c r="E2660" s="29" t="s">
        <v>1133</v>
      </c>
      <c r="F2660" s="29" t="s">
        <v>8135</v>
      </c>
      <c r="G2660" s="29" t="s">
        <v>1207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1" t="s">
        <v>8136</v>
      </c>
      <c r="M2660" s="31" t="s">
        <v>8137</v>
      </c>
      <c r="N2660" s="49">
        <v>1.35388888888889</v>
      </c>
      <c r="O2660" s="40">
        <v>0</v>
      </c>
      <c r="P2660" s="40">
        <v>1</v>
      </c>
      <c r="Q2660" s="40">
        <v>0</v>
      </c>
      <c r="R2660" s="40">
        <v>0</v>
      </c>
      <c r="S2660" s="40">
        <v>0</v>
      </c>
      <c r="T2660" s="40">
        <v>0</v>
      </c>
      <c r="U2660" s="40">
        <v>0</v>
      </c>
      <c r="V2660" s="40">
        <v>0</v>
      </c>
      <c r="W2660" s="49">
        <v>0</v>
      </c>
      <c r="X2660" s="49">
        <v>0.34164612024893298</v>
      </c>
      <c r="Y2660" s="49">
        <v>0</v>
      </c>
      <c r="Z2660" s="49">
        <v>0</v>
      </c>
      <c r="AA2660" s="49">
        <v>0</v>
      </c>
      <c r="AB2660" s="49">
        <v>0</v>
      </c>
      <c r="AC2660" s="49">
        <v>0</v>
      </c>
      <c r="AD2660" s="49">
        <v>0</v>
      </c>
      <c r="AE2660" s="49">
        <v>0.34164612024893298</v>
      </c>
    </row>
    <row r="2661" spans="1:31" ht="36" x14ac:dyDescent="0.25">
      <c r="A2661" s="28">
        <v>765258</v>
      </c>
      <c r="B2661" s="30">
        <v>1</v>
      </c>
      <c r="C2661" s="30" t="s">
        <v>176</v>
      </c>
      <c r="D2661" s="30" t="s">
        <v>916</v>
      </c>
      <c r="E2661" s="29" t="s">
        <v>1133</v>
      </c>
      <c r="F2661" s="29" t="s">
        <v>8138</v>
      </c>
      <c r="G2661" s="29" t="s">
        <v>1207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1" t="s">
        <v>8139</v>
      </c>
      <c r="M2661" s="31" t="s">
        <v>8127</v>
      </c>
      <c r="N2661" s="49">
        <v>1.6538888888888901</v>
      </c>
      <c r="O2661" s="40">
        <v>0</v>
      </c>
      <c r="P2661" s="40">
        <v>1</v>
      </c>
      <c r="Q2661" s="40">
        <v>0</v>
      </c>
      <c r="R2661" s="40">
        <v>0</v>
      </c>
      <c r="S2661" s="40">
        <v>0</v>
      </c>
      <c r="T2661" s="40">
        <v>0</v>
      </c>
      <c r="U2661" s="40">
        <v>0</v>
      </c>
      <c r="V2661" s="40">
        <v>0</v>
      </c>
      <c r="W2661" s="49">
        <v>0</v>
      </c>
      <c r="X2661" s="49">
        <v>0.29011050395756</v>
      </c>
      <c r="Y2661" s="49">
        <v>0</v>
      </c>
      <c r="Z2661" s="49">
        <v>0</v>
      </c>
      <c r="AA2661" s="49">
        <v>0</v>
      </c>
      <c r="AB2661" s="49">
        <v>0</v>
      </c>
      <c r="AC2661" s="49">
        <v>0</v>
      </c>
      <c r="AD2661" s="49">
        <v>0</v>
      </c>
      <c r="AE2661" s="49">
        <v>0.29011050395756</v>
      </c>
    </row>
    <row r="2662" spans="1:31" ht="36" x14ac:dyDescent="0.25">
      <c r="A2662" s="28">
        <v>765260</v>
      </c>
      <c r="B2662" s="30">
        <v>1</v>
      </c>
      <c r="C2662" s="30" t="s">
        <v>178</v>
      </c>
      <c r="D2662" s="30" t="s">
        <v>935</v>
      </c>
      <c r="E2662" s="29" t="s">
        <v>1133</v>
      </c>
      <c r="F2662" s="29" t="s">
        <v>8140</v>
      </c>
      <c r="G2662" s="29" t="s">
        <v>1207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1" t="s">
        <v>8141</v>
      </c>
      <c r="M2662" s="31" t="s">
        <v>8142</v>
      </c>
      <c r="N2662" s="49">
        <v>0.83777777777777795</v>
      </c>
      <c r="O2662" s="40">
        <v>0</v>
      </c>
      <c r="P2662" s="40">
        <v>1</v>
      </c>
      <c r="Q2662" s="40">
        <v>0</v>
      </c>
      <c r="R2662" s="40">
        <v>0</v>
      </c>
      <c r="S2662" s="40">
        <v>0</v>
      </c>
      <c r="T2662" s="40">
        <v>0</v>
      </c>
      <c r="U2662" s="40">
        <v>0</v>
      </c>
      <c r="V2662" s="40">
        <v>0</v>
      </c>
      <c r="W2662" s="49">
        <v>0</v>
      </c>
      <c r="X2662" s="49">
        <v>0.24139521300176101</v>
      </c>
      <c r="Y2662" s="49">
        <v>0</v>
      </c>
      <c r="Z2662" s="49">
        <v>0</v>
      </c>
      <c r="AA2662" s="49">
        <v>0</v>
      </c>
      <c r="AB2662" s="49">
        <v>0</v>
      </c>
      <c r="AC2662" s="49">
        <v>0</v>
      </c>
      <c r="AD2662" s="49">
        <v>0</v>
      </c>
      <c r="AE2662" s="49">
        <v>0.24139521300176101</v>
      </c>
    </row>
    <row r="2663" spans="1:31" ht="36" x14ac:dyDescent="0.25">
      <c r="A2663" s="28">
        <v>765262</v>
      </c>
      <c r="B2663" s="30">
        <v>1</v>
      </c>
      <c r="C2663" s="30" t="s">
        <v>178</v>
      </c>
      <c r="D2663" s="30" t="s">
        <v>219</v>
      </c>
      <c r="E2663" s="29" t="s">
        <v>1133</v>
      </c>
      <c r="F2663" s="29" t="s">
        <v>8143</v>
      </c>
      <c r="G2663" s="29" t="s">
        <v>1322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1" t="s">
        <v>8144</v>
      </c>
      <c r="M2663" s="31" t="s">
        <v>8145</v>
      </c>
      <c r="N2663" s="49">
        <v>1.14361111111111</v>
      </c>
      <c r="O2663" s="40">
        <v>0</v>
      </c>
      <c r="P2663" s="40">
        <v>37</v>
      </c>
      <c r="Q2663" s="40">
        <v>0</v>
      </c>
      <c r="R2663" s="40">
        <v>2</v>
      </c>
      <c r="S2663" s="40">
        <v>0</v>
      </c>
      <c r="T2663" s="40">
        <v>5</v>
      </c>
      <c r="U2663" s="40">
        <v>0</v>
      </c>
      <c r="V2663" s="40">
        <v>0</v>
      </c>
      <c r="W2663" s="49">
        <v>0</v>
      </c>
      <c r="X2663" s="49">
        <v>26.181387500505501</v>
      </c>
      <c r="Y2663" s="49">
        <v>0</v>
      </c>
      <c r="Z2663" s="49">
        <v>3.30777697519797</v>
      </c>
      <c r="AA2663" s="49">
        <v>0</v>
      </c>
      <c r="AB2663" s="49">
        <v>23.143528677046699</v>
      </c>
      <c r="AC2663" s="49">
        <v>0</v>
      </c>
      <c r="AD2663" s="49">
        <v>0</v>
      </c>
      <c r="AE2663" s="49">
        <v>52.6326931527502</v>
      </c>
    </row>
    <row r="2664" spans="1:31" ht="36" x14ac:dyDescent="0.25">
      <c r="A2664" s="28">
        <v>765263</v>
      </c>
      <c r="B2664" s="30">
        <v>1</v>
      </c>
      <c r="C2664" s="30" t="s">
        <v>178</v>
      </c>
      <c r="D2664" s="30" t="s">
        <v>940</v>
      </c>
      <c r="E2664" s="29" t="s">
        <v>1133</v>
      </c>
      <c r="F2664" s="29" t="s">
        <v>8146</v>
      </c>
      <c r="G2664" s="29" t="s">
        <v>1207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1" t="s">
        <v>8147</v>
      </c>
      <c r="M2664" s="31" t="s">
        <v>8148</v>
      </c>
      <c r="N2664" s="49">
        <v>3.9141666666666701</v>
      </c>
      <c r="O2664" s="40">
        <v>0</v>
      </c>
      <c r="P2664" s="40">
        <v>2</v>
      </c>
      <c r="Q2664" s="40">
        <v>0</v>
      </c>
      <c r="R2664" s="40">
        <v>0</v>
      </c>
      <c r="S2664" s="40">
        <v>0</v>
      </c>
      <c r="T2664" s="40">
        <v>0</v>
      </c>
      <c r="U2664" s="40">
        <v>0</v>
      </c>
      <c r="V2664" s="40">
        <v>0</v>
      </c>
      <c r="W2664" s="49">
        <v>0</v>
      </c>
      <c r="X2664" s="49">
        <v>3.4663344485866001</v>
      </c>
      <c r="Y2664" s="49">
        <v>0</v>
      </c>
      <c r="Z2664" s="49">
        <v>0</v>
      </c>
      <c r="AA2664" s="49">
        <v>0</v>
      </c>
      <c r="AB2664" s="49">
        <v>0</v>
      </c>
      <c r="AC2664" s="49">
        <v>0</v>
      </c>
      <c r="AD2664" s="49">
        <v>0</v>
      </c>
      <c r="AE2664" s="49">
        <v>3.4663344485866001</v>
      </c>
    </row>
    <row r="2665" spans="1:31" ht="36" x14ac:dyDescent="0.25">
      <c r="A2665" s="28">
        <v>765264</v>
      </c>
      <c r="B2665" s="30">
        <v>1</v>
      </c>
      <c r="C2665" s="30" t="s">
        <v>176</v>
      </c>
      <c r="D2665" s="30" t="s">
        <v>917</v>
      </c>
      <c r="E2665" s="29" t="s">
        <v>1133</v>
      </c>
      <c r="F2665" s="29" t="s">
        <v>8149</v>
      </c>
      <c r="G2665" s="29" t="s">
        <v>1135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1" t="s">
        <v>8150</v>
      </c>
      <c r="M2665" s="31" t="s">
        <v>8151</v>
      </c>
      <c r="N2665" s="49">
        <v>1.9241666666666699</v>
      </c>
      <c r="O2665" s="40">
        <v>0</v>
      </c>
      <c r="P2665" s="40">
        <v>18</v>
      </c>
      <c r="Q2665" s="40">
        <v>0</v>
      </c>
      <c r="R2665" s="40">
        <v>0</v>
      </c>
      <c r="S2665" s="40">
        <v>0</v>
      </c>
      <c r="T2665" s="40">
        <v>0</v>
      </c>
      <c r="U2665" s="40">
        <v>0</v>
      </c>
      <c r="V2665" s="40">
        <v>0</v>
      </c>
      <c r="W2665" s="49">
        <v>0</v>
      </c>
      <c r="X2665" s="49">
        <v>13.129197085548199</v>
      </c>
      <c r="Y2665" s="49">
        <v>0</v>
      </c>
      <c r="Z2665" s="49">
        <v>0</v>
      </c>
      <c r="AA2665" s="49">
        <v>0</v>
      </c>
      <c r="AB2665" s="49">
        <v>0</v>
      </c>
      <c r="AC2665" s="49">
        <v>0</v>
      </c>
      <c r="AD2665" s="49">
        <v>0</v>
      </c>
      <c r="AE2665" s="49">
        <v>13.129197085548199</v>
      </c>
    </row>
    <row r="2666" spans="1:31" ht="36" x14ac:dyDescent="0.25">
      <c r="A2666" s="28">
        <v>765273</v>
      </c>
      <c r="B2666" s="30">
        <v>1</v>
      </c>
      <c r="C2666" s="30" t="s">
        <v>184</v>
      </c>
      <c r="D2666" s="30" t="s">
        <v>574</v>
      </c>
      <c r="E2666" s="29" t="s">
        <v>1133</v>
      </c>
      <c r="F2666" s="29" t="s">
        <v>8152</v>
      </c>
      <c r="G2666" s="29" t="s">
        <v>1203</v>
      </c>
      <c r="H2666" s="30" t="s">
        <v>1101</v>
      </c>
      <c r="I2666" s="30" t="s">
        <v>1102</v>
      </c>
      <c r="J2666" s="30" t="s">
        <v>1108</v>
      </c>
      <c r="K2666" s="30" t="s">
        <v>1110</v>
      </c>
      <c r="L2666" s="31" t="s">
        <v>8153</v>
      </c>
      <c r="M2666" s="31" t="s">
        <v>8154</v>
      </c>
      <c r="N2666" s="49">
        <v>2.1202777777777801</v>
      </c>
      <c r="O2666" s="40">
        <v>0</v>
      </c>
      <c r="P2666" s="40">
        <v>6</v>
      </c>
      <c r="Q2666" s="40">
        <v>0</v>
      </c>
      <c r="R2666" s="40">
        <v>0</v>
      </c>
      <c r="S2666" s="40">
        <v>0</v>
      </c>
      <c r="T2666" s="40">
        <v>0</v>
      </c>
      <c r="U2666" s="40">
        <v>0</v>
      </c>
      <c r="V2666" s="40">
        <v>0</v>
      </c>
      <c r="W2666" s="49">
        <v>0</v>
      </c>
      <c r="X2666" s="49">
        <v>4.66494005760633</v>
      </c>
      <c r="Y2666" s="49">
        <v>0</v>
      </c>
      <c r="Z2666" s="49">
        <v>0</v>
      </c>
      <c r="AA2666" s="49">
        <v>0</v>
      </c>
      <c r="AB2666" s="49">
        <v>0</v>
      </c>
      <c r="AC2666" s="49">
        <v>0</v>
      </c>
      <c r="AD2666" s="49">
        <v>0</v>
      </c>
      <c r="AE2666" s="49">
        <v>4.66494005760633</v>
      </c>
    </row>
    <row r="2667" spans="1:31" ht="30" x14ac:dyDescent="0.25">
      <c r="A2667" s="28">
        <v>765275</v>
      </c>
      <c r="B2667" s="30">
        <v>1</v>
      </c>
      <c r="C2667" s="30" t="s">
        <v>178</v>
      </c>
      <c r="D2667" s="30" t="s">
        <v>935</v>
      </c>
      <c r="E2667" s="29" t="s">
        <v>1180</v>
      </c>
      <c r="F2667" s="29" t="s">
        <v>1471</v>
      </c>
      <c r="G2667" s="29" t="s">
        <v>3015</v>
      </c>
      <c r="H2667" s="30" t="s">
        <v>1100</v>
      </c>
      <c r="I2667" s="30" t="s">
        <v>1102</v>
      </c>
      <c r="J2667" s="30" t="s">
        <v>1108</v>
      </c>
      <c r="K2667" s="30" t="s">
        <v>1110</v>
      </c>
      <c r="L2667" s="31" t="s">
        <v>8155</v>
      </c>
      <c r="M2667" s="31" t="s">
        <v>8156</v>
      </c>
      <c r="N2667" s="49">
        <v>2.6808333333333301</v>
      </c>
      <c r="O2667" s="40">
        <v>0</v>
      </c>
      <c r="P2667" s="40">
        <v>556</v>
      </c>
      <c r="Q2667" s="40">
        <v>0</v>
      </c>
      <c r="R2667" s="40">
        <v>0</v>
      </c>
      <c r="S2667" s="40">
        <v>1</v>
      </c>
      <c r="T2667" s="40">
        <v>35</v>
      </c>
      <c r="U2667" s="40">
        <v>0</v>
      </c>
      <c r="V2667" s="40">
        <v>0</v>
      </c>
      <c r="W2667" s="49">
        <v>0</v>
      </c>
      <c r="X2667" s="49">
        <v>620.75529532021903</v>
      </c>
      <c r="Y2667" s="49">
        <v>0</v>
      </c>
      <c r="Z2667" s="49">
        <v>0</v>
      </c>
      <c r="AA2667" s="49">
        <v>5.3674702412356199</v>
      </c>
      <c r="AB2667" s="49">
        <v>47.472715660046802</v>
      </c>
      <c r="AC2667" s="49">
        <v>0</v>
      </c>
      <c r="AD2667" s="49">
        <v>0</v>
      </c>
      <c r="AE2667" s="49">
        <v>673.59548122150204</v>
      </c>
    </row>
    <row r="2668" spans="1:31" ht="48" x14ac:dyDescent="0.25">
      <c r="A2668" s="28">
        <v>765276</v>
      </c>
      <c r="B2668" s="30">
        <v>1</v>
      </c>
      <c r="C2668" s="30" t="s">
        <v>178</v>
      </c>
      <c r="D2668" s="30" t="s">
        <v>935</v>
      </c>
      <c r="E2668" s="29" t="s">
        <v>1133</v>
      </c>
      <c r="F2668" s="29" t="s">
        <v>8157</v>
      </c>
      <c r="G2668" s="29" t="s">
        <v>1211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1" t="s">
        <v>8158</v>
      </c>
      <c r="M2668" s="31" t="s">
        <v>8159</v>
      </c>
      <c r="N2668" s="49">
        <v>4.8611111111111098</v>
      </c>
      <c r="O2668" s="40">
        <v>0</v>
      </c>
      <c r="P2668" s="40">
        <v>4</v>
      </c>
      <c r="Q2668" s="40">
        <v>0</v>
      </c>
      <c r="R2668" s="40">
        <v>0</v>
      </c>
      <c r="S2668" s="40">
        <v>0</v>
      </c>
      <c r="T2668" s="40">
        <v>0</v>
      </c>
      <c r="U2668" s="40">
        <v>0</v>
      </c>
      <c r="V2668" s="40">
        <v>0</v>
      </c>
      <c r="W2668" s="49">
        <v>0</v>
      </c>
      <c r="X2668" s="49">
        <v>5.2923696719261599</v>
      </c>
      <c r="Y2668" s="49">
        <v>0</v>
      </c>
      <c r="Z2668" s="49">
        <v>0</v>
      </c>
      <c r="AA2668" s="49">
        <v>0</v>
      </c>
      <c r="AB2668" s="49">
        <v>0</v>
      </c>
      <c r="AC2668" s="49">
        <v>0</v>
      </c>
      <c r="AD2668" s="49">
        <v>0</v>
      </c>
      <c r="AE2668" s="49">
        <v>5.2923696719261599</v>
      </c>
    </row>
    <row r="2669" spans="1:31" ht="48" x14ac:dyDescent="0.25">
      <c r="A2669" s="28">
        <v>765278</v>
      </c>
      <c r="B2669" s="30">
        <v>1</v>
      </c>
      <c r="C2669" s="30" t="s">
        <v>176</v>
      </c>
      <c r="D2669" s="30" t="s">
        <v>915</v>
      </c>
      <c r="E2669" s="29" t="s">
        <v>1133</v>
      </c>
      <c r="F2669" s="29" t="s">
        <v>8160</v>
      </c>
      <c r="G2669" s="29" t="s">
        <v>1211</v>
      </c>
      <c r="H2669" s="30" t="s">
        <v>1101</v>
      </c>
      <c r="I2669" s="30" t="s">
        <v>1102</v>
      </c>
      <c r="J2669" s="30" t="s">
        <v>1108</v>
      </c>
      <c r="K2669" s="30" t="s">
        <v>1110</v>
      </c>
      <c r="L2669" s="31" t="s">
        <v>8161</v>
      </c>
      <c r="M2669" s="31" t="s">
        <v>8162</v>
      </c>
      <c r="N2669" s="49">
        <v>1.4194444444444401</v>
      </c>
      <c r="O2669" s="40">
        <v>0</v>
      </c>
      <c r="P2669" s="40">
        <v>141</v>
      </c>
      <c r="Q2669" s="40">
        <v>0</v>
      </c>
      <c r="R2669" s="40">
        <v>0</v>
      </c>
      <c r="S2669" s="40">
        <v>0</v>
      </c>
      <c r="T2669" s="40">
        <v>1</v>
      </c>
      <c r="U2669" s="40">
        <v>0</v>
      </c>
      <c r="V2669" s="40">
        <v>0</v>
      </c>
      <c r="W2669" s="49">
        <v>0</v>
      </c>
      <c r="X2669" s="49">
        <v>58.022306264851899</v>
      </c>
      <c r="Y2669" s="49">
        <v>0</v>
      </c>
      <c r="Z2669" s="49">
        <v>0</v>
      </c>
      <c r="AA2669" s="49">
        <v>0</v>
      </c>
      <c r="AB2669" s="49">
        <v>4.2604946959637102</v>
      </c>
      <c r="AC2669" s="49">
        <v>0</v>
      </c>
      <c r="AD2669" s="49">
        <v>0</v>
      </c>
      <c r="AE2669" s="49">
        <v>62.282800960815599</v>
      </c>
    </row>
    <row r="2670" spans="1:31" ht="36" x14ac:dyDescent="0.25">
      <c r="A2670" s="28">
        <v>765282</v>
      </c>
      <c r="B2670" s="30">
        <v>1</v>
      </c>
      <c r="C2670" s="30" t="s">
        <v>184</v>
      </c>
      <c r="D2670" s="30" t="s">
        <v>997</v>
      </c>
      <c r="E2670" s="29" t="s">
        <v>1133</v>
      </c>
      <c r="F2670" s="29" t="s">
        <v>1396</v>
      </c>
      <c r="G2670" s="29" t="s">
        <v>1207</v>
      </c>
      <c r="H2670" s="30" t="s">
        <v>1101</v>
      </c>
      <c r="I2670" s="30" t="s">
        <v>1102</v>
      </c>
      <c r="J2670" s="30" t="s">
        <v>1108</v>
      </c>
      <c r="K2670" s="30" t="s">
        <v>1110</v>
      </c>
      <c r="L2670" s="31" t="s">
        <v>8163</v>
      </c>
      <c r="M2670" s="31" t="s">
        <v>8164</v>
      </c>
      <c r="N2670" s="49">
        <v>1.5788888888888899</v>
      </c>
      <c r="O2670" s="40">
        <v>0</v>
      </c>
      <c r="P2670" s="40">
        <v>1</v>
      </c>
      <c r="Q2670" s="40">
        <v>0</v>
      </c>
      <c r="R2670" s="40">
        <v>0</v>
      </c>
      <c r="S2670" s="40">
        <v>0</v>
      </c>
      <c r="T2670" s="40">
        <v>0</v>
      </c>
      <c r="U2670" s="40">
        <v>0</v>
      </c>
      <c r="V2670" s="40">
        <v>0</v>
      </c>
      <c r="W2670" s="49">
        <v>0</v>
      </c>
      <c r="X2670" s="49">
        <v>0.45887333234296102</v>
      </c>
      <c r="Y2670" s="49">
        <v>0</v>
      </c>
      <c r="Z2670" s="49">
        <v>0</v>
      </c>
      <c r="AA2670" s="49">
        <v>0</v>
      </c>
      <c r="AB2670" s="49">
        <v>0</v>
      </c>
      <c r="AC2670" s="49">
        <v>0</v>
      </c>
      <c r="AD2670" s="49">
        <v>0</v>
      </c>
      <c r="AE2670" s="49">
        <v>0.45887333234296102</v>
      </c>
    </row>
    <row r="2671" spans="1:31" ht="36" x14ac:dyDescent="0.25">
      <c r="A2671" s="28">
        <v>765285</v>
      </c>
      <c r="B2671" s="30">
        <v>1</v>
      </c>
      <c r="C2671" s="30" t="s">
        <v>178</v>
      </c>
      <c r="D2671" s="30" t="s">
        <v>937</v>
      </c>
      <c r="E2671" s="29" t="s">
        <v>1133</v>
      </c>
      <c r="F2671" s="29" t="s">
        <v>8165</v>
      </c>
      <c r="G2671" s="29" t="s">
        <v>1207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1" t="s">
        <v>8166</v>
      </c>
      <c r="M2671" s="31" t="s">
        <v>8167</v>
      </c>
      <c r="N2671" s="49">
        <v>0.76722222222222203</v>
      </c>
      <c r="O2671" s="40">
        <v>0</v>
      </c>
      <c r="P2671" s="40">
        <v>1</v>
      </c>
      <c r="Q2671" s="40">
        <v>0</v>
      </c>
      <c r="R2671" s="40">
        <v>0</v>
      </c>
      <c r="S2671" s="40">
        <v>0</v>
      </c>
      <c r="T2671" s="40">
        <v>0</v>
      </c>
      <c r="U2671" s="40">
        <v>0</v>
      </c>
      <c r="V2671" s="40">
        <v>0</v>
      </c>
      <c r="W2671" s="49">
        <v>0</v>
      </c>
      <c r="X2671" s="49">
        <v>0.22457913991435699</v>
      </c>
      <c r="Y2671" s="49">
        <v>0</v>
      </c>
      <c r="Z2671" s="49">
        <v>0</v>
      </c>
      <c r="AA2671" s="49">
        <v>0</v>
      </c>
      <c r="AB2671" s="49">
        <v>0</v>
      </c>
      <c r="AC2671" s="49">
        <v>0</v>
      </c>
      <c r="AD2671" s="49">
        <v>0</v>
      </c>
      <c r="AE2671" s="49">
        <v>0.22457913991435699</v>
      </c>
    </row>
    <row r="2672" spans="1:31" ht="36" x14ac:dyDescent="0.25">
      <c r="A2672" s="28">
        <v>765287</v>
      </c>
      <c r="B2672" s="30">
        <v>1</v>
      </c>
      <c r="C2672" s="30" t="s">
        <v>184</v>
      </c>
      <c r="D2672" s="30" t="s">
        <v>997</v>
      </c>
      <c r="E2672" s="29" t="s">
        <v>1180</v>
      </c>
      <c r="F2672" s="29" t="s">
        <v>8168</v>
      </c>
      <c r="G2672" s="29" t="s">
        <v>1182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1" t="s">
        <v>8169</v>
      </c>
      <c r="M2672" s="31" t="s">
        <v>8170</v>
      </c>
      <c r="N2672" s="49">
        <v>1.5105555555555601</v>
      </c>
      <c r="O2672" s="40">
        <v>0</v>
      </c>
      <c r="P2672" s="40">
        <v>135</v>
      </c>
      <c r="Q2672" s="40">
        <v>0</v>
      </c>
      <c r="R2672" s="40">
        <v>0</v>
      </c>
      <c r="S2672" s="40">
        <v>0</v>
      </c>
      <c r="T2672" s="40">
        <v>6</v>
      </c>
      <c r="U2672" s="40">
        <v>0</v>
      </c>
      <c r="V2672" s="40">
        <v>0</v>
      </c>
      <c r="W2672" s="49">
        <v>0</v>
      </c>
      <c r="X2672" s="49">
        <v>114.937767947762</v>
      </c>
      <c r="Y2672" s="49">
        <v>0</v>
      </c>
      <c r="Z2672" s="49">
        <v>0</v>
      </c>
      <c r="AA2672" s="49">
        <v>0</v>
      </c>
      <c r="AB2672" s="49">
        <v>3.5012525876571901</v>
      </c>
      <c r="AC2672" s="49">
        <v>0</v>
      </c>
      <c r="AD2672" s="49">
        <v>0</v>
      </c>
      <c r="AE2672" s="49">
        <v>118.439020535419</v>
      </c>
    </row>
    <row r="2673" spans="1:31" ht="36" x14ac:dyDescent="0.25">
      <c r="A2673" s="28">
        <v>765300</v>
      </c>
      <c r="B2673" s="30">
        <v>1</v>
      </c>
      <c r="C2673" s="30" t="s">
        <v>178</v>
      </c>
      <c r="D2673" s="30" t="s">
        <v>937</v>
      </c>
      <c r="E2673" s="29" t="s">
        <v>1133</v>
      </c>
      <c r="F2673" s="29" t="s">
        <v>6234</v>
      </c>
      <c r="G2673" s="29" t="s">
        <v>1135</v>
      </c>
      <c r="H2673" s="30" t="s">
        <v>1101</v>
      </c>
      <c r="I2673" s="30" t="s">
        <v>1102</v>
      </c>
      <c r="J2673" s="30" t="s">
        <v>1108</v>
      </c>
      <c r="K2673" s="30" t="s">
        <v>1110</v>
      </c>
      <c r="L2673" s="31" t="s">
        <v>8171</v>
      </c>
      <c r="M2673" s="31" t="s">
        <v>8172</v>
      </c>
      <c r="N2673" s="49">
        <v>0.82111111111111101</v>
      </c>
      <c r="O2673" s="40">
        <v>0</v>
      </c>
      <c r="P2673" s="40">
        <v>11</v>
      </c>
      <c r="Q2673" s="40">
        <v>0</v>
      </c>
      <c r="R2673" s="40">
        <v>0</v>
      </c>
      <c r="S2673" s="40">
        <v>0</v>
      </c>
      <c r="T2673" s="40">
        <v>0</v>
      </c>
      <c r="U2673" s="40">
        <v>0</v>
      </c>
      <c r="V2673" s="40">
        <v>0</v>
      </c>
      <c r="W2673" s="49">
        <v>0</v>
      </c>
      <c r="X2673" s="49">
        <v>3.30642333890022</v>
      </c>
      <c r="Y2673" s="49">
        <v>0</v>
      </c>
      <c r="Z2673" s="49">
        <v>0</v>
      </c>
      <c r="AA2673" s="49">
        <v>0</v>
      </c>
      <c r="AB2673" s="49">
        <v>0</v>
      </c>
      <c r="AC2673" s="49">
        <v>0</v>
      </c>
      <c r="AD2673" s="49">
        <v>0</v>
      </c>
      <c r="AE2673" s="49">
        <v>3.30642333890022</v>
      </c>
    </row>
    <row r="2674" spans="1:31" ht="36" x14ac:dyDescent="0.25">
      <c r="A2674" s="28">
        <v>765303</v>
      </c>
      <c r="B2674" s="30">
        <v>1</v>
      </c>
      <c r="C2674" s="30" t="s">
        <v>178</v>
      </c>
      <c r="D2674" s="30" t="s">
        <v>219</v>
      </c>
      <c r="E2674" s="29" t="s">
        <v>1133</v>
      </c>
      <c r="F2674" s="29" t="s">
        <v>2668</v>
      </c>
      <c r="G2674" s="29" t="s">
        <v>1135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1" t="s">
        <v>8173</v>
      </c>
      <c r="M2674" s="31" t="s">
        <v>8174</v>
      </c>
      <c r="N2674" s="49">
        <v>0.245555555555555</v>
      </c>
      <c r="O2674" s="40">
        <v>0</v>
      </c>
      <c r="P2674" s="40">
        <v>116</v>
      </c>
      <c r="Q2674" s="40">
        <v>0</v>
      </c>
      <c r="R2674" s="40">
        <v>0</v>
      </c>
      <c r="S2674" s="40">
        <v>0</v>
      </c>
      <c r="T2674" s="40">
        <v>5</v>
      </c>
      <c r="U2674" s="40">
        <v>0</v>
      </c>
      <c r="V2674" s="40">
        <v>0</v>
      </c>
      <c r="W2674" s="49">
        <v>0</v>
      </c>
      <c r="X2674" s="49">
        <v>11.083360961086401</v>
      </c>
      <c r="Y2674" s="49">
        <v>0</v>
      </c>
      <c r="Z2674" s="49">
        <v>0</v>
      </c>
      <c r="AA2674" s="49">
        <v>0</v>
      </c>
      <c r="AB2674" s="49">
        <v>0.42219451665685698</v>
      </c>
      <c r="AC2674" s="49">
        <v>0</v>
      </c>
      <c r="AD2674" s="49">
        <v>0</v>
      </c>
      <c r="AE2674" s="49">
        <v>11.505555477743201</v>
      </c>
    </row>
    <row r="2675" spans="1:31" ht="36" x14ac:dyDescent="0.25">
      <c r="A2675" s="28">
        <v>765308</v>
      </c>
      <c r="B2675" s="30">
        <v>1</v>
      </c>
      <c r="C2675" s="30" t="s">
        <v>178</v>
      </c>
      <c r="D2675" s="30" t="s">
        <v>935</v>
      </c>
      <c r="E2675" s="29" t="s">
        <v>1133</v>
      </c>
      <c r="F2675" s="29" t="s">
        <v>8175</v>
      </c>
      <c r="G2675" s="29" t="s">
        <v>3015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1" t="s">
        <v>8176</v>
      </c>
      <c r="M2675" s="31" t="s">
        <v>8177</v>
      </c>
      <c r="N2675" s="49">
        <v>1.7675000000000001</v>
      </c>
      <c r="O2675" s="40">
        <v>0</v>
      </c>
      <c r="P2675" s="40">
        <v>60</v>
      </c>
      <c r="Q2675" s="40">
        <v>0</v>
      </c>
      <c r="R2675" s="40">
        <v>0</v>
      </c>
      <c r="S2675" s="40">
        <v>0</v>
      </c>
      <c r="T2675" s="40">
        <v>3</v>
      </c>
      <c r="U2675" s="40">
        <v>0</v>
      </c>
      <c r="V2675" s="40">
        <v>0</v>
      </c>
      <c r="W2675" s="49">
        <v>0</v>
      </c>
      <c r="X2675" s="49">
        <v>42.244648994581702</v>
      </c>
      <c r="Y2675" s="49">
        <v>0</v>
      </c>
      <c r="Z2675" s="49">
        <v>0</v>
      </c>
      <c r="AA2675" s="49">
        <v>0</v>
      </c>
      <c r="AB2675" s="49">
        <v>2.6691734857581202</v>
      </c>
      <c r="AC2675" s="49">
        <v>0</v>
      </c>
      <c r="AD2675" s="49">
        <v>0</v>
      </c>
      <c r="AE2675" s="49">
        <v>44.913822480339803</v>
      </c>
    </row>
    <row r="2676" spans="1:31" ht="30" x14ac:dyDescent="0.25">
      <c r="A2676" s="28">
        <v>765315</v>
      </c>
      <c r="B2676" s="30">
        <v>1</v>
      </c>
      <c r="C2676" s="30" t="s">
        <v>184</v>
      </c>
      <c r="D2676" s="30" t="s">
        <v>994</v>
      </c>
      <c r="E2676" s="29" t="s">
        <v>1147</v>
      </c>
      <c r="F2676" s="29" t="s">
        <v>1151</v>
      </c>
      <c r="G2676" s="29" t="s">
        <v>1144</v>
      </c>
      <c r="H2676" s="30" t="s">
        <v>1100</v>
      </c>
      <c r="I2676" s="30" t="s">
        <v>1103</v>
      </c>
      <c r="J2676" s="30" t="s">
        <v>1108</v>
      </c>
      <c r="K2676" s="30" t="s">
        <v>1110</v>
      </c>
      <c r="L2676" s="31" t="s">
        <v>8178</v>
      </c>
      <c r="M2676" s="31" t="s">
        <v>8179</v>
      </c>
      <c r="N2676" s="49">
        <v>1.8055555555555599E-2</v>
      </c>
      <c r="O2676" s="40">
        <v>2</v>
      </c>
      <c r="P2676" s="40">
        <v>229</v>
      </c>
      <c r="Q2676" s="40">
        <v>27</v>
      </c>
      <c r="R2676" s="40">
        <v>4</v>
      </c>
      <c r="S2676" s="40">
        <v>21</v>
      </c>
      <c r="T2676" s="40">
        <v>29</v>
      </c>
      <c r="U2676" s="40">
        <v>1</v>
      </c>
      <c r="V2676" s="40">
        <v>0</v>
      </c>
      <c r="W2676" s="49">
        <v>0.240142167597475</v>
      </c>
      <c r="X2676" s="49">
        <v>1.98218883323661</v>
      </c>
      <c r="Y2676" s="49">
        <v>3.84956360802936</v>
      </c>
      <c r="Z2676" s="49">
        <v>0.28140991381811897</v>
      </c>
      <c r="AA2676" s="49">
        <v>1.1844777044203401</v>
      </c>
      <c r="AB2676" s="49">
        <v>0.25071421775436498</v>
      </c>
      <c r="AC2676" s="49">
        <v>5.9840685666666697E-5</v>
      </c>
      <c r="AD2676" s="49">
        <v>0</v>
      </c>
      <c r="AE2676" s="49">
        <v>7.7885562855419304</v>
      </c>
    </row>
    <row r="2677" spans="1:31" ht="30" x14ac:dyDescent="0.25">
      <c r="A2677" s="28">
        <v>765317</v>
      </c>
      <c r="B2677" s="30">
        <v>1</v>
      </c>
      <c r="C2677" s="30" t="s">
        <v>176</v>
      </c>
      <c r="D2677" s="30" t="s">
        <v>911</v>
      </c>
      <c r="E2677" s="29" t="s">
        <v>1147</v>
      </c>
      <c r="F2677" s="29" t="s">
        <v>4188</v>
      </c>
      <c r="G2677" s="29" t="s">
        <v>1140</v>
      </c>
      <c r="H2677" s="30" t="s">
        <v>1100</v>
      </c>
      <c r="I2677" s="30" t="s">
        <v>1103</v>
      </c>
      <c r="J2677" s="30" t="s">
        <v>1108</v>
      </c>
      <c r="K2677" s="30" t="s">
        <v>1110</v>
      </c>
      <c r="L2677" s="31" t="s">
        <v>8180</v>
      </c>
      <c r="M2677" s="31" t="s">
        <v>8181</v>
      </c>
      <c r="N2677" s="49">
        <v>2.36111111111111E-2</v>
      </c>
      <c r="O2677" s="40">
        <v>0</v>
      </c>
      <c r="P2677" s="40">
        <v>369</v>
      </c>
      <c r="Q2677" s="40">
        <v>0</v>
      </c>
      <c r="R2677" s="40">
        <v>2</v>
      </c>
      <c r="S2677" s="40">
        <v>5</v>
      </c>
      <c r="T2677" s="40">
        <v>2</v>
      </c>
      <c r="U2677" s="40">
        <v>0</v>
      </c>
      <c r="V2677" s="40">
        <v>0</v>
      </c>
      <c r="W2677" s="49">
        <v>0</v>
      </c>
      <c r="X2677" s="49">
        <v>1.3965015179004601</v>
      </c>
      <c r="Y2677" s="49">
        <v>0</v>
      </c>
      <c r="Z2677" s="49">
        <v>5.2847216409863E-2</v>
      </c>
      <c r="AA2677" s="49">
        <v>3.2137307458094901</v>
      </c>
      <c r="AB2677" s="49">
        <v>1.00944269246764E-2</v>
      </c>
      <c r="AC2677" s="49">
        <v>0</v>
      </c>
      <c r="AD2677" s="49">
        <v>0</v>
      </c>
      <c r="AE2677" s="49">
        <v>4.6731739070444798</v>
      </c>
    </row>
    <row r="2678" spans="1:31" ht="30" x14ac:dyDescent="0.25">
      <c r="A2678" s="28">
        <v>765318</v>
      </c>
      <c r="B2678" s="30">
        <v>1</v>
      </c>
      <c r="C2678" s="30" t="s">
        <v>176</v>
      </c>
      <c r="D2678" s="30" t="s">
        <v>922</v>
      </c>
      <c r="E2678" s="29" t="s">
        <v>1138</v>
      </c>
      <c r="F2678" s="29" t="s">
        <v>3654</v>
      </c>
      <c r="G2678" s="29" t="s">
        <v>1144</v>
      </c>
      <c r="H2678" s="30" t="s">
        <v>1100</v>
      </c>
      <c r="I2678" s="30" t="s">
        <v>1103</v>
      </c>
      <c r="J2678" s="30" t="s">
        <v>1108</v>
      </c>
      <c r="K2678" s="30" t="s">
        <v>1110</v>
      </c>
      <c r="L2678" s="31" t="s">
        <v>8182</v>
      </c>
      <c r="M2678" s="31" t="s">
        <v>8183</v>
      </c>
      <c r="N2678" s="49">
        <v>1.7222222222222201E-2</v>
      </c>
      <c r="O2678" s="40">
        <v>0</v>
      </c>
      <c r="P2678" s="40">
        <v>1099</v>
      </c>
      <c r="Q2678" s="40">
        <v>0</v>
      </c>
      <c r="R2678" s="40">
        <v>4</v>
      </c>
      <c r="S2678" s="40">
        <v>1</v>
      </c>
      <c r="T2678" s="40">
        <v>277</v>
      </c>
      <c r="U2678" s="40">
        <v>0</v>
      </c>
      <c r="V2678" s="40">
        <v>0</v>
      </c>
      <c r="W2678" s="49">
        <v>0</v>
      </c>
      <c r="X2678" s="49">
        <v>9.4208151192237892</v>
      </c>
      <c r="Y2678" s="49">
        <v>0</v>
      </c>
      <c r="Z2678" s="49">
        <v>9.3986634086411294E-2</v>
      </c>
      <c r="AA2678" s="49">
        <v>0.12008147123433301</v>
      </c>
      <c r="AB2678" s="49">
        <v>2.1231063851622798</v>
      </c>
      <c r="AC2678" s="49">
        <v>0</v>
      </c>
      <c r="AD2678" s="49">
        <v>0</v>
      </c>
      <c r="AE2678" s="49">
        <v>11.757989609706801</v>
      </c>
    </row>
    <row r="2679" spans="1:31" ht="48" x14ac:dyDescent="0.25">
      <c r="A2679" s="28">
        <v>765330</v>
      </c>
      <c r="B2679" s="30">
        <v>1</v>
      </c>
      <c r="C2679" s="30" t="s">
        <v>176</v>
      </c>
      <c r="D2679" s="30" t="s">
        <v>915</v>
      </c>
      <c r="E2679" s="29" t="s">
        <v>1133</v>
      </c>
      <c r="F2679" s="29" t="s">
        <v>8184</v>
      </c>
      <c r="G2679" s="29" t="s">
        <v>1211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1" t="s">
        <v>8185</v>
      </c>
      <c r="M2679" s="31" t="s">
        <v>8186</v>
      </c>
      <c r="N2679" s="49">
        <v>0.69166666666666698</v>
      </c>
      <c r="O2679" s="40">
        <v>0</v>
      </c>
      <c r="P2679" s="40">
        <v>271</v>
      </c>
      <c r="Q2679" s="40">
        <v>0</v>
      </c>
      <c r="R2679" s="40">
        <v>0</v>
      </c>
      <c r="S2679" s="40">
        <v>0</v>
      </c>
      <c r="T2679" s="40">
        <v>105</v>
      </c>
      <c r="U2679" s="40">
        <v>0</v>
      </c>
      <c r="V2679" s="40">
        <v>1</v>
      </c>
      <c r="W2679" s="49">
        <v>0</v>
      </c>
      <c r="X2679" s="49">
        <v>22.200224466840201</v>
      </c>
      <c r="Y2679" s="49">
        <v>0</v>
      </c>
      <c r="Z2679" s="49">
        <v>0</v>
      </c>
      <c r="AA2679" s="49">
        <v>0</v>
      </c>
      <c r="AB2679" s="49">
        <v>24.924042585792101</v>
      </c>
      <c r="AC2679" s="49">
        <v>0</v>
      </c>
      <c r="AD2679" s="49">
        <v>3.10536814883173</v>
      </c>
      <c r="AE2679" s="49">
        <v>50.229635201464099</v>
      </c>
    </row>
    <row r="2680" spans="1:31" ht="36" x14ac:dyDescent="0.25">
      <c r="A2680" s="28">
        <v>765331</v>
      </c>
      <c r="B2680" s="30">
        <v>1</v>
      </c>
      <c r="C2680" s="30" t="s">
        <v>176</v>
      </c>
      <c r="D2680" s="30" t="s">
        <v>917</v>
      </c>
      <c r="E2680" s="29" t="s">
        <v>1133</v>
      </c>
      <c r="F2680" s="29" t="s">
        <v>8187</v>
      </c>
      <c r="G2680" s="29" t="s">
        <v>1203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1" t="s">
        <v>8188</v>
      </c>
      <c r="M2680" s="31" t="s">
        <v>8189</v>
      </c>
      <c r="N2680" s="49">
        <v>5.2172222222222198</v>
      </c>
      <c r="O2680" s="40">
        <v>0</v>
      </c>
      <c r="P2680" s="40">
        <v>15</v>
      </c>
      <c r="Q2680" s="40">
        <v>0</v>
      </c>
      <c r="R2680" s="40">
        <v>0</v>
      </c>
      <c r="S2680" s="40">
        <v>0</v>
      </c>
      <c r="T2680" s="40">
        <v>1</v>
      </c>
      <c r="U2680" s="40">
        <v>0</v>
      </c>
      <c r="V2680" s="40">
        <v>0</v>
      </c>
      <c r="W2680" s="49">
        <v>0</v>
      </c>
      <c r="X2680" s="49">
        <v>13.0952541982982</v>
      </c>
      <c r="Y2680" s="49">
        <v>0</v>
      </c>
      <c r="Z2680" s="49">
        <v>0</v>
      </c>
      <c r="AA2680" s="49">
        <v>0</v>
      </c>
      <c r="AB2680" s="49">
        <v>0.95795880872901895</v>
      </c>
      <c r="AC2680" s="49">
        <v>0</v>
      </c>
      <c r="AD2680" s="49">
        <v>0</v>
      </c>
      <c r="AE2680" s="49">
        <v>14.0532130070272</v>
      </c>
    </row>
    <row r="2681" spans="1:31" ht="30" x14ac:dyDescent="0.25">
      <c r="A2681" s="28">
        <v>765359</v>
      </c>
      <c r="B2681" s="30">
        <v>1</v>
      </c>
      <c r="C2681" s="30" t="s">
        <v>176</v>
      </c>
      <c r="D2681" s="30" t="s">
        <v>219</v>
      </c>
      <c r="E2681" s="29" t="s">
        <v>1138</v>
      </c>
      <c r="F2681" s="29" t="s">
        <v>4254</v>
      </c>
      <c r="G2681" s="29" t="s">
        <v>1144</v>
      </c>
      <c r="H2681" s="30" t="s">
        <v>1100</v>
      </c>
      <c r="I2681" s="30" t="s">
        <v>1103</v>
      </c>
      <c r="J2681" s="30" t="s">
        <v>1108</v>
      </c>
      <c r="K2681" s="30" t="s">
        <v>1110</v>
      </c>
      <c r="L2681" s="31" t="s">
        <v>8190</v>
      </c>
      <c r="M2681" s="31" t="s">
        <v>8191</v>
      </c>
      <c r="N2681" s="49">
        <v>1.44444444444444E-2</v>
      </c>
      <c r="O2681" s="40">
        <v>0</v>
      </c>
      <c r="P2681" s="40">
        <v>1200</v>
      </c>
      <c r="Q2681" s="40">
        <v>2</v>
      </c>
      <c r="R2681" s="40">
        <v>15</v>
      </c>
      <c r="S2681" s="40">
        <v>11</v>
      </c>
      <c r="T2681" s="40">
        <v>49</v>
      </c>
      <c r="U2681" s="40">
        <v>2</v>
      </c>
      <c r="V2681" s="40">
        <v>0</v>
      </c>
      <c r="W2681" s="49">
        <v>0</v>
      </c>
      <c r="X2681" s="49">
        <v>4.4289854686851102</v>
      </c>
      <c r="Y2681" s="49">
        <v>7.9754849068035594E-2</v>
      </c>
      <c r="Z2681" s="49">
        <v>0.263906903597249</v>
      </c>
      <c r="AA2681" s="49">
        <v>2.6375564090197101</v>
      </c>
      <c r="AB2681" s="49">
        <v>0.28714201050278199</v>
      </c>
      <c r="AC2681" s="49">
        <v>0.419282759039733</v>
      </c>
      <c r="AD2681" s="49">
        <v>0</v>
      </c>
      <c r="AE2681" s="49">
        <v>8.1166283999126208</v>
      </c>
    </row>
    <row r="2682" spans="1:31" ht="36" x14ac:dyDescent="0.25">
      <c r="A2682" s="28">
        <v>765369</v>
      </c>
      <c r="B2682" s="30">
        <v>1</v>
      </c>
      <c r="C2682" s="30" t="s">
        <v>176</v>
      </c>
      <c r="D2682" s="30" t="s">
        <v>917</v>
      </c>
      <c r="E2682" s="29" t="s">
        <v>1180</v>
      </c>
      <c r="F2682" s="29" t="s">
        <v>8192</v>
      </c>
      <c r="G2682" s="29" t="s">
        <v>1485</v>
      </c>
      <c r="H2682" s="30" t="s">
        <v>1100</v>
      </c>
      <c r="I2682" s="30" t="s">
        <v>1102</v>
      </c>
      <c r="J2682" s="30" t="s">
        <v>1108</v>
      </c>
      <c r="K2682" s="30" t="s">
        <v>1110</v>
      </c>
      <c r="L2682" s="31" t="s">
        <v>8193</v>
      </c>
      <c r="M2682" s="31" t="s">
        <v>8194</v>
      </c>
      <c r="N2682" s="49">
        <v>4.0963888888888897</v>
      </c>
      <c r="O2682" s="40">
        <v>0</v>
      </c>
      <c r="P2682" s="40">
        <v>528</v>
      </c>
      <c r="Q2682" s="40">
        <v>0</v>
      </c>
      <c r="R2682" s="40">
        <v>0</v>
      </c>
      <c r="S2682" s="40">
        <v>0</v>
      </c>
      <c r="T2682" s="40">
        <v>71</v>
      </c>
      <c r="U2682" s="40">
        <v>0</v>
      </c>
      <c r="V2682" s="40">
        <v>0</v>
      </c>
      <c r="W2682" s="49">
        <v>0</v>
      </c>
      <c r="X2682" s="49">
        <v>1223.30474433784</v>
      </c>
      <c r="Y2682" s="49">
        <v>0</v>
      </c>
      <c r="Z2682" s="49">
        <v>0</v>
      </c>
      <c r="AA2682" s="49">
        <v>0</v>
      </c>
      <c r="AB2682" s="49">
        <v>141.183597124329</v>
      </c>
      <c r="AC2682" s="49">
        <v>0</v>
      </c>
      <c r="AD2682" s="49">
        <v>0</v>
      </c>
      <c r="AE2682" s="49">
        <v>1364.48834146217</v>
      </c>
    </row>
    <row r="2683" spans="1:31" ht="30" x14ac:dyDescent="0.25">
      <c r="A2683" s="28">
        <v>765370</v>
      </c>
      <c r="B2683" s="30">
        <v>1</v>
      </c>
      <c r="C2683" s="30" t="s">
        <v>184</v>
      </c>
      <c r="D2683" s="30" t="s">
        <v>989</v>
      </c>
      <c r="E2683" s="29" t="s">
        <v>1138</v>
      </c>
      <c r="F2683" s="29" t="s">
        <v>8077</v>
      </c>
      <c r="G2683" s="29" t="s">
        <v>1144</v>
      </c>
      <c r="H2683" s="30" t="s">
        <v>1100</v>
      </c>
      <c r="I2683" s="30" t="s">
        <v>1103</v>
      </c>
      <c r="J2683" s="30" t="s">
        <v>1108</v>
      </c>
      <c r="K2683" s="30" t="s">
        <v>1110</v>
      </c>
      <c r="L2683" s="31" t="s">
        <v>8195</v>
      </c>
      <c r="M2683" s="31" t="s">
        <v>8196</v>
      </c>
      <c r="N2683" s="49">
        <v>1.22222222222222E-2</v>
      </c>
      <c r="O2683" s="40">
        <v>3</v>
      </c>
      <c r="P2683" s="40">
        <v>855</v>
      </c>
      <c r="Q2683" s="40">
        <v>4</v>
      </c>
      <c r="R2683" s="40">
        <v>7</v>
      </c>
      <c r="S2683" s="40">
        <v>2</v>
      </c>
      <c r="T2683" s="40">
        <v>41</v>
      </c>
      <c r="U2683" s="40">
        <v>0</v>
      </c>
      <c r="V2683" s="40">
        <v>0</v>
      </c>
      <c r="W2683" s="49">
        <v>0.21162909617520001</v>
      </c>
      <c r="X2683" s="49">
        <v>2.42929589460927</v>
      </c>
      <c r="Y2683" s="49">
        <v>4.9814721277317302</v>
      </c>
      <c r="Z2683" s="49">
        <v>0.27352038125923001</v>
      </c>
      <c r="AA2683" s="49">
        <v>0.22570548740220001</v>
      </c>
      <c r="AB2683" s="49">
        <v>0.26232256952078697</v>
      </c>
      <c r="AC2683" s="49">
        <v>0</v>
      </c>
      <c r="AD2683" s="49">
        <v>0</v>
      </c>
      <c r="AE2683" s="49">
        <v>8.3839455566984196</v>
      </c>
    </row>
    <row r="2684" spans="1:31" ht="30" x14ac:dyDescent="0.25">
      <c r="A2684" s="28">
        <v>765371</v>
      </c>
      <c r="B2684" s="30">
        <v>1</v>
      </c>
      <c r="C2684" s="30" t="s">
        <v>176</v>
      </c>
      <c r="D2684" s="30" t="s">
        <v>920</v>
      </c>
      <c r="E2684" s="29" t="s">
        <v>1138</v>
      </c>
      <c r="F2684" s="29" t="s">
        <v>1302</v>
      </c>
      <c r="G2684" s="29" t="s">
        <v>1140</v>
      </c>
      <c r="H2684" s="30" t="s">
        <v>1100</v>
      </c>
      <c r="I2684" s="30" t="s">
        <v>1103</v>
      </c>
      <c r="J2684" s="30" t="s">
        <v>1108</v>
      </c>
      <c r="K2684" s="30" t="s">
        <v>1110</v>
      </c>
      <c r="L2684" s="31" t="s">
        <v>8197</v>
      </c>
      <c r="M2684" s="31" t="s">
        <v>8198</v>
      </c>
      <c r="N2684" s="49">
        <v>1.13888888888889E-2</v>
      </c>
      <c r="O2684" s="40">
        <v>0</v>
      </c>
      <c r="P2684" s="40">
        <v>221</v>
      </c>
      <c r="Q2684" s="40">
        <v>1</v>
      </c>
      <c r="R2684" s="40">
        <v>2</v>
      </c>
      <c r="S2684" s="40">
        <v>4</v>
      </c>
      <c r="T2684" s="40">
        <v>5</v>
      </c>
      <c r="U2684" s="40">
        <v>0</v>
      </c>
      <c r="V2684" s="40">
        <v>0</v>
      </c>
      <c r="W2684" s="49">
        <v>0</v>
      </c>
      <c r="X2684" s="49">
        <v>2.0783626077386699</v>
      </c>
      <c r="Y2684" s="49">
        <v>0.30025716136160802</v>
      </c>
      <c r="Z2684" s="49">
        <v>2.0214481817843102E-2</v>
      </c>
      <c r="AA2684" s="49">
        <v>0.40610378002613601</v>
      </c>
      <c r="AB2684" s="49">
        <v>4.4931404208652603E-2</v>
      </c>
      <c r="AC2684" s="49">
        <v>0</v>
      </c>
      <c r="AD2684" s="49">
        <v>0</v>
      </c>
      <c r="AE2684" s="49">
        <v>2.8498694351529101</v>
      </c>
    </row>
    <row r="2685" spans="1:31" ht="48" x14ac:dyDescent="0.25">
      <c r="A2685" s="28">
        <v>765372</v>
      </c>
      <c r="B2685" s="30">
        <v>1</v>
      </c>
      <c r="C2685" s="30" t="s">
        <v>178</v>
      </c>
      <c r="D2685" s="30" t="s">
        <v>940</v>
      </c>
      <c r="E2685" s="29" t="s">
        <v>1133</v>
      </c>
      <c r="F2685" s="29" t="s">
        <v>8199</v>
      </c>
      <c r="G2685" s="29" t="s">
        <v>1211</v>
      </c>
      <c r="H2685" s="30" t="s">
        <v>1101</v>
      </c>
      <c r="I2685" s="30" t="s">
        <v>1102</v>
      </c>
      <c r="J2685" s="30" t="s">
        <v>1108</v>
      </c>
      <c r="K2685" s="30" t="s">
        <v>1110</v>
      </c>
      <c r="L2685" s="31" t="s">
        <v>8200</v>
      </c>
      <c r="M2685" s="31" t="s">
        <v>8201</v>
      </c>
      <c r="N2685" s="49">
        <v>5.3541666666666696</v>
      </c>
      <c r="O2685" s="40">
        <v>0</v>
      </c>
      <c r="P2685" s="40">
        <v>132</v>
      </c>
      <c r="Q2685" s="40">
        <v>0</v>
      </c>
      <c r="R2685" s="40">
        <v>0</v>
      </c>
      <c r="S2685" s="40">
        <v>0</v>
      </c>
      <c r="T2685" s="40">
        <v>3</v>
      </c>
      <c r="U2685" s="40">
        <v>0</v>
      </c>
      <c r="V2685" s="40">
        <v>0</v>
      </c>
      <c r="W2685" s="49">
        <v>0</v>
      </c>
      <c r="X2685" s="49">
        <v>147.780925188315</v>
      </c>
      <c r="Y2685" s="49">
        <v>0</v>
      </c>
      <c r="Z2685" s="49">
        <v>0</v>
      </c>
      <c r="AA2685" s="49">
        <v>0</v>
      </c>
      <c r="AB2685" s="49">
        <v>50.692972089854102</v>
      </c>
      <c r="AC2685" s="49">
        <v>0</v>
      </c>
      <c r="AD2685" s="49">
        <v>0</v>
      </c>
      <c r="AE2685" s="49">
        <v>198.47389727816901</v>
      </c>
    </row>
    <row r="2686" spans="1:31" ht="48" x14ac:dyDescent="0.25">
      <c r="A2686" s="28">
        <v>765374</v>
      </c>
      <c r="B2686" s="30">
        <v>1</v>
      </c>
      <c r="C2686" s="30" t="s">
        <v>176</v>
      </c>
      <c r="D2686" s="30" t="s">
        <v>923</v>
      </c>
      <c r="E2686" s="29" t="s">
        <v>1133</v>
      </c>
      <c r="F2686" s="29" t="s">
        <v>6847</v>
      </c>
      <c r="G2686" s="29" t="s">
        <v>1211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1" t="s">
        <v>8202</v>
      </c>
      <c r="M2686" s="31" t="s">
        <v>8203</v>
      </c>
      <c r="N2686" s="49">
        <v>2.1566666666666698</v>
      </c>
      <c r="O2686" s="40">
        <v>0</v>
      </c>
      <c r="P2686" s="40">
        <v>38</v>
      </c>
      <c r="Q2686" s="40">
        <v>0</v>
      </c>
      <c r="R2686" s="40">
        <v>1</v>
      </c>
      <c r="S2686" s="40">
        <v>0</v>
      </c>
      <c r="T2686" s="40">
        <v>1</v>
      </c>
      <c r="U2686" s="40">
        <v>0</v>
      </c>
      <c r="V2686" s="40">
        <v>0</v>
      </c>
      <c r="W2686" s="49">
        <v>0</v>
      </c>
      <c r="X2686" s="49">
        <v>14.890873553845299</v>
      </c>
      <c r="Y2686" s="49">
        <v>0</v>
      </c>
      <c r="Z2686" s="49">
        <v>4.06163132813447</v>
      </c>
      <c r="AA2686" s="49">
        <v>0</v>
      </c>
      <c r="AB2686" s="49">
        <v>9.0424778282136593</v>
      </c>
      <c r="AC2686" s="49">
        <v>0</v>
      </c>
      <c r="AD2686" s="49">
        <v>0</v>
      </c>
      <c r="AE2686" s="49">
        <v>27.994982710193501</v>
      </c>
    </row>
    <row r="2687" spans="1:31" ht="30" x14ac:dyDescent="0.25">
      <c r="A2687" s="28">
        <v>765375</v>
      </c>
      <c r="B2687" s="30">
        <v>1</v>
      </c>
      <c r="C2687" s="30" t="s">
        <v>178</v>
      </c>
      <c r="D2687" s="30" t="s">
        <v>940</v>
      </c>
      <c r="E2687" s="29" t="s">
        <v>1138</v>
      </c>
      <c r="F2687" s="29" t="s">
        <v>2622</v>
      </c>
      <c r="G2687" s="29" t="s">
        <v>1140</v>
      </c>
      <c r="H2687" s="30" t="s">
        <v>1100</v>
      </c>
      <c r="I2687" s="30" t="s">
        <v>1102</v>
      </c>
      <c r="J2687" s="30" t="s">
        <v>1108</v>
      </c>
      <c r="K2687" s="30" t="s">
        <v>1110</v>
      </c>
      <c r="L2687" s="31" t="s">
        <v>8204</v>
      </c>
      <c r="M2687" s="31" t="s">
        <v>8205</v>
      </c>
      <c r="N2687" s="49">
        <v>0.46638888888888902</v>
      </c>
      <c r="O2687" s="40">
        <v>0</v>
      </c>
      <c r="P2687" s="40">
        <v>0</v>
      </c>
      <c r="Q2687" s="40">
        <v>0</v>
      </c>
      <c r="R2687" s="40">
        <v>0</v>
      </c>
      <c r="S2687" s="40">
        <v>0</v>
      </c>
      <c r="T2687" s="40">
        <v>0</v>
      </c>
      <c r="U2687" s="40">
        <v>2</v>
      </c>
      <c r="V2687" s="40">
        <v>0</v>
      </c>
      <c r="W2687" s="49">
        <v>0</v>
      </c>
      <c r="X2687" s="49">
        <v>0</v>
      </c>
      <c r="Y2687" s="49">
        <v>0</v>
      </c>
      <c r="Z2687" s="49">
        <v>0</v>
      </c>
      <c r="AA2687" s="49">
        <v>0</v>
      </c>
      <c r="AB2687" s="49">
        <v>0</v>
      </c>
      <c r="AC2687" s="49">
        <v>32.125110632693698</v>
      </c>
      <c r="AD2687" s="49">
        <v>0</v>
      </c>
      <c r="AE2687" s="49">
        <v>32.125110632693698</v>
      </c>
    </row>
    <row r="2688" spans="1:31" ht="30" x14ac:dyDescent="0.25">
      <c r="A2688" s="28">
        <v>765377</v>
      </c>
      <c r="B2688" s="30">
        <v>1</v>
      </c>
      <c r="C2688" s="30" t="s">
        <v>178</v>
      </c>
      <c r="D2688" s="30" t="s">
        <v>935</v>
      </c>
      <c r="E2688" s="29" t="s">
        <v>1180</v>
      </c>
      <c r="F2688" s="29" t="s">
        <v>8206</v>
      </c>
      <c r="G2688" s="29" t="s">
        <v>1221</v>
      </c>
      <c r="H2688" s="30" t="s">
        <v>1100</v>
      </c>
      <c r="I2688" s="30" t="s">
        <v>1102</v>
      </c>
      <c r="J2688" s="30" t="s">
        <v>1108</v>
      </c>
      <c r="K2688" s="30" t="s">
        <v>1110</v>
      </c>
      <c r="L2688" s="31" t="s">
        <v>8207</v>
      </c>
      <c r="M2688" s="31" t="s">
        <v>8208</v>
      </c>
      <c r="N2688" s="49">
        <v>5.5522222222222197</v>
      </c>
      <c r="O2688" s="40">
        <v>0</v>
      </c>
      <c r="P2688" s="40">
        <v>258</v>
      </c>
      <c r="Q2688" s="40">
        <v>0</v>
      </c>
      <c r="R2688" s="40">
        <v>14</v>
      </c>
      <c r="S2688" s="40">
        <v>0</v>
      </c>
      <c r="T2688" s="40">
        <v>9</v>
      </c>
      <c r="U2688" s="40">
        <v>0</v>
      </c>
      <c r="V2688" s="40">
        <v>0</v>
      </c>
      <c r="W2688" s="49">
        <v>0</v>
      </c>
      <c r="X2688" s="49">
        <v>694.07465729691</v>
      </c>
      <c r="Y2688" s="49">
        <v>0</v>
      </c>
      <c r="Z2688" s="49">
        <v>33.298618529826399</v>
      </c>
      <c r="AA2688" s="49">
        <v>0</v>
      </c>
      <c r="AB2688" s="49">
        <v>22.0863794885292</v>
      </c>
      <c r="AC2688" s="49">
        <v>0</v>
      </c>
      <c r="AD2688" s="49">
        <v>0</v>
      </c>
      <c r="AE2688" s="49">
        <v>749.45965531526599</v>
      </c>
    </row>
    <row r="2689" spans="1:31" ht="30" x14ac:dyDescent="0.25">
      <c r="A2689" s="28">
        <v>765380</v>
      </c>
      <c r="B2689" s="30">
        <v>1</v>
      </c>
      <c r="C2689" s="30" t="s">
        <v>184</v>
      </c>
      <c r="D2689" s="30" t="s">
        <v>989</v>
      </c>
      <c r="E2689" s="29" t="s">
        <v>1138</v>
      </c>
      <c r="F2689" s="29" t="s">
        <v>8077</v>
      </c>
      <c r="G2689" s="29" t="s">
        <v>1140</v>
      </c>
      <c r="H2689" s="30" t="s">
        <v>1100</v>
      </c>
      <c r="I2689" s="30" t="s">
        <v>1103</v>
      </c>
      <c r="J2689" s="30" t="s">
        <v>1108</v>
      </c>
      <c r="K2689" s="30" t="s">
        <v>1110</v>
      </c>
      <c r="L2689" s="31" t="s">
        <v>8209</v>
      </c>
      <c r="M2689" s="31" t="s">
        <v>8210</v>
      </c>
      <c r="N2689" s="49">
        <v>1.58333333333333E-2</v>
      </c>
      <c r="O2689" s="40">
        <v>3</v>
      </c>
      <c r="P2689" s="40">
        <v>855</v>
      </c>
      <c r="Q2689" s="40">
        <v>4</v>
      </c>
      <c r="R2689" s="40">
        <v>7</v>
      </c>
      <c r="S2689" s="40">
        <v>2</v>
      </c>
      <c r="T2689" s="40">
        <v>41</v>
      </c>
      <c r="U2689" s="40">
        <v>0</v>
      </c>
      <c r="V2689" s="40">
        <v>0</v>
      </c>
      <c r="W2689" s="49">
        <v>0.27415587459059998</v>
      </c>
      <c r="X2689" s="49">
        <v>3.1470424089256501</v>
      </c>
      <c r="Y2689" s="49">
        <v>6.4532707109252003</v>
      </c>
      <c r="Z2689" s="49">
        <v>0.354333221176729</v>
      </c>
      <c r="AA2689" s="49">
        <v>0.292391199589214</v>
      </c>
      <c r="AB2689" s="49">
        <v>0.33982696506102</v>
      </c>
      <c r="AC2689" s="49">
        <v>0</v>
      </c>
      <c r="AD2689" s="49">
        <v>0</v>
      </c>
      <c r="AE2689" s="49">
        <v>10.8610203802684</v>
      </c>
    </row>
    <row r="2690" spans="1:31" ht="36" x14ac:dyDescent="0.25">
      <c r="A2690" s="28">
        <v>765381</v>
      </c>
      <c r="B2690" s="30">
        <v>1</v>
      </c>
      <c r="C2690" s="30" t="s">
        <v>184</v>
      </c>
      <c r="D2690" s="30" t="s">
        <v>992</v>
      </c>
      <c r="E2690" s="29" t="s">
        <v>1133</v>
      </c>
      <c r="F2690" s="29" t="s">
        <v>8211</v>
      </c>
      <c r="G2690" s="29" t="s">
        <v>1203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1" t="s">
        <v>8205</v>
      </c>
      <c r="M2690" s="31" t="s">
        <v>8212</v>
      </c>
      <c r="N2690" s="49">
        <v>2.2322222222222199</v>
      </c>
      <c r="O2690" s="40">
        <v>0</v>
      </c>
      <c r="P2690" s="40">
        <v>23</v>
      </c>
      <c r="Q2690" s="40">
        <v>0</v>
      </c>
      <c r="R2690" s="40">
        <v>1</v>
      </c>
      <c r="S2690" s="40">
        <v>0</v>
      </c>
      <c r="T2690" s="40">
        <v>1</v>
      </c>
      <c r="U2690" s="40">
        <v>0</v>
      </c>
      <c r="V2690" s="40">
        <v>0</v>
      </c>
      <c r="W2690" s="49">
        <v>0</v>
      </c>
      <c r="X2690" s="49">
        <v>12.519208243871899</v>
      </c>
      <c r="Y2690" s="49">
        <v>0</v>
      </c>
      <c r="Z2690" s="49">
        <v>1.42632815823333</v>
      </c>
      <c r="AA2690" s="49">
        <v>0</v>
      </c>
      <c r="AB2690" s="49">
        <v>6.8322279464111098E-3</v>
      </c>
      <c r="AC2690" s="49">
        <v>0</v>
      </c>
      <c r="AD2690" s="49">
        <v>0</v>
      </c>
      <c r="AE2690" s="49">
        <v>13.9523686300516</v>
      </c>
    </row>
    <row r="2691" spans="1:31" ht="36" x14ac:dyDescent="0.25">
      <c r="A2691" s="28">
        <v>765382</v>
      </c>
      <c r="B2691" s="30">
        <v>1</v>
      </c>
      <c r="C2691" s="30" t="s">
        <v>176</v>
      </c>
      <c r="D2691" s="30" t="s">
        <v>922</v>
      </c>
      <c r="E2691" s="29" t="s">
        <v>1133</v>
      </c>
      <c r="F2691" s="29" t="s">
        <v>8213</v>
      </c>
      <c r="G2691" s="29" t="s">
        <v>1135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1" t="s">
        <v>8214</v>
      </c>
      <c r="M2691" s="31" t="s">
        <v>8215</v>
      </c>
      <c r="N2691" s="49">
        <v>2.7597222222222202</v>
      </c>
      <c r="O2691" s="40">
        <v>0</v>
      </c>
      <c r="P2691" s="40">
        <v>7</v>
      </c>
      <c r="Q2691" s="40">
        <v>0</v>
      </c>
      <c r="R2691" s="40">
        <v>0</v>
      </c>
      <c r="S2691" s="40">
        <v>0</v>
      </c>
      <c r="T2691" s="40">
        <v>0</v>
      </c>
      <c r="U2691" s="40">
        <v>0</v>
      </c>
      <c r="V2691" s="40">
        <v>0</v>
      </c>
      <c r="W2691" s="49">
        <v>0</v>
      </c>
      <c r="X2691" s="49">
        <v>4.2338258531409698</v>
      </c>
      <c r="Y2691" s="49">
        <v>0</v>
      </c>
      <c r="Z2691" s="49">
        <v>0</v>
      </c>
      <c r="AA2691" s="49">
        <v>0</v>
      </c>
      <c r="AB2691" s="49">
        <v>0</v>
      </c>
      <c r="AC2691" s="49">
        <v>0</v>
      </c>
      <c r="AD2691" s="49">
        <v>0</v>
      </c>
      <c r="AE2691" s="49">
        <v>4.2338258531409698</v>
      </c>
    </row>
    <row r="2692" spans="1:31" ht="48" x14ac:dyDescent="0.25">
      <c r="A2692" s="28">
        <v>765383</v>
      </c>
      <c r="B2692" s="30">
        <v>1</v>
      </c>
      <c r="C2692" s="30" t="s">
        <v>176</v>
      </c>
      <c r="D2692" s="30" t="s">
        <v>918</v>
      </c>
      <c r="E2692" s="29" t="s">
        <v>1133</v>
      </c>
      <c r="F2692" s="29" t="s">
        <v>8216</v>
      </c>
      <c r="G2692" s="29" t="s">
        <v>1211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1" t="s">
        <v>8217</v>
      </c>
      <c r="M2692" s="31" t="s">
        <v>8218</v>
      </c>
      <c r="N2692" s="49">
        <v>4.5419444444444403</v>
      </c>
      <c r="O2692" s="40">
        <v>0</v>
      </c>
      <c r="P2692" s="40">
        <v>162</v>
      </c>
      <c r="Q2692" s="40">
        <v>0</v>
      </c>
      <c r="R2692" s="40">
        <v>3</v>
      </c>
      <c r="S2692" s="40">
        <v>0</v>
      </c>
      <c r="T2692" s="40">
        <v>5</v>
      </c>
      <c r="U2692" s="40">
        <v>0</v>
      </c>
      <c r="V2692" s="40">
        <v>0</v>
      </c>
      <c r="W2692" s="49">
        <v>0</v>
      </c>
      <c r="X2692" s="49">
        <v>211.07461626402699</v>
      </c>
      <c r="Y2692" s="49">
        <v>0</v>
      </c>
      <c r="Z2692" s="49">
        <v>18.3064606838206</v>
      </c>
      <c r="AA2692" s="49">
        <v>0</v>
      </c>
      <c r="AB2692" s="49">
        <v>8.9261370690676305</v>
      </c>
      <c r="AC2692" s="49">
        <v>0</v>
      </c>
      <c r="AD2692" s="49">
        <v>0</v>
      </c>
      <c r="AE2692" s="49">
        <v>238.307214016915</v>
      </c>
    </row>
    <row r="2693" spans="1:31" ht="36" x14ac:dyDescent="0.25">
      <c r="A2693" s="28">
        <v>765384</v>
      </c>
      <c r="B2693" s="30">
        <v>1</v>
      </c>
      <c r="C2693" s="30" t="s">
        <v>178</v>
      </c>
      <c r="D2693" s="30" t="s">
        <v>936</v>
      </c>
      <c r="E2693" s="29" t="s">
        <v>1180</v>
      </c>
      <c r="F2693" s="29" t="s">
        <v>8219</v>
      </c>
      <c r="G2693" s="29" t="s">
        <v>1182</v>
      </c>
      <c r="H2693" s="30" t="s">
        <v>1100</v>
      </c>
      <c r="I2693" s="30" t="s">
        <v>1102</v>
      </c>
      <c r="J2693" s="30" t="s">
        <v>1108</v>
      </c>
      <c r="K2693" s="30" t="s">
        <v>1110</v>
      </c>
      <c r="L2693" s="31" t="s">
        <v>8220</v>
      </c>
      <c r="M2693" s="31" t="s">
        <v>8221</v>
      </c>
      <c r="N2693" s="49">
        <v>0.68305555555555597</v>
      </c>
      <c r="O2693" s="40">
        <v>0</v>
      </c>
      <c r="P2693" s="40">
        <v>234</v>
      </c>
      <c r="Q2693" s="40">
        <v>2</v>
      </c>
      <c r="R2693" s="40">
        <v>2</v>
      </c>
      <c r="S2693" s="40">
        <v>0</v>
      </c>
      <c r="T2693" s="40">
        <v>12</v>
      </c>
      <c r="U2693" s="40">
        <v>0</v>
      </c>
      <c r="V2693" s="40">
        <v>0</v>
      </c>
      <c r="W2693" s="49">
        <v>0</v>
      </c>
      <c r="X2693" s="49">
        <v>121.019324843704</v>
      </c>
      <c r="Y2693" s="49">
        <v>3.5700349674726799</v>
      </c>
      <c r="Z2693" s="49">
        <v>1.41962833747287</v>
      </c>
      <c r="AA2693" s="49">
        <v>0</v>
      </c>
      <c r="AB2693" s="49">
        <v>3.24425336646111</v>
      </c>
      <c r="AC2693" s="49">
        <v>0</v>
      </c>
      <c r="AD2693" s="49">
        <v>0</v>
      </c>
      <c r="AE2693" s="49">
        <v>129.253241515111</v>
      </c>
    </row>
    <row r="2694" spans="1:31" ht="36" x14ac:dyDescent="0.25">
      <c r="A2694" s="28">
        <v>765385</v>
      </c>
      <c r="B2694" s="30">
        <v>1</v>
      </c>
      <c r="C2694" s="30" t="s">
        <v>178</v>
      </c>
      <c r="D2694" s="30" t="s">
        <v>940</v>
      </c>
      <c r="E2694" s="29" t="s">
        <v>1133</v>
      </c>
      <c r="F2694" s="29" t="s">
        <v>8222</v>
      </c>
      <c r="G2694" s="29" t="s">
        <v>1485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1" t="s">
        <v>8223</v>
      </c>
      <c r="M2694" s="31" t="s">
        <v>8224</v>
      </c>
      <c r="N2694" s="49">
        <v>1.66055555555556</v>
      </c>
      <c r="O2694" s="40">
        <v>0</v>
      </c>
      <c r="P2694" s="40">
        <v>22</v>
      </c>
      <c r="Q2694" s="40">
        <v>0</v>
      </c>
      <c r="R2694" s="40">
        <v>0</v>
      </c>
      <c r="S2694" s="40">
        <v>0</v>
      </c>
      <c r="T2694" s="40">
        <v>0</v>
      </c>
      <c r="U2694" s="40">
        <v>0</v>
      </c>
      <c r="V2694" s="40">
        <v>0</v>
      </c>
      <c r="W2694" s="49">
        <v>0</v>
      </c>
      <c r="X2694" s="49">
        <v>4.8275148946860096</v>
      </c>
      <c r="Y2694" s="49">
        <v>0</v>
      </c>
      <c r="Z2694" s="49">
        <v>0</v>
      </c>
      <c r="AA2694" s="49">
        <v>0</v>
      </c>
      <c r="AB2694" s="49">
        <v>0</v>
      </c>
      <c r="AC2694" s="49">
        <v>0</v>
      </c>
      <c r="AD2694" s="49">
        <v>0</v>
      </c>
      <c r="AE2694" s="49">
        <v>4.8275148946860096</v>
      </c>
    </row>
    <row r="2695" spans="1:31" ht="48" x14ac:dyDescent="0.25">
      <c r="A2695" s="28">
        <v>765386</v>
      </c>
      <c r="B2695" s="30">
        <v>1</v>
      </c>
      <c r="C2695" s="30" t="s">
        <v>178</v>
      </c>
      <c r="D2695" s="30" t="s">
        <v>940</v>
      </c>
      <c r="E2695" s="29" t="s">
        <v>1180</v>
      </c>
      <c r="F2695" s="29" t="s">
        <v>2622</v>
      </c>
      <c r="G2695" s="29" t="s">
        <v>1211</v>
      </c>
      <c r="H2695" s="30" t="s">
        <v>1100</v>
      </c>
      <c r="I2695" s="30" t="s">
        <v>1102</v>
      </c>
      <c r="J2695" s="30" t="s">
        <v>1108</v>
      </c>
      <c r="K2695" s="30" t="s">
        <v>1110</v>
      </c>
      <c r="L2695" s="31" t="s">
        <v>8225</v>
      </c>
      <c r="M2695" s="31" t="s">
        <v>8226</v>
      </c>
      <c r="N2695" s="49">
        <v>1.3944444444444399</v>
      </c>
      <c r="O2695" s="40">
        <v>0</v>
      </c>
      <c r="P2695" s="40">
        <v>0</v>
      </c>
      <c r="Q2695" s="40">
        <v>0</v>
      </c>
      <c r="R2695" s="40">
        <v>0</v>
      </c>
      <c r="S2695" s="40">
        <v>0</v>
      </c>
      <c r="T2695" s="40">
        <v>0</v>
      </c>
      <c r="U2695" s="40">
        <v>2</v>
      </c>
      <c r="V2695" s="40">
        <v>0</v>
      </c>
      <c r="W2695" s="49">
        <v>0</v>
      </c>
      <c r="X2695" s="49">
        <v>0</v>
      </c>
      <c r="Y2695" s="49">
        <v>0</v>
      </c>
      <c r="Z2695" s="49">
        <v>0</v>
      </c>
      <c r="AA2695" s="49">
        <v>0</v>
      </c>
      <c r="AB2695" s="49">
        <v>0</v>
      </c>
      <c r="AC2695" s="49">
        <v>258.582162366859</v>
      </c>
      <c r="AD2695" s="49">
        <v>0</v>
      </c>
      <c r="AE2695" s="49">
        <v>258.582162366859</v>
      </c>
    </row>
    <row r="2696" spans="1:31" ht="48" x14ac:dyDescent="0.25">
      <c r="A2696" s="28">
        <v>765391</v>
      </c>
      <c r="B2696" s="30">
        <v>1</v>
      </c>
      <c r="C2696" s="30" t="s">
        <v>178</v>
      </c>
      <c r="D2696" s="30" t="s">
        <v>940</v>
      </c>
      <c r="E2696" s="29" t="s">
        <v>1133</v>
      </c>
      <c r="F2696" s="29" t="s">
        <v>1220</v>
      </c>
      <c r="G2696" s="29" t="s">
        <v>1211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1" t="s">
        <v>8227</v>
      </c>
      <c r="M2696" s="31" t="s">
        <v>8228</v>
      </c>
      <c r="N2696" s="49">
        <v>5.1311111111111103</v>
      </c>
      <c r="O2696" s="40">
        <v>0</v>
      </c>
      <c r="P2696" s="40">
        <v>95</v>
      </c>
      <c r="Q2696" s="40">
        <v>0</v>
      </c>
      <c r="R2696" s="40">
        <v>0</v>
      </c>
      <c r="S2696" s="40">
        <v>0</v>
      </c>
      <c r="T2696" s="40">
        <v>1</v>
      </c>
      <c r="U2696" s="40">
        <v>0</v>
      </c>
      <c r="V2696" s="40">
        <v>0</v>
      </c>
      <c r="W2696" s="49">
        <v>0</v>
      </c>
      <c r="X2696" s="49">
        <v>113.030370088605</v>
      </c>
      <c r="Y2696" s="49">
        <v>0</v>
      </c>
      <c r="Z2696" s="49">
        <v>0</v>
      </c>
      <c r="AA2696" s="49">
        <v>0</v>
      </c>
      <c r="AB2696" s="49">
        <v>0.60516424254743895</v>
      </c>
      <c r="AC2696" s="49">
        <v>0</v>
      </c>
      <c r="AD2696" s="49">
        <v>0</v>
      </c>
      <c r="AE2696" s="49">
        <v>113.635534331153</v>
      </c>
    </row>
    <row r="2697" spans="1:31" ht="36" x14ac:dyDescent="0.25">
      <c r="A2697" s="28">
        <v>765401</v>
      </c>
      <c r="B2697" s="30">
        <v>1</v>
      </c>
      <c r="C2697" s="30" t="s">
        <v>178</v>
      </c>
      <c r="D2697" s="30" t="s">
        <v>219</v>
      </c>
      <c r="E2697" s="29" t="s">
        <v>1133</v>
      </c>
      <c r="F2697" s="29" t="s">
        <v>8229</v>
      </c>
      <c r="G2697" s="29" t="s">
        <v>1581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1" t="s">
        <v>8230</v>
      </c>
      <c r="M2697" s="31" t="s">
        <v>8231</v>
      </c>
      <c r="N2697" s="49">
        <v>0.97750000000000004</v>
      </c>
      <c r="O2697" s="40">
        <v>0</v>
      </c>
      <c r="P2697" s="40">
        <v>46</v>
      </c>
      <c r="Q2697" s="40">
        <v>0</v>
      </c>
      <c r="R2697" s="40">
        <v>0</v>
      </c>
      <c r="S2697" s="40">
        <v>0</v>
      </c>
      <c r="T2697" s="40">
        <v>0</v>
      </c>
      <c r="U2697" s="40">
        <v>0</v>
      </c>
      <c r="V2697" s="40">
        <v>0</v>
      </c>
      <c r="W2697" s="49">
        <v>0</v>
      </c>
      <c r="X2697" s="49">
        <v>15.0414432306391</v>
      </c>
      <c r="Y2697" s="49">
        <v>0</v>
      </c>
      <c r="Z2697" s="49">
        <v>0</v>
      </c>
      <c r="AA2697" s="49">
        <v>0</v>
      </c>
      <c r="AB2697" s="49">
        <v>0</v>
      </c>
      <c r="AC2697" s="49">
        <v>0</v>
      </c>
      <c r="AD2697" s="49">
        <v>0</v>
      </c>
      <c r="AE2697" s="49">
        <v>15.0414432306391</v>
      </c>
    </row>
    <row r="2698" spans="1:31" ht="30" x14ac:dyDescent="0.25">
      <c r="A2698" s="28">
        <v>765405</v>
      </c>
      <c r="B2698" s="30">
        <v>1</v>
      </c>
      <c r="C2698" s="30" t="s">
        <v>176</v>
      </c>
      <c r="D2698" s="30" t="s">
        <v>918</v>
      </c>
      <c r="E2698" s="29" t="s">
        <v>1138</v>
      </c>
      <c r="F2698" s="29" t="s">
        <v>1167</v>
      </c>
      <c r="G2698" s="29" t="s">
        <v>1140</v>
      </c>
      <c r="H2698" s="30" t="s">
        <v>1100</v>
      </c>
      <c r="I2698" s="30" t="s">
        <v>1103</v>
      </c>
      <c r="J2698" s="30" t="s">
        <v>1108</v>
      </c>
      <c r="K2698" s="30" t="s">
        <v>1110</v>
      </c>
      <c r="L2698" s="31" t="s">
        <v>8232</v>
      </c>
      <c r="M2698" s="31" t="s">
        <v>8233</v>
      </c>
      <c r="N2698" s="49">
        <v>2.5000000000000001E-2</v>
      </c>
      <c r="O2698" s="40">
        <v>0</v>
      </c>
      <c r="P2698" s="40">
        <v>1467</v>
      </c>
      <c r="Q2698" s="40">
        <v>0</v>
      </c>
      <c r="R2698" s="40">
        <v>2</v>
      </c>
      <c r="S2698" s="40">
        <v>5</v>
      </c>
      <c r="T2698" s="40">
        <v>19</v>
      </c>
      <c r="U2698" s="40">
        <v>0</v>
      </c>
      <c r="V2698" s="40">
        <v>0</v>
      </c>
      <c r="W2698" s="49">
        <v>0</v>
      </c>
      <c r="X2698" s="49">
        <v>45.790190276872003</v>
      </c>
      <c r="Y2698" s="49">
        <v>0</v>
      </c>
      <c r="Z2698" s="49">
        <v>9.8556807209919495E-2</v>
      </c>
      <c r="AA2698" s="49">
        <v>1.16591834450401</v>
      </c>
      <c r="AB2698" s="49">
        <v>0.31012716535732698</v>
      </c>
      <c r="AC2698" s="49">
        <v>0</v>
      </c>
      <c r="AD2698" s="49">
        <v>0</v>
      </c>
      <c r="AE2698" s="49">
        <v>47.364792593943299</v>
      </c>
    </row>
    <row r="2699" spans="1:31" ht="30" x14ac:dyDescent="0.25">
      <c r="A2699" s="28">
        <v>765408</v>
      </c>
      <c r="B2699" s="30">
        <v>1</v>
      </c>
      <c r="C2699" s="30" t="s">
        <v>178</v>
      </c>
      <c r="D2699" s="30" t="s">
        <v>772</v>
      </c>
      <c r="E2699" s="29" t="s">
        <v>1180</v>
      </c>
      <c r="F2699" s="29" t="s">
        <v>8234</v>
      </c>
      <c r="G2699" s="29" t="s">
        <v>1144</v>
      </c>
      <c r="H2699" s="30" t="s">
        <v>1100</v>
      </c>
      <c r="I2699" s="30" t="s">
        <v>1102</v>
      </c>
      <c r="J2699" s="30" t="s">
        <v>1108</v>
      </c>
      <c r="K2699" s="30" t="s">
        <v>1110</v>
      </c>
      <c r="L2699" s="31" t="s">
        <v>8235</v>
      </c>
      <c r="M2699" s="31" t="s">
        <v>8236</v>
      </c>
      <c r="N2699" s="49">
        <v>0.69666666666666699</v>
      </c>
      <c r="O2699" s="40">
        <v>0</v>
      </c>
      <c r="P2699" s="40">
        <v>594</v>
      </c>
      <c r="Q2699" s="40">
        <v>0</v>
      </c>
      <c r="R2699" s="40">
        <v>0</v>
      </c>
      <c r="S2699" s="40">
        <v>3</v>
      </c>
      <c r="T2699" s="40">
        <v>29</v>
      </c>
      <c r="U2699" s="40">
        <v>1</v>
      </c>
      <c r="V2699" s="40">
        <v>0</v>
      </c>
      <c r="W2699" s="49">
        <v>0</v>
      </c>
      <c r="X2699" s="49">
        <v>132.86897992175</v>
      </c>
      <c r="Y2699" s="49">
        <v>0</v>
      </c>
      <c r="Z2699" s="49">
        <v>0</v>
      </c>
      <c r="AA2699" s="49">
        <v>14.063291745249799</v>
      </c>
      <c r="AB2699" s="49">
        <v>11.336804631842799</v>
      </c>
      <c r="AC2699" s="49">
        <v>36.479758285550403</v>
      </c>
      <c r="AD2699" s="49">
        <v>0</v>
      </c>
      <c r="AE2699" s="49">
        <v>194.74883458439299</v>
      </c>
    </row>
    <row r="2700" spans="1:31" ht="36" x14ac:dyDescent="0.25">
      <c r="A2700" s="28">
        <v>765410</v>
      </c>
      <c r="B2700" s="30">
        <v>1</v>
      </c>
      <c r="C2700" s="30" t="s">
        <v>176</v>
      </c>
      <c r="D2700" s="30" t="s">
        <v>923</v>
      </c>
      <c r="E2700" s="29" t="s">
        <v>1133</v>
      </c>
      <c r="F2700" s="29" t="s">
        <v>8237</v>
      </c>
      <c r="G2700" s="29" t="s">
        <v>1238</v>
      </c>
      <c r="H2700" s="30" t="s">
        <v>1101</v>
      </c>
      <c r="I2700" s="30" t="s">
        <v>1102</v>
      </c>
      <c r="J2700" s="30" t="s">
        <v>1108</v>
      </c>
      <c r="K2700" s="30" t="s">
        <v>1109</v>
      </c>
      <c r="L2700" s="31" t="s">
        <v>8238</v>
      </c>
      <c r="M2700" s="31" t="s">
        <v>8239</v>
      </c>
      <c r="N2700" s="49">
        <v>7.95444444444444</v>
      </c>
      <c r="O2700" s="40">
        <v>0</v>
      </c>
      <c r="P2700" s="40">
        <v>42</v>
      </c>
      <c r="Q2700" s="40">
        <v>0</v>
      </c>
      <c r="R2700" s="40">
        <v>1</v>
      </c>
      <c r="S2700" s="40">
        <v>0</v>
      </c>
      <c r="T2700" s="40">
        <v>1</v>
      </c>
      <c r="U2700" s="40">
        <v>0</v>
      </c>
      <c r="V2700" s="40">
        <v>0</v>
      </c>
      <c r="W2700" s="49">
        <v>0</v>
      </c>
      <c r="X2700" s="49">
        <v>143.11943975718199</v>
      </c>
      <c r="Y2700" s="49">
        <v>0</v>
      </c>
      <c r="Z2700" s="49">
        <v>16.218522007236</v>
      </c>
      <c r="AA2700" s="49">
        <v>0</v>
      </c>
      <c r="AB2700" s="49">
        <v>7.2011736369330199</v>
      </c>
      <c r="AC2700" s="49">
        <v>0</v>
      </c>
      <c r="AD2700" s="49">
        <v>0</v>
      </c>
      <c r="AE2700" s="49">
        <v>166.53913540135099</v>
      </c>
    </row>
    <row r="2701" spans="1:31" ht="48" x14ac:dyDescent="0.25">
      <c r="A2701" s="28">
        <v>765411</v>
      </c>
      <c r="B2701" s="30">
        <v>1</v>
      </c>
      <c r="C2701" s="30" t="s">
        <v>176</v>
      </c>
      <c r="D2701" s="30" t="s">
        <v>920</v>
      </c>
      <c r="E2701" s="29" t="s">
        <v>1133</v>
      </c>
      <c r="F2701" s="29" t="s">
        <v>8240</v>
      </c>
      <c r="G2701" s="29" t="s">
        <v>1211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1" t="s">
        <v>8241</v>
      </c>
      <c r="M2701" s="31" t="s">
        <v>8242</v>
      </c>
      <c r="N2701" s="49">
        <v>2.49583333333333</v>
      </c>
      <c r="O2701" s="40">
        <v>0</v>
      </c>
      <c r="P2701" s="40">
        <v>29</v>
      </c>
      <c r="Q2701" s="40">
        <v>0</v>
      </c>
      <c r="R2701" s="40">
        <v>1</v>
      </c>
      <c r="S2701" s="40">
        <v>0</v>
      </c>
      <c r="T2701" s="40">
        <v>2</v>
      </c>
      <c r="U2701" s="40">
        <v>0</v>
      </c>
      <c r="V2701" s="40">
        <v>0</v>
      </c>
      <c r="W2701" s="49">
        <v>0</v>
      </c>
      <c r="X2701" s="49">
        <v>31.6460754359154</v>
      </c>
      <c r="Y2701" s="49">
        <v>0</v>
      </c>
      <c r="Z2701" s="49">
        <v>0.58713984543054398</v>
      </c>
      <c r="AA2701" s="49">
        <v>0</v>
      </c>
      <c r="AB2701" s="49">
        <v>1.42599621162473</v>
      </c>
      <c r="AC2701" s="49">
        <v>0</v>
      </c>
      <c r="AD2701" s="49">
        <v>0</v>
      </c>
      <c r="AE2701" s="49">
        <v>33.659211492970599</v>
      </c>
    </row>
    <row r="2702" spans="1:31" ht="30" x14ac:dyDescent="0.25">
      <c r="A2702" s="28">
        <v>765412</v>
      </c>
      <c r="B2702" s="30">
        <v>1</v>
      </c>
      <c r="C2702" s="30" t="s">
        <v>184</v>
      </c>
      <c r="D2702" s="30" t="s">
        <v>992</v>
      </c>
      <c r="E2702" s="29" t="s">
        <v>1180</v>
      </c>
      <c r="F2702" s="29" t="s">
        <v>8243</v>
      </c>
      <c r="G2702" s="29" t="s">
        <v>1238</v>
      </c>
      <c r="H2702" s="30" t="s">
        <v>1100</v>
      </c>
      <c r="I2702" s="30" t="s">
        <v>1102</v>
      </c>
      <c r="J2702" s="30" t="s">
        <v>1108</v>
      </c>
      <c r="K2702" s="30" t="s">
        <v>1109</v>
      </c>
      <c r="L2702" s="31" t="s">
        <v>8244</v>
      </c>
      <c r="M2702" s="31" t="s">
        <v>8245</v>
      </c>
      <c r="N2702" s="49">
        <v>6</v>
      </c>
      <c r="O2702" s="40">
        <v>0</v>
      </c>
      <c r="P2702" s="40">
        <v>505</v>
      </c>
      <c r="Q2702" s="40">
        <v>1</v>
      </c>
      <c r="R2702" s="40">
        <v>1</v>
      </c>
      <c r="S2702" s="40">
        <v>1</v>
      </c>
      <c r="T2702" s="40">
        <v>17</v>
      </c>
      <c r="U2702" s="40">
        <v>0</v>
      </c>
      <c r="V2702" s="40">
        <v>0</v>
      </c>
      <c r="W2702" s="49">
        <v>0</v>
      </c>
      <c r="X2702" s="49">
        <v>921.10413497286402</v>
      </c>
      <c r="Y2702" s="49">
        <v>155.89790523530499</v>
      </c>
      <c r="Z2702" s="49">
        <v>1.2459743722979999</v>
      </c>
      <c r="AA2702" s="49">
        <v>26.7534942399</v>
      </c>
      <c r="AB2702" s="49">
        <v>116.808961990808</v>
      </c>
      <c r="AC2702" s="49">
        <v>0</v>
      </c>
      <c r="AD2702" s="49">
        <v>0</v>
      </c>
      <c r="AE2702" s="49">
        <v>1221.81047081117</v>
      </c>
    </row>
    <row r="2703" spans="1:31" ht="30" x14ac:dyDescent="0.25">
      <c r="A2703" s="28">
        <v>765415</v>
      </c>
      <c r="B2703" s="30">
        <v>1</v>
      </c>
      <c r="C2703" s="30" t="s">
        <v>176</v>
      </c>
      <c r="D2703" s="30" t="s">
        <v>921</v>
      </c>
      <c r="E2703" s="29" t="s">
        <v>1138</v>
      </c>
      <c r="F2703" s="29" t="s">
        <v>2708</v>
      </c>
      <c r="G2703" s="29" t="s">
        <v>1144</v>
      </c>
      <c r="H2703" s="30" t="s">
        <v>1100</v>
      </c>
      <c r="I2703" s="30" t="s">
        <v>1103</v>
      </c>
      <c r="J2703" s="30" t="s">
        <v>1108</v>
      </c>
      <c r="K2703" s="30" t="s">
        <v>1110</v>
      </c>
      <c r="L2703" s="31" t="s">
        <v>8246</v>
      </c>
      <c r="M2703" s="31" t="s">
        <v>8247</v>
      </c>
      <c r="N2703" s="49">
        <v>1.94444444444444E-2</v>
      </c>
      <c r="O2703" s="40">
        <v>0</v>
      </c>
      <c r="P2703" s="40">
        <v>1638</v>
      </c>
      <c r="Q2703" s="40">
        <v>0</v>
      </c>
      <c r="R2703" s="40">
        <v>35</v>
      </c>
      <c r="S2703" s="40">
        <v>3</v>
      </c>
      <c r="T2703" s="40">
        <v>297</v>
      </c>
      <c r="U2703" s="40">
        <v>1</v>
      </c>
      <c r="V2703" s="40">
        <v>1</v>
      </c>
      <c r="W2703" s="49">
        <v>0</v>
      </c>
      <c r="X2703" s="49">
        <v>13.4981427589563</v>
      </c>
      <c r="Y2703" s="49">
        <v>0</v>
      </c>
      <c r="Z2703" s="49">
        <v>0.71255148957400005</v>
      </c>
      <c r="AA2703" s="49">
        <v>0.68082769769282503</v>
      </c>
      <c r="AB2703" s="49">
        <v>4.7201779715164802</v>
      </c>
      <c r="AC2703" s="49">
        <v>2.8674499309049999</v>
      </c>
      <c r="AD2703" s="49">
        <v>0.115493344045139</v>
      </c>
      <c r="AE2703" s="49">
        <v>22.594643192689801</v>
      </c>
    </row>
    <row r="2704" spans="1:31" ht="36" x14ac:dyDescent="0.25">
      <c r="A2704" s="28">
        <v>765416</v>
      </c>
      <c r="B2704" s="30">
        <v>1</v>
      </c>
      <c r="C2704" s="30" t="s">
        <v>176</v>
      </c>
      <c r="D2704" s="30" t="s">
        <v>219</v>
      </c>
      <c r="E2704" s="29" t="s">
        <v>1133</v>
      </c>
      <c r="F2704" s="29" t="s">
        <v>8248</v>
      </c>
      <c r="G2704" s="29" t="s">
        <v>1238</v>
      </c>
      <c r="H2704" s="30" t="s">
        <v>1101</v>
      </c>
      <c r="I2704" s="30" t="s">
        <v>1102</v>
      </c>
      <c r="J2704" s="30" t="s">
        <v>1108</v>
      </c>
      <c r="K2704" s="30" t="s">
        <v>1109</v>
      </c>
      <c r="L2704" s="31" t="s">
        <v>8244</v>
      </c>
      <c r="M2704" s="31" t="s">
        <v>8249</v>
      </c>
      <c r="N2704" s="49">
        <v>7.9766666666666701</v>
      </c>
      <c r="O2704" s="40">
        <v>0</v>
      </c>
      <c r="P2704" s="40">
        <v>39</v>
      </c>
      <c r="Q2704" s="40">
        <v>0</v>
      </c>
      <c r="R2704" s="40">
        <v>1</v>
      </c>
      <c r="S2704" s="40">
        <v>0</v>
      </c>
      <c r="T2704" s="40">
        <v>1</v>
      </c>
      <c r="U2704" s="40">
        <v>0</v>
      </c>
      <c r="V2704" s="40">
        <v>0</v>
      </c>
      <c r="W2704" s="49">
        <v>0</v>
      </c>
      <c r="X2704" s="49">
        <v>150.077844896621</v>
      </c>
      <c r="Y2704" s="49">
        <v>0</v>
      </c>
      <c r="Z2704" s="49">
        <v>7.2857101231380899</v>
      </c>
      <c r="AA2704" s="49">
        <v>0</v>
      </c>
      <c r="AB2704" s="49">
        <v>2.6247095416917698</v>
      </c>
      <c r="AC2704" s="49">
        <v>0</v>
      </c>
      <c r="AD2704" s="49">
        <v>0</v>
      </c>
      <c r="AE2704" s="49">
        <v>159.98826456145099</v>
      </c>
    </row>
    <row r="2705" spans="1:31" ht="48" x14ac:dyDescent="0.25">
      <c r="A2705" s="28">
        <v>765418</v>
      </c>
      <c r="B2705" s="30">
        <v>1</v>
      </c>
      <c r="C2705" s="30" t="s">
        <v>176</v>
      </c>
      <c r="D2705" s="30" t="s">
        <v>219</v>
      </c>
      <c r="E2705" s="29" t="s">
        <v>1180</v>
      </c>
      <c r="F2705" s="29" t="s">
        <v>3405</v>
      </c>
      <c r="G2705" s="29" t="s">
        <v>1211</v>
      </c>
      <c r="H2705" s="30" t="s">
        <v>1100</v>
      </c>
      <c r="I2705" s="30" t="s">
        <v>1102</v>
      </c>
      <c r="J2705" s="30" t="s">
        <v>1108</v>
      </c>
      <c r="K2705" s="30" t="s">
        <v>1110</v>
      </c>
      <c r="L2705" s="31" t="s">
        <v>8250</v>
      </c>
      <c r="M2705" s="31" t="s">
        <v>8251</v>
      </c>
      <c r="N2705" s="49">
        <v>5.2719444444444399</v>
      </c>
      <c r="O2705" s="40">
        <v>0</v>
      </c>
      <c r="P2705" s="40">
        <v>52</v>
      </c>
      <c r="Q2705" s="40">
        <v>0</v>
      </c>
      <c r="R2705" s="40">
        <v>3</v>
      </c>
      <c r="S2705" s="40">
        <v>2</v>
      </c>
      <c r="T2705" s="40">
        <v>2</v>
      </c>
      <c r="U2705" s="40">
        <v>0</v>
      </c>
      <c r="V2705" s="40">
        <v>0</v>
      </c>
      <c r="W2705" s="49">
        <v>0</v>
      </c>
      <c r="X2705" s="49">
        <v>139.076503398033</v>
      </c>
      <c r="Y2705" s="49">
        <v>0</v>
      </c>
      <c r="Z2705" s="49">
        <v>28.573410607203702</v>
      </c>
      <c r="AA2705" s="49">
        <v>106.777440583787</v>
      </c>
      <c r="AB2705" s="49">
        <v>5.7769667400703302</v>
      </c>
      <c r="AC2705" s="49">
        <v>0</v>
      </c>
      <c r="AD2705" s="49">
        <v>0</v>
      </c>
      <c r="AE2705" s="49">
        <v>280.204321329094</v>
      </c>
    </row>
    <row r="2706" spans="1:31" ht="48" x14ac:dyDescent="0.25">
      <c r="A2706" s="28">
        <v>765419</v>
      </c>
      <c r="B2706" s="30">
        <v>1</v>
      </c>
      <c r="C2706" s="30" t="s">
        <v>178</v>
      </c>
      <c r="D2706" s="30" t="s">
        <v>935</v>
      </c>
      <c r="E2706" s="29" t="s">
        <v>1180</v>
      </c>
      <c r="F2706" s="29" t="s">
        <v>3646</v>
      </c>
      <c r="G2706" s="29" t="s">
        <v>1211</v>
      </c>
      <c r="H2706" s="30" t="s">
        <v>1100</v>
      </c>
      <c r="I2706" s="30" t="s">
        <v>1102</v>
      </c>
      <c r="J2706" s="30" t="s">
        <v>1108</v>
      </c>
      <c r="K2706" s="30" t="s">
        <v>1110</v>
      </c>
      <c r="L2706" s="31" t="s">
        <v>8252</v>
      </c>
      <c r="M2706" s="31" t="s">
        <v>8253</v>
      </c>
      <c r="N2706" s="49">
        <v>0.21</v>
      </c>
      <c r="O2706" s="40">
        <v>0</v>
      </c>
      <c r="P2706" s="40">
        <v>1350</v>
      </c>
      <c r="Q2706" s="40">
        <v>1</v>
      </c>
      <c r="R2706" s="40">
        <v>62</v>
      </c>
      <c r="S2706" s="40">
        <v>15</v>
      </c>
      <c r="T2706" s="40">
        <v>129</v>
      </c>
      <c r="U2706" s="40">
        <v>24</v>
      </c>
      <c r="V2706" s="40">
        <v>1</v>
      </c>
      <c r="W2706" s="49">
        <v>0</v>
      </c>
      <c r="X2706" s="49">
        <v>137.343079552349</v>
      </c>
      <c r="Y2706" s="49">
        <v>0.12648377780639999</v>
      </c>
      <c r="Z2706" s="49">
        <v>11.9328060285657</v>
      </c>
      <c r="AA2706" s="49">
        <v>131.01238560140001</v>
      </c>
      <c r="AB2706" s="49">
        <v>35.828264323424598</v>
      </c>
      <c r="AC2706" s="49">
        <v>1114.6167685683899</v>
      </c>
      <c r="AD2706" s="49">
        <v>9.5518807303499997</v>
      </c>
      <c r="AE2706" s="49">
        <v>1440.4116685822901</v>
      </c>
    </row>
    <row r="2707" spans="1:31" ht="36" x14ac:dyDescent="0.25">
      <c r="A2707" s="28">
        <v>765429</v>
      </c>
      <c r="B2707" s="30">
        <v>1</v>
      </c>
      <c r="C2707" s="30" t="s">
        <v>176</v>
      </c>
      <c r="D2707" s="30" t="s">
        <v>920</v>
      </c>
      <c r="E2707" s="29" t="s">
        <v>1133</v>
      </c>
      <c r="F2707" s="29" t="s">
        <v>8254</v>
      </c>
      <c r="G2707" s="29" t="s">
        <v>1135</v>
      </c>
      <c r="H2707" s="30" t="s">
        <v>1101</v>
      </c>
      <c r="I2707" s="30" t="s">
        <v>1102</v>
      </c>
      <c r="J2707" s="30" t="s">
        <v>1108</v>
      </c>
      <c r="K2707" s="30" t="s">
        <v>1110</v>
      </c>
      <c r="L2707" s="31" t="s">
        <v>8255</v>
      </c>
      <c r="M2707" s="31" t="s">
        <v>8208</v>
      </c>
      <c r="N2707" s="49">
        <v>3.0766666666666702</v>
      </c>
      <c r="O2707" s="40">
        <v>0</v>
      </c>
      <c r="P2707" s="40">
        <v>13</v>
      </c>
      <c r="Q2707" s="40">
        <v>0</v>
      </c>
      <c r="R2707" s="40">
        <v>0</v>
      </c>
      <c r="S2707" s="40">
        <v>0</v>
      </c>
      <c r="T2707" s="40">
        <v>0</v>
      </c>
      <c r="U2707" s="40">
        <v>0</v>
      </c>
      <c r="V2707" s="40">
        <v>0</v>
      </c>
      <c r="W2707" s="49">
        <v>0</v>
      </c>
      <c r="X2707" s="49">
        <v>11.362796596206699</v>
      </c>
      <c r="Y2707" s="49">
        <v>0</v>
      </c>
      <c r="Z2707" s="49">
        <v>0</v>
      </c>
      <c r="AA2707" s="49">
        <v>0</v>
      </c>
      <c r="AB2707" s="49">
        <v>0</v>
      </c>
      <c r="AC2707" s="49">
        <v>0</v>
      </c>
      <c r="AD2707" s="49">
        <v>0</v>
      </c>
      <c r="AE2707" s="49">
        <v>11.362796596206699</v>
      </c>
    </row>
    <row r="2708" spans="1:31" ht="36" x14ac:dyDescent="0.25">
      <c r="A2708" s="28">
        <v>765434</v>
      </c>
      <c r="B2708" s="30">
        <v>1</v>
      </c>
      <c r="C2708" s="30" t="s">
        <v>178</v>
      </c>
      <c r="D2708" s="30" t="s">
        <v>935</v>
      </c>
      <c r="E2708" s="29" t="s">
        <v>1133</v>
      </c>
      <c r="F2708" s="29" t="s">
        <v>8256</v>
      </c>
      <c r="G2708" s="29" t="s">
        <v>1135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1" t="s">
        <v>8257</v>
      </c>
      <c r="M2708" s="31" t="s">
        <v>8258</v>
      </c>
      <c r="N2708" s="49">
        <v>3.4272222222222202</v>
      </c>
      <c r="O2708" s="40">
        <v>0</v>
      </c>
      <c r="P2708" s="40">
        <v>13</v>
      </c>
      <c r="Q2708" s="40">
        <v>0</v>
      </c>
      <c r="R2708" s="40">
        <v>1</v>
      </c>
      <c r="S2708" s="40">
        <v>0</v>
      </c>
      <c r="T2708" s="40">
        <v>16</v>
      </c>
      <c r="U2708" s="40">
        <v>0</v>
      </c>
      <c r="V2708" s="40">
        <v>0</v>
      </c>
      <c r="W2708" s="49">
        <v>0</v>
      </c>
      <c r="X2708" s="49">
        <v>12.4212250878099</v>
      </c>
      <c r="Y2708" s="49">
        <v>0</v>
      </c>
      <c r="Z2708" s="49">
        <v>8.7396686148781608</v>
      </c>
      <c r="AA2708" s="49">
        <v>0</v>
      </c>
      <c r="AB2708" s="49">
        <v>130.33622380065901</v>
      </c>
      <c r="AC2708" s="49">
        <v>0</v>
      </c>
      <c r="AD2708" s="49">
        <v>0</v>
      </c>
      <c r="AE2708" s="49">
        <v>151.497117503347</v>
      </c>
    </row>
    <row r="2709" spans="1:31" ht="36" x14ac:dyDescent="0.25">
      <c r="A2709" s="28">
        <v>765441</v>
      </c>
      <c r="B2709" s="30">
        <v>1</v>
      </c>
      <c r="C2709" s="30" t="s">
        <v>176</v>
      </c>
      <c r="D2709" s="30" t="s">
        <v>923</v>
      </c>
      <c r="E2709" s="29" t="s">
        <v>1133</v>
      </c>
      <c r="F2709" s="29" t="s">
        <v>2942</v>
      </c>
      <c r="G2709" s="29" t="s">
        <v>1177</v>
      </c>
      <c r="H2709" s="30" t="s">
        <v>1101</v>
      </c>
      <c r="I2709" s="30" t="s">
        <v>1102</v>
      </c>
      <c r="J2709" s="30" t="s">
        <v>1108</v>
      </c>
      <c r="K2709" s="30" t="s">
        <v>1109</v>
      </c>
      <c r="L2709" s="31" t="s">
        <v>8259</v>
      </c>
      <c r="M2709" s="31" t="s">
        <v>8260</v>
      </c>
      <c r="N2709" s="49">
        <v>5.7355555555555604</v>
      </c>
      <c r="O2709" s="40">
        <v>0</v>
      </c>
      <c r="P2709" s="40">
        <v>65</v>
      </c>
      <c r="Q2709" s="40">
        <v>0</v>
      </c>
      <c r="R2709" s="40">
        <v>0</v>
      </c>
      <c r="S2709" s="40">
        <v>0</v>
      </c>
      <c r="T2709" s="40">
        <v>3</v>
      </c>
      <c r="U2709" s="40">
        <v>0</v>
      </c>
      <c r="V2709" s="40">
        <v>0</v>
      </c>
      <c r="W2709" s="49">
        <v>0</v>
      </c>
      <c r="X2709" s="49">
        <v>161.942673874224</v>
      </c>
      <c r="Y2709" s="49">
        <v>0</v>
      </c>
      <c r="Z2709" s="49">
        <v>0</v>
      </c>
      <c r="AA2709" s="49">
        <v>0</v>
      </c>
      <c r="AB2709" s="49">
        <v>19.904640923273099</v>
      </c>
      <c r="AC2709" s="49">
        <v>0</v>
      </c>
      <c r="AD2709" s="49">
        <v>0</v>
      </c>
      <c r="AE2709" s="49">
        <v>181.847314797498</v>
      </c>
    </row>
    <row r="2710" spans="1:31" ht="36" x14ac:dyDescent="0.25">
      <c r="A2710" s="28">
        <v>765443</v>
      </c>
      <c r="B2710" s="30">
        <v>1</v>
      </c>
      <c r="C2710" s="30" t="s">
        <v>178</v>
      </c>
      <c r="D2710" s="30" t="s">
        <v>935</v>
      </c>
      <c r="E2710" s="29" t="s">
        <v>1133</v>
      </c>
      <c r="F2710" s="29" t="s">
        <v>8261</v>
      </c>
      <c r="G2710" s="29" t="s">
        <v>1485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1" t="s">
        <v>8262</v>
      </c>
      <c r="M2710" s="31" t="s">
        <v>8263</v>
      </c>
      <c r="N2710" s="49">
        <v>4.7977777777777799</v>
      </c>
      <c r="O2710" s="40">
        <v>0</v>
      </c>
      <c r="P2710" s="40">
        <v>18</v>
      </c>
      <c r="Q2710" s="40">
        <v>0</v>
      </c>
      <c r="R2710" s="40">
        <v>0</v>
      </c>
      <c r="S2710" s="40">
        <v>0</v>
      </c>
      <c r="T2710" s="40">
        <v>1</v>
      </c>
      <c r="U2710" s="40">
        <v>0</v>
      </c>
      <c r="V2710" s="40">
        <v>0</v>
      </c>
      <c r="W2710" s="49">
        <v>0</v>
      </c>
      <c r="X2710" s="49">
        <v>13.4290969480341</v>
      </c>
      <c r="Y2710" s="49">
        <v>0</v>
      </c>
      <c r="Z2710" s="49">
        <v>0</v>
      </c>
      <c r="AA2710" s="49">
        <v>0</v>
      </c>
      <c r="AB2710" s="49">
        <v>60.300162101108498</v>
      </c>
      <c r="AC2710" s="49">
        <v>0</v>
      </c>
      <c r="AD2710" s="49">
        <v>0</v>
      </c>
      <c r="AE2710" s="49">
        <v>73.729259049142598</v>
      </c>
    </row>
    <row r="2711" spans="1:31" ht="48" x14ac:dyDescent="0.25">
      <c r="A2711" s="28">
        <v>765445</v>
      </c>
      <c r="B2711" s="30">
        <v>1</v>
      </c>
      <c r="C2711" s="30" t="s">
        <v>176</v>
      </c>
      <c r="D2711" s="30" t="s">
        <v>918</v>
      </c>
      <c r="E2711" s="29" t="s">
        <v>1314</v>
      </c>
      <c r="F2711" s="29" t="s">
        <v>8264</v>
      </c>
      <c r="G2711" s="29" t="s">
        <v>1135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1" t="s">
        <v>8265</v>
      </c>
      <c r="M2711" s="31" t="s">
        <v>8266</v>
      </c>
      <c r="N2711" s="49">
        <v>2.6913888888888899</v>
      </c>
      <c r="O2711" s="40">
        <v>0</v>
      </c>
      <c r="P2711" s="40">
        <v>1</v>
      </c>
      <c r="Q2711" s="40">
        <v>0</v>
      </c>
      <c r="R2711" s="40">
        <v>0</v>
      </c>
      <c r="S2711" s="40">
        <v>0</v>
      </c>
      <c r="T2711" s="40">
        <v>0</v>
      </c>
      <c r="U2711" s="40">
        <v>0</v>
      </c>
      <c r="V2711" s="40">
        <v>0</v>
      </c>
      <c r="W2711" s="49">
        <v>0</v>
      </c>
      <c r="X2711" s="49">
        <v>0.66819370184489502</v>
      </c>
      <c r="Y2711" s="49">
        <v>0</v>
      </c>
      <c r="Z2711" s="49">
        <v>0</v>
      </c>
      <c r="AA2711" s="49">
        <v>0</v>
      </c>
      <c r="AB2711" s="49">
        <v>0</v>
      </c>
      <c r="AC2711" s="49">
        <v>0</v>
      </c>
      <c r="AD2711" s="49">
        <v>0</v>
      </c>
      <c r="AE2711" s="49">
        <v>0.66819370184489502</v>
      </c>
    </row>
    <row r="2712" spans="1:31" ht="30" x14ac:dyDescent="0.25">
      <c r="A2712" s="28">
        <v>765446</v>
      </c>
      <c r="B2712" s="30">
        <v>1</v>
      </c>
      <c r="C2712" s="30" t="s">
        <v>176</v>
      </c>
      <c r="D2712" s="30" t="s">
        <v>922</v>
      </c>
      <c r="E2712" s="29" t="s">
        <v>1147</v>
      </c>
      <c r="F2712" s="29" t="s">
        <v>3935</v>
      </c>
      <c r="G2712" s="29" t="s">
        <v>1144</v>
      </c>
      <c r="H2712" s="30" t="s">
        <v>1100</v>
      </c>
      <c r="I2712" s="30" t="s">
        <v>1103</v>
      </c>
      <c r="J2712" s="30" t="s">
        <v>1108</v>
      </c>
      <c r="K2712" s="30" t="s">
        <v>1110</v>
      </c>
      <c r="L2712" s="31" t="s">
        <v>8267</v>
      </c>
      <c r="M2712" s="31" t="s">
        <v>8268</v>
      </c>
      <c r="N2712" s="49">
        <v>9.4444444444444393E-3</v>
      </c>
      <c r="O2712" s="40">
        <v>0</v>
      </c>
      <c r="P2712" s="40">
        <v>70</v>
      </c>
      <c r="Q2712" s="40">
        <v>0</v>
      </c>
      <c r="R2712" s="40">
        <v>1</v>
      </c>
      <c r="S2712" s="40">
        <v>0</v>
      </c>
      <c r="T2712" s="40">
        <v>1</v>
      </c>
      <c r="U2712" s="40">
        <v>0</v>
      </c>
      <c r="V2712" s="40">
        <v>0</v>
      </c>
      <c r="W2712" s="49">
        <v>0</v>
      </c>
      <c r="X2712" s="49">
        <v>0.61883748576424802</v>
      </c>
      <c r="Y2712" s="49">
        <v>0</v>
      </c>
      <c r="Z2712" s="49">
        <v>1.7605021710562399E-2</v>
      </c>
      <c r="AA2712" s="49">
        <v>0</v>
      </c>
      <c r="AB2712" s="49">
        <v>7.9528119992918408E-3</v>
      </c>
      <c r="AC2712" s="49">
        <v>0</v>
      </c>
      <c r="AD2712" s="49">
        <v>0</v>
      </c>
      <c r="AE2712" s="49">
        <v>0.644395319474102</v>
      </c>
    </row>
    <row r="2713" spans="1:31" ht="30" x14ac:dyDescent="0.25">
      <c r="A2713" s="28">
        <v>765447</v>
      </c>
      <c r="B2713" s="30">
        <v>1</v>
      </c>
      <c r="C2713" s="30" t="s">
        <v>176</v>
      </c>
      <c r="D2713" s="30" t="s">
        <v>219</v>
      </c>
      <c r="E2713" s="29" t="s">
        <v>1147</v>
      </c>
      <c r="F2713" s="29" t="s">
        <v>4667</v>
      </c>
      <c r="G2713" s="29" t="s">
        <v>1140</v>
      </c>
      <c r="H2713" s="30" t="s">
        <v>1100</v>
      </c>
      <c r="I2713" s="30" t="s">
        <v>1103</v>
      </c>
      <c r="J2713" s="30" t="s">
        <v>1108</v>
      </c>
      <c r="K2713" s="30" t="s">
        <v>1110</v>
      </c>
      <c r="L2713" s="31" t="s">
        <v>8269</v>
      </c>
      <c r="M2713" s="31" t="s">
        <v>8270</v>
      </c>
      <c r="N2713" s="49">
        <v>1.2777777777777799E-2</v>
      </c>
      <c r="O2713" s="40">
        <v>0</v>
      </c>
      <c r="P2713" s="40">
        <v>197</v>
      </c>
      <c r="Q2713" s="40">
        <v>13</v>
      </c>
      <c r="R2713" s="40">
        <v>7</v>
      </c>
      <c r="S2713" s="40">
        <v>2</v>
      </c>
      <c r="T2713" s="40">
        <v>13</v>
      </c>
      <c r="U2713" s="40">
        <v>0</v>
      </c>
      <c r="V2713" s="40">
        <v>0</v>
      </c>
      <c r="W2713" s="49">
        <v>0</v>
      </c>
      <c r="X2713" s="49">
        <v>0.99363467157399599</v>
      </c>
      <c r="Y2713" s="49">
        <v>3.8989230283146901</v>
      </c>
      <c r="Z2713" s="49">
        <v>7.6514609016139296E-2</v>
      </c>
      <c r="AA2713" s="49">
        <v>0.428130173108207</v>
      </c>
      <c r="AB2713" s="49">
        <v>0.10511651498793601</v>
      </c>
      <c r="AC2713" s="49">
        <v>0</v>
      </c>
      <c r="AD2713" s="49">
        <v>0</v>
      </c>
      <c r="AE2713" s="49">
        <v>5.5023189970009696</v>
      </c>
    </row>
    <row r="2714" spans="1:31" ht="48" x14ac:dyDescent="0.25">
      <c r="A2714" s="28">
        <v>765451</v>
      </c>
      <c r="B2714" s="30">
        <v>1</v>
      </c>
      <c r="C2714" s="30" t="s">
        <v>178</v>
      </c>
      <c r="D2714" s="30" t="s">
        <v>935</v>
      </c>
      <c r="E2714" s="29" t="s">
        <v>1180</v>
      </c>
      <c r="F2714" s="29" t="s">
        <v>3646</v>
      </c>
      <c r="G2714" s="29" t="s">
        <v>1211</v>
      </c>
      <c r="H2714" s="30" t="s">
        <v>1100</v>
      </c>
      <c r="I2714" s="30" t="s">
        <v>1102</v>
      </c>
      <c r="J2714" s="30" t="s">
        <v>1108</v>
      </c>
      <c r="K2714" s="30" t="s">
        <v>1110</v>
      </c>
      <c r="L2714" s="31" t="s">
        <v>8271</v>
      </c>
      <c r="M2714" s="31" t="s">
        <v>8272</v>
      </c>
      <c r="N2714" s="49">
        <v>0.25333333333333302</v>
      </c>
      <c r="O2714" s="40">
        <v>0</v>
      </c>
      <c r="P2714" s="40">
        <v>1350</v>
      </c>
      <c r="Q2714" s="40">
        <v>1</v>
      </c>
      <c r="R2714" s="40">
        <v>62</v>
      </c>
      <c r="S2714" s="40">
        <v>15</v>
      </c>
      <c r="T2714" s="40">
        <v>129</v>
      </c>
      <c r="U2714" s="40">
        <v>24</v>
      </c>
      <c r="V2714" s="40">
        <v>1</v>
      </c>
      <c r="W2714" s="49">
        <v>0</v>
      </c>
      <c r="X2714" s="49">
        <v>171.06716854021701</v>
      </c>
      <c r="Y2714" s="49">
        <v>0.15204597195946701</v>
      </c>
      <c r="Z2714" s="49">
        <v>15.169314844129101</v>
      </c>
      <c r="AA2714" s="49">
        <v>163.23307592377401</v>
      </c>
      <c r="AB2714" s="49">
        <v>44.3217480747915</v>
      </c>
      <c r="AC2714" s="49">
        <v>1366.55503281799</v>
      </c>
      <c r="AD2714" s="49">
        <v>11.97696618428</v>
      </c>
      <c r="AE2714" s="49">
        <v>1772.4753523571401</v>
      </c>
    </row>
    <row r="2715" spans="1:31" ht="30" x14ac:dyDescent="0.25">
      <c r="A2715" s="28">
        <v>765458</v>
      </c>
      <c r="B2715" s="30">
        <v>1</v>
      </c>
      <c r="C2715" s="30" t="s">
        <v>184</v>
      </c>
      <c r="D2715" s="30" t="s">
        <v>988</v>
      </c>
      <c r="E2715" s="29" t="s">
        <v>1147</v>
      </c>
      <c r="F2715" s="29" t="s">
        <v>8273</v>
      </c>
      <c r="G2715" s="29" t="s">
        <v>1140</v>
      </c>
      <c r="H2715" s="30" t="s">
        <v>1100</v>
      </c>
      <c r="I2715" s="30" t="s">
        <v>1102</v>
      </c>
      <c r="J2715" s="30" t="s">
        <v>1108</v>
      </c>
      <c r="K2715" s="30" t="s">
        <v>1110</v>
      </c>
      <c r="L2715" s="31" t="s">
        <v>8274</v>
      </c>
      <c r="M2715" s="31" t="s">
        <v>8275</v>
      </c>
      <c r="N2715" s="49">
        <v>0.198333333333333</v>
      </c>
      <c r="O2715" s="40">
        <v>2</v>
      </c>
      <c r="P2715" s="40">
        <v>753</v>
      </c>
      <c r="Q2715" s="40">
        <v>9</v>
      </c>
      <c r="R2715" s="40">
        <v>5</v>
      </c>
      <c r="S2715" s="40">
        <v>6</v>
      </c>
      <c r="T2715" s="40">
        <v>64</v>
      </c>
      <c r="U2715" s="40">
        <v>0</v>
      </c>
      <c r="V2715" s="40">
        <v>0</v>
      </c>
      <c r="W2715" s="49">
        <v>0.130902010151243</v>
      </c>
      <c r="X2715" s="49">
        <v>118.73728176701501</v>
      </c>
      <c r="Y2715" s="49">
        <v>30.590996664505301</v>
      </c>
      <c r="Z2715" s="49">
        <v>0.87483255070559995</v>
      </c>
      <c r="AA2715" s="49">
        <v>14.592692068889701</v>
      </c>
      <c r="AB2715" s="49">
        <v>14.8787100902201</v>
      </c>
      <c r="AC2715" s="49">
        <v>0</v>
      </c>
      <c r="AD2715" s="49">
        <v>0</v>
      </c>
      <c r="AE2715" s="49">
        <v>179.80541515148701</v>
      </c>
    </row>
    <row r="2716" spans="1:31" ht="30" x14ac:dyDescent="0.25">
      <c r="A2716" s="28">
        <v>765458</v>
      </c>
      <c r="B2716" s="30">
        <v>2</v>
      </c>
      <c r="C2716" s="30" t="s">
        <v>184</v>
      </c>
      <c r="D2716" s="30" t="s">
        <v>988</v>
      </c>
      <c r="E2716" s="29" t="s">
        <v>1147</v>
      </c>
      <c r="F2716" s="29" t="s">
        <v>8276</v>
      </c>
      <c r="G2716" s="29" t="s">
        <v>1140</v>
      </c>
      <c r="H2716" s="30" t="s">
        <v>1100</v>
      </c>
      <c r="I2716" s="30" t="s">
        <v>1102</v>
      </c>
      <c r="J2716" s="30" t="s">
        <v>1108</v>
      </c>
      <c r="K2716" s="30" t="s">
        <v>1110</v>
      </c>
      <c r="L2716" s="31" t="s">
        <v>8274</v>
      </c>
      <c r="M2716" s="31" t="s">
        <v>8277</v>
      </c>
      <c r="N2716" s="49">
        <v>0.20194444444444401</v>
      </c>
      <c r="O2716" s="40">
        <v>0</v>
      </c>
      <c r="P2716" s="40">
        <v>273</v>
      </c>
      <c r="Q2716" s="40">
        <v>13</v>
      </c>
      <c r="R2716" s="40">
        <v>9</v>
      </c>
      <c r="S2716" s="40">
        <v>1</v>
      </c>
      <c r="T2716" s="40">
        <v>18</v>
      </c>
      <c r="U2716" s="40">
        <v>0</v>
      </c>
      <c r="V2716" s="40">
        <v>0</v>
      </c>
      <c r="W2716" s="49">
        <v>0</v>
      </c>
      <c r="X2716" s="49">
        <v>73.523924182637899</v>
      </c>
      <c r="Y2716" s="49">
        <v>67.737283605122698</v>
      </c>
      <c r="Z2716" s="49">
        <v>3.5762691909303399</v>
      </c>
      <c r="AA2716" s="49">
        <v>4.1913502451928704</v>
      </c>
      <c r="AB2716" s="49">
        <v>5.5764057329418701</v>
      </c>
      <c r="AC2716" s="49">
        <v>0</v>
      </c>
      <c r="AD2716" s="49">
        <v>0</v>
      </c>
      <c r="AE2716" s="49">
        <v>154.605232956826</v>
      </c>
    </row>
    <row r="2717" spans="1:31" ht="48" x14ac:dyDescent="0.25">
      <c r="A2717" s="28">
        <v>765459</v>
      </c>
      <c r="B2717" s="30">
        <v>1</v>
      </c>
      <c r="C2717" s="30" t="s">
        <v>184</v>
      </c>
      <c r="D2717" s="30" t="s">
        <v>991</v>
      </c>
      <c r="E2717" s="29" t="s">
        <v>1133</v>
      </c>
      <c r="F2717" s="29" t="s">
        <v>8278</v>
      </c>
      <c r="G2717" s="29" t="s">
        <v>1211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1" t="s">
        <v>8279</v>
      </c>
      <c r="M2717" s="31" t="s">
        <v>8280</v>
      </c>
      <c r="N2717" s="49">
        <v>2.06666666666667</v>
      </c>
      <c r="O2717" s="40">
        <v>0</v>
      </c>
      <c r="P2717" s="40">
        <v>17</v>
      </c>
      <c r="Q2717" s="40">
        <v>0</v>
      </c>
      <c r="R2717" s="40">
        <v>0</v>
      </c>
      <c r="S2717" s="40">
        <v>0</v>
      </c>
      <c r="T2717" s="40">
        <v>2</v>
      </c>
      <c r="U2717" s="40">
        <v>0</v>
      </c>
      <c r="V2717" s="40">
        <v>0</v>
      </c>
      <c r="W2717" s="49">
        <v>0</v>
      </c>
      <c r="X2717" s="49">
        <v>11.8297785743147</v>
      </c>
      <c r="Y2717" s="49">
        <v>0</v>
      </c>
      <c r="Z2717" s="49">
        <v>0</v>
      </c>
      <c r="AA2717" s="49">
        <v>0</v>
      </c>
      <c r="AB2717" s="49">
        <v>2.00990342990417</v>
      </c>
      <c r="AC2717" s="49">
        <v>0</v>
      </c>
      <c r="AD2717" s="49">
        <v>0</v>
      </c>
      <c r="AE2717" s="49">
        <v>13.839682004218901</v>
      </c>
    </row>
    <row r="2718" spans="1:31" ht="36" x14ac:dyDescent="0.25">
      <c r="A2718" s="28">
        <v>765463</v>
      </c>
      <c r="B2718" s="30">
        <v>1</v>
      </c>
      <c r="C2718" s="30" t="s">
        <v>178</v>
      </c>
      <c r="D2718" s="30" t="s">
        <v>219</v>
      </c>
      <c r="E2718" s="29" t="s">
        <v>1180</v>
      </c>
      <c r="F2718" s="29" t="s">
        <v>8281</v>
      </c>
      <c r="G2718" s="29" t="s">
        <v>1182</v>
      </c>
      <c r="H2718" s="30" t="s">
        <v>1100</v>
      </c>
      <c r="I2718" s="30" t="s">
        <v>1102</v>
      </c>
      <c r="J2718" s="30" t="s">
        <v>1108</v>
      </c>
      <c r="K2718" s="30" t="s">
        <v>1110</v>
      </c>
      <c r="L2718" s="31" t="s">
        <v>8282</v>
      </c>
      <c r="M2718" s="31" t="s">
        <v>8283</v>
      </c>
      <c r="N2718" s="49">
        <v>2.5716666666666699</v>
      </c>
      <c r="O2718" s="40">
        <v>0</v>
      </c>
      <c r="P2718" s="40">
        <v>256</v>
      </c>
      <c r="Q2718" s="40">
        <v>0</v>
      </c>
      <c r="R2718" s="40">
        <v>5</v>
      </c>
      <c r="S2718" s="40">
        <v>1</v>
      </c>
      <c r="T2718" s="40">
        <v>24</v>
      </c>
      <c r="U2718" s="40">
        <v>0</v>
      </c>
      <c r="V2718" s="40">
        <v>0</v>
      </c>
      <c r="W2718" s="49">
        <v>0</v>
      </c>
      <c r="X2718" s="49">
        <v>218.44712908316799</v>
      </c>
      <c r="Y2718" s="49">
        <v>0</v>
      </c>
      <c r="Z2718" s="49">
        <v>14.726194857963099</v>
      </c>
      <c r="AA2718" s="49">
        <v>15.894519447627999</v>
      </c>
      <c r="AB2718" s="49">
        <v>60.300061786694201</v>
      </c>
      <c r="AC2718" s="49">
        <v>0</v>
      </c>
      <c r="AD2718" s="49">
        <v>0</v>
      </c>
      <c r="AE2718" s="49">
        <v>309.36790517545302</v>
      </c>
    </row>
    <row r="2719" spans="1:31" ht="36" x14ac:dyDescent="0.25">
      <c r="A2719" s="28">
        <v>765464</v>
      </c>
      <c r="B2719" s="30">
        <v>1</v>
      </c>
      <c r="C2719" s="30" t="s">
        <v>176</v>
      </c>
      <c r="D2719" s="30" t="s">
        <v>219</v>
      </c>
      <c r="E2719" s="29" t="s">
        <v>1133</v>
      </c>
      <c r="F2719" s="29" t="s">
        <v>8284</v>
      </c>
      <c r="G2719" s="29" t="s">
        <v>1207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1" t="s">
        <v>8285</v>
      </c>
      <c r="M2719" s="31" t="s">
        <v>8286</v>
      </c>
      <c r="N2719" s="49">
        <v>5.4194444444444398</v>
      </c>
      <c r="O2719" s="40">
        <v>0</v>
      </c>
      <c r="P2719" s="40">
        <v>1</v>
      </c>
      <c r="Q2719" s="40">
        <v>0</v>
      </c>
      <c r="R2719" s="40">
        <v>0</v>
      </c>
      <c r="S2719" s="40">
        <v>0</v>
      </c>
      <c r="T2719" s="40">
        <v>0</v>
      </c>
      <c r="U2719" s="40">
        <v>0</v>
      </c>
      <c r="V2719" s="40">
        <v>0</v>
      </c>
      <c r="W2719" s="49">
        <v>0</v>
      </c>
      <c r="X2719" s="49">
        <v>1.40125872358143</v>
      </c>
      <c r="Y2719" s="49">
        <v>0</v>
      </c>
      <c r="Z2719" s="49">
        <v>0</v>
      </c>
      <c r="AA2719" s="49">
        <v>0</v>
      </c>
      <c r="AB2719" s="49">
        <v>0</v>
      </c>
      <c r="AC2719" s="49">
        <v>0</v>
      </c>
      <c r="AD2719" s="49">
        <v>0</v>
      </c>
      <c r="AE2719" s="49">
        <v>1.40125872358143</v>
      </c>
    </row>
    <row r="2720" spans="1:31" ht="30" x14ac:dyDescent="0.25">
      <c r="A2720" s="28">
        <v>765466</v>
      </c>
      <c r="B2720" s="30">
        <v>1</v>
      </c>
      <c r="C2720" s="30" t="s">
        <v>184</v>
      </c>
      <c r="D2720" s="30" t="s">
        <v>994</v>
      </c>
      <c r="E2720" s="29" t="s">
        <v>1147</v>
      </c>
      <c r="F2720" s="29" t="s">
        <v>1151</v>
      </c>
      <c r="G2720" s="29" t="s">
        <v>1140</v>
      </c>
      <c r="H2720" s="30" t="s">
        <v>1100</v>
      </c>
      <c r="I2720" s="30" t="s">
        <v>1102</v>
      </c>
      <c r="J2720" s="30" t="s">
        <v>1108</v>
      </c>
      <c r="K2720" s="30" t="s">
        <v>1110</v>
      </c>
      <c r="L2720" s="31" t="s">
        <v>8287</v>
      </c>
      <c r="M2720" s="31" t="s">
        <v>8288</v>
      </c>
      <c r="N2720" s="49">
        <v>6.7222222222222197E-2</v>
      </c>
      <c r="O2720" s="40">
        <v>2</v>
      </c>
      <c r="P2720" s="40">
        <v>229</v>
      </c>
      <c r="Q2720" s="40">
        <v>27</v>
      </c>
      <c r="R2720" s="40">
        <v>4</v>
      </c>
      <c r="S2720" s="40">
        <v>21</v>
      </c>
      <c r="T2720" s="40">
        <v>29</v>
      </c>
      <c r="U2720" s="40">
        <v>1</v>
      </c>
      <c r="V2720" s="40">
        <v>0</v>
      </c>
      <c r="W2720" s="49">
        <v>1.2765860757641401</v>
      </c>
      <c r="X2720" s="49">
        <v>13.348296432567301</v>
      </c>
      <c r="Y2720" s="49">
        <v>18.821385132944499</v>
      </c>
      <c r="Z2720" s="49">
        <v>1.2631737559239899</v>
      </c>
      <c r="AA2720" s="49">
        <v>9.5130050703398599</v>
      </c>
      <c r="AB2720" s="49">
        <v>2.90918613857112</v>
      </c>
      <c r="AC2720" s="49">
        <v>9.8841543169600005E-2</v>
      </c>
      <c r="AD2720" s="49">
        <v>0</v>
      </c>
      <c r="AE2720" s="49">
        <v>47.230474149280496</v>
      </c>
    </row>
    <row r="2721" spans="1:31" ht="36" x14ac:dyDescent="0.25">
      <c r="A2721" s="28">
        <v>765467</v>
      </c>
      <c r="B2721" s="30">
        <v>1</v>
      </c>
      <c r="C2721" s="30" t="s">
        <v>176</v>
      </c>
      <c r="D2721" s="30" t="s">
        <v>917</v>
      </c>
      <c r="E2721" s="29" t="s">
        <v>1133</v>
      </c>
      <c r="F2721" s="29" t="s">
        <v>8289</v>
      </c>
      <c r="G2721" s="29" t="s">
        <v>1207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1" t="s">
        <v>8290</v>
      </c>
      <c r="M2721" s="31" t="s">
        <v>8291</v>
      </c>
      <c r="N2721" s="49">
        <v>2.3205555555555599</v>
      </c>
      <c r="O2721" s="40">
        <v>0</v>
      </c>
      <c r="P2721" s="40">
        <v>1</v>
      </c>
      <c r="Q2721" s="40">
        <v>0</v>
      </c>
      <c r="R2721" s="40">
        <v>0</v>
      </c>
      <c r="S2721" s="40">
        <v>0</v>
      </c>
      <c r="T2721" s="40">
        <v>0</v>
      </c>
      <c r="U2721" s="40">
        <v>0</v>
      </c>
      <c r="V2721" s="40">
        <v>0</v>
      </c>
      <c r="W2721" s="49">
        <v>0</v>
      </c>
      <c r="X2721" s="49">
        <v>0.59586296798841298</v>
      </c>
      <c r="Y2721" s="49">
        <v>0</v>
      </c>
      <c r="Z2721" s="49">
        <v>0</v>
      </c>
      <c r="AA2721" s="49">
        <v>0</v>
      </c>
      <c r="AB2721" s="49">
        <v>0</v>
      </c>
      <c r="AC2721" s="49">
        <v>0</v>
      </c>
      <c r="AD2721" s="49">
        <v>0</v>
      </c>
      <c r="AE2721" s="49">
        <v>0.59586296798841298</v>
      </c>
    </row>
    <row r="2722" spans="1:31" ht="36" x14ac:dyDescent="0.25">
      <c r="A2722" s="28">
        <v>765468</v>
      </c>
      <c r="B2722" s="30">
        <v>1</v>
      </c>
      <c r="C2722" s="30" t="s">
        <v>176</v>
      </c>
      <c r="D2722" s="30" t="s">
        <v>920</v>
      </c>
      <c r="E2722" s="29" t="s">
        <v>1180</v>
      </c>
      <c r="F2722" s="29" t="s">
        <v>8292</v>
      </c>
      <c r="G2722" s="29" t="s">
        <v>1182</v>
      </c>
      <c r="H2722" s="30" t="s">
        <v>1100</v>
      </c>
      <c r="I2722" s="30" t="s">
        <v>1102</v>
      </c>
      <c r="J2722" s="30" t="s">
        <v>1108</v>
      </c>
      <c r="K2722" s="30" t="s">
        <v>1110</v>
      </c>
      <c r="L2722" s="31" t="s">
        <v>8293</v>
      </c>
      <c r="M2722" s="31" t="s">
        <v>8294</v>
      </c>
      <c r="N2722" s="49">
        <v>2.5697222222222198</v>
      </c>
      <c r="O2722" s="40">
        <v>0</v>
      </c>
      <c r="P2722" s="40">
        <v>238</v>
      </c>
      <c r="Q2722" s="40">
        <v>0</v>
      </c>
      <c r="R2722" s="40">
        <v>0</v>
      </c>
      <c r="S2722" s="40">
        <v>1</v>
      </c>
      <c r="T2722" s="40">
        <v>10</v>
      </c>
      <c r="U2722" s="40">
        <v>0</v>
      </c>
      <c r="V2722" s="40">
        <v>0</v>
      </c>
      <c r="W2722" s="49">
        <v>0</v>
      </c>
      <c r="X2722" s="49">
        <v>657.19969637196095</v>
      </c>
      <c r="Y2722" s="49">
        <v>0</v>
      </c>
      <c r="Z2722" s="49">
        <v>0</v>
      </c>
      <c r="AA2722" s="49">
        <v>51.718468377716</v>
      </c>
      <c r="AB2722" s="49">
        <v>17.852087648373701</v>
      </c>
      <c r="AC2722" s="49">
        <v>0</v>
      </c>
      <c r="AD2722" s="49">
        <v>0</v>
      </c>
      <c r="AE2722" s="49">
        <v>726.77025239805096</v>
      </c>
    </row>
    <row r="2723" spans="1:31" ht="36" x14ac:dyDescent="0.25">
      <c r="A2723" s="28">
        <v>765472</v>
      </c>
      <c r="B2723" s="30">
        <v>1</v>
      </c>
      <c r="C2723" s="30" t="s">
        <v>176</v>
      </c>
      <c r="D2723" s="30" t="s">
        <v>219</v>
      </c>
      <c r="E2723" s="29" t="s">
        <v>1133</v>
      </c>
      <c r="F2723" s="29" t="s">
        <v>8295</v>
      </c>
      <c r="G2723" s="29" t="s">
        <v>1177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1" t="s">
        <v>8296</v>
      </c>
      <c r="M2723" s="31" t="s">
        <v>8297</v>
      </c>
      <c r="N2723" s="49">
        <v>1.7027777777777799</v>
      </c>
      <c r="O2723" s="40">
        <v>0</v>
      </c>
      <c r="P2723" s="40">
        <v>108</v>
      </c>
      <c r="Q2723" s="40">
        <v>0</v>
      </c>
      <c r="R2723" s="40">
        <v>0</v>
      </c>
      <c r="S2723" s="40">
        <v>0</v>
      </c>
      <c r="T2723" s="40">
        <v>10</v>
      </c>
      <c r="U2723" s="40">
        <v>0</v>
      </c>
      <c r="V2723" s="40">
        <v>0</v>
      </c>
      <c r="W2723" s="49">
        <v>0</v>
      </c>
      <c r="X2723" s="49">
        <v>35.965832882191101</v>
      </c>
      <c r="Y2723" s="49">
        <v>0</v>
      </c>
      <c r="Z2723" s="49">
        <v>0</v>
      </c>
      <c r="AA2723" s="49">
        <v>0</v>
      </c>
      <c r="AB2723" s="49">
        <v>27.383934092627701</v>
      </c>
      <c r="AC2723" s="49">
        <v>0</v>
      </c>
      <c r="AD2723" s="49">
        <v>0</v>
      </c>
      <c r="AE2723" s="49">
        <v>63.349766974818699</v>
      </c>
    </row>
    <row r="2724" spans="1:31" ht="48" x14ac:dyDescent="0.25">
      <c r="A2724" s="28">
        <v>765474</v>
      </c>
      <c r="B2724" s="30">
        <v>1</v>
      </c>
      <c r="C2724" s="30" t="s">
        <v>176</v>
      </c>
      <c r="D2724" s="30" t="s">
        <v>918</v>
      </c>
      <c r="E2724" s="29" t="s">
        <v>1314</v>
      </c>
      <c r="F2724" s="29" t="s">
        <v>8101</v>
      </c>
      <c r="G2724" s="29" t="s">
        <v>1211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1" t="s">
        <v>8298</v>
      </c>
      <c r="M2724" s="31" t="s">
        <v>8299</v>
      </c>
      <c r="N2724" s="49">
        <v>2.2505555555555601</v>
      </c>
      <c r="O2724" s="40">
        <v>0</v>
      </c>
      <c r="P2724" s="40">
        <v>60</v>
      </c>
      <c r="Q2724" s="40">
        <v>0</v>
      </c>
      <c r="R2724" s="40">
        <v>0</v>
      </c>
      <c r="S2724" s="40">
        <v>0</v>
      </c>
      <c r="T2724" s="40">
        <v>0</v>
      </c>
      <c r="U2724" s="40">
        <v>0</v>
      </c>
      <c r="V2724" s="40">
        <v>0</v>
      </c>
      <c r="W2724" s="49">
        <v>0</v>
      </c>
      <c r="X2724" s="49">
        <v>35.7433576727286</v>
      </c>
      <c r="Y2724" s="49">
        <v>0</v>
      </c>
      <c r="Z2724" s="49">
        <v>0</v>
      </c>
      <c r="AA2724" s="49">
        <v>0</v>
      </c>
      <c r="AB2724" s="49">
        <v>0</v>
      </c>
      <c r="AC2724" s="49">
        <v>0</v>
      </c>
      <c r="AD2724" s="49">
        <v>0</v>
      </c>
      <c r="AE2724" s="49">
        <v>35.7433576727286</v>
      </c>
    </row>
    <row r="2725" spans="1:31" ht="36" x14ac:dyDescent="0.25">
      <c r="A2725" s="28">
        <v>765476</v>
      </c>
      <c r="B2725" s="30">
        <v>1</v>
      </c>
      <c r="C2725" s="30" t="s">
        <v>178</v>
      </c>
      <c r="D2725" s="30" t="s">
        <v>939</v>
      </c>
      <c r="E2725" s="29" t="s">
        <v>1133</v>
      </c>
      <c r="F2725" s="29" t="s">
        <v>1340</v>
      </c>
      <c r="G2725" s="29" t="s">
        <v>1177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1" t="s">
        <v>8300</v>
      </c>
      <c r="M2725" s="31" t="s">
        <v>8301</v>
      </c>
      <c r="N2725" s="49">
        <v>0.96055555555555505</v>
      </c>
      <c r="O2725" s="40">
        <v>0</v>
      </c>
      <c r="P2725" s="40">
        <v>60</v>
      </c>
      <c r="Q2725" s="40">
        <v>0</v>
      </c>
      <c r="R2725" s="40">
        <v>0</v>
      </c>
      <c r="S2725" s="40">
        <v>0</v>
      </c>
      <c r="T2725" s="40">
        <v>2</v>
      </c>
      <c r="U2725" s="40">
        <v>0</v>
      </c>
      <c r="V2725" s="40">
        <v>0</v>
      </c>
      <c r="W2725" s="49">
        <v>0</v>
      </c>
      <c r="X2725" s="49">
        <v>25.084099653730998</v>
      </c>
      <c r="Y2725" s="49">
        <v>0</v>
      </c>
      <c r="Z2725" s="49">
        <v>0</v>
      </c>
      <c r="AA2725" s="49">
        <v>0</v>
      </c>
      <c r="AB2725" s="49">
        <v>2.57048067136716</v>
      </c>
      <c r="AC2725" s="49">
        <v>0</v>
      </c>
      <c r="AD2725" s="49">
        <v>0</v>
      </c>
      <c r="AE2725" s="49">
        <v>27.654580325098099</v>
      </c>
    </row>
    <row r="2726" spans="1:31" ht="48" x14ac:dyDescent="0.25">
      <c r="A2726" s="28">
        <v>765490</v>
      </c>
      <c r="B2726" s="30">
        <v>1</v>
      </c>
      <c r="C2726" s="30" t="s">
        <v>178</v>
      </c>
      <c r="D2726" s="30" t="s">
        <v>937</v>
      </c>
      <c r="E2726" s="29" t="s">
        <v>1133</v>
      </c>
      <c r="F2726" s="29" t="s">
        <v>8302</v>
      </c>
      <c r="G2726" s="29" t="s">
        <v>1211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1" t="s">
        <v>8303</v>
      </c>
      <c r="M2726" s="31" t="s">
        <v>8299</v>
      </c>
      <c r="N2726" s="49">
        <v>1.74694444444444</v>
      </c>
      <c r="O2726" s="40">
        <v>0</v>
      </c>
      <c r="P2726" s="40">
        <v>156</v>
      </c>
      <c r="Q2726" s="40">
        <v>0</v>
      </c>
      <c r="R2726" s="40">
        <v>2</v>
      </c>
      <c r="S2726" s="40">
        <v>0</v>
      </c>
      <c r="T2726" s="40">
        <v>6</v>
      </c>
      <c r="U2726" s="40">
        <v>0</v>
      </c>
      <c r="V2726" s="40">
        <v>0</v>
      </c>
      <c r="W2726" s="49">
        <v>0</v>
      </c>
      <c r="X2726" s="49">
        <v>61.767749889153201</v>
      </c>
      <c r="Y2726" s="49">
        <v>0</v>
      </c>
      <c r="Z2726" s="49">
        <v>3.6919764809808702</v>
      </c>
      <c r="AA2726" s="49">
        <v>0</v>
      </c>
      <c r="AB2726" s="49">
        <v>6.1109379750946804</v>
      </c>
      <c r="AC2726" s="49">
        <v>0</v>
      </c>
      <c r="AD2726" s="49">
        <v>0</v>
      </c>
      <c r="AE2726" s="49">
        <v>71.570664345228806</v>
      </c>
    </row>
    <row r="2727" spans="1:31" ht="30" x14ac:dyDescent="0.25">
      <c r="A2727" s="28">
        <v>765494</v>
      </c>
      <c r="B2727" s="30">
        <v>1</v>
      </c>
      <c r="C2727" s="30" t="s">
        <v>176</v>
      </c>
      <c r="D2727" s="30" t="s">
        <v>219</v>
      </c>
      <c r="E2727" s="29" t="s">
        <v>1147</v>
      </c>
      <c r="F2727" s="29" t="s">
        <v>5934</v>
      </c>
      <c r="G2727" s="29" t="s">
        <v>1144</v>
      </c>
      <c r="H2727" s="30" t="s">
        <v>1100</v>
      </c>
      <c r="I2727" s="30" t="s">
        <v>1103</v>
      </c>
      <c r="J2727" s="30" t="s">
        <v>1108</v>
      </c>
      <c r="K2727" s="30" t="s">
        <v>1110</v>
      </c>
      <c r="L2727" s="31" t="s">
        <v>8304</v>
      </c>
      <c r="M2727" s="31" t="s">
        <v>8305</v>
      </c>
      <c r="N2727" s="49">
        <v>2.4722222222222201E-2</v>
      </c>
      <c r="O2727" s="40">
        <v>0</v>
      </c>
      <c r="P2727" s="40">
        <v>465</v>
      </c>
      <c r="Q2727" s="40">
        <v>0</v>
      </c>
      <c r="R2727" s="40">
        <v>1</v>
      </c>
      <c r="S2727" s="40">
        <v>2</v>
      </c>
      <c r="T2727" s="40">
        <v>53</v>
      </c>
      <c r="U2727" s="40">
        <v>0</v>
      </c>
      <c r="V2727" s="40">
        <v>0</v>
      </c>
      <c r="W2727" s="49">
        <v>0</v>
      </c>
      <c r="X2727" s="49">
        <v>4.5186180685193902</v>
      </c>
      <c r="Y2727" s="49">
        <v>0</v>
      </c>
      <c r="Z2727" s="49">
        <v>5.1269184904818299E-2</v>
      </c>
      <c r="AA2727" s="49">
        <v>0.53951352400125496</v>
      </c>
      <c r="AB2727" s="49">
        <v>1.0156989884893799</v>
      </c>
      <c r="AC2727" s="49">
        <v>0</v>
      </c>
      <c r="AD2727" s="49">
        <v>0</v>
      </c>
      <c r="AE2727" s="49">
        <v>6.1250997659148396</v>
      </c>
    </row>
    <row r="2728" spans="1:31" ht="30" x14ac:dyDescent="0.25">
      <c r="A2728" s="28">
        <v>765500</v>
      </c>
      <c r="B2728" s="30">
        <v>1</v>
      </c>
      <c r="C2728" s="30" t="s">
        <v>176</v>
      </c>
      <c r="D2728" s="30" t="s">
        <v>219</v>
      </c>
      <c r="E2728" s="29" t="s">
        <v>1147</v>
      </c>
      <c r="F2728" s="29" t="s">
        <v>3441</v>
      </c>
      <c r="G2728" s="29" t="s">
        <v>1140</v>
      </c>
      <c r="H2728" s="30" t="s">
        <v>1100</v>
      </c>
      <c r="I2728" s="30" t="s">
        <v>1103</v>
      </c>
      <c r="J2728" s="30" t="s">
        <v>1108</v>
      </c>
      <c r="K2728" s="30" t="s">
        <v>1110</v>
      </c>
      <c r="L2728" s="31" t="s">
        <v>8306</v>
      </c>
      <c r="M2728" s="31" t="s">
        <v>8307</v>
      </c>
      <c r="N2728" s="49">
        <v>2.0555555555555601E-2</v>
      </c>
      <c r="O2728" s="40">
        <v>0</v>
      </c>
      <c r="P2728" s="40">
        <v>189</v>
      </c>
      <c r="Q2728" s="40">
        <v>0</v>
      </c>
      <c r="R2728" s="40">
        <v>0</v>
      </c>
      <c r="S2728" s="40">
        <v>0</v>
      </c>
      <c r="T2728" s="40">
        <v>3</v>
      </c>
      <c r="U2728" s="40">
        <v>0</v>
      </c>
      <c r="V2728" s="40">
        <v>0</v>
      </c>
      <c r="W2728" s="49">
        <v>0</v>
      </c>
      <c r="X2728" s="49">
        <v>1.4129577377772</v>
      </c>
      <c r="Y2728" s="49">
        <v>0</v>
      </c>
      <c r="Z2728" s="49">
        <v>0</v>
      </c>
      <c r="AA2728" s="49">
        <v>0</v>
      </c>
      <c r="AB2728" s="49">
        <v>4.1513732435482897E-2</v>
      </c>
      <c r="AC2728" s="49">
        <v>0</v>
      </c>
      <c r="AD2728" s="49">
        <v>0</v>
      </c>
      <c r="AE2728" s="49">
        <v>1.45447147021268</v>
      </c>
    </row>
    <row r="2729" spans="1:31" ht="30" x14ac:dyDescent="0.25">
      <c r="A2729" s="28">
        <v>765501</v>
      </c>
      <c r="B2729" s="30">
        <v>1</v>
      </c>
      <c r="C2729" s="30" t="s">
        <v>176</v>
      </c>
      <c r="D2729" s="30" t="s">
        <v>219</v>
      </c>
      <c r="E2729" s="29" t="s">
        <v>1147</v>
      </c>
      <c r="F2729" s="29" t="s">
        <v>3441</v>
      </c>
      <c r="G2729" s="29" t="s">
        <v>1140</v>
      </c>
      <c r="H2729" s="30" t="s">
        <v>1100</v>
      </c>
      <c r="I2729" s="30" t="s">
        <v>1103</v>
      </c>
      <c r="J2729" s="30" t="s">
        <v>1108</v>
      </c>
      <c r="K2729" s="30" t="s">
        <v>1110</v>
      </c>
      <c r="L2729" s="31" t="s">
        <v>8308</v>
      </c>
      <c r="M2729" s="31" t="s">
        <v>8309</v>
      </c>
      <c r="N2729" s="49">
        <v>0.03</v>
      </c>
      <c r="O2729" s="40">
        <v>0</v>
      </c>
      <c r="P2729" s="40">
        <v>189</v>
      </c>
      <c r="Q2729" s="40">
        <v>0</v>
      </c>
      <c r="R2729" s="40">
        <v>0</v>
      </c>
      <c r="S2729" s="40">
        <v>0</v>
      </c>
      <c r="T2729" s="40">
        <v>3</v>
      </c>
      <c r="U2729" s="40">
        <v>0</v>
      </c>
      <c r="V2729" s="40">
        <v>0</v>
      </c>
      <c r="W2729" s="49">
        <v>0</v>
      </c>
      <c r="X2729" s="49">
        <v>2.0621545362153699</v>
      </c>
      <c r="Y2729" s="49">
        <v>0</v>
      </c>
      <c r="Z2729" s="49">
        <v>0</v>
      </c>
      <c r="AA2729" s="49">
        <v>0</v>
      </c>
      <c r="AB2729" s="49">
        <v>6.0587609500434597E-2</v>
      </c>
      <c r="AC2729" s="49">
        <v>0</v>
      </c>
      <c r="AD2729" s="49">
        <v>0</v>
      </c>
      <c r="AE2729" s="49">
        <v>2.1227421457158</v>
      </c>
    </row>
    <row r="2730" spans="1:31" ht="30" x14ac:dyDescent="0.25">
      <c r="A2730" s="28">
        <v>765503</v>
      </c>
      <c r="B2730" s="30">
        <v>1</v>
      </c>
      <c r="C2730" s="30" t="s">
        <v>176</v>
      </c>
      <c r="D2730" s="30" t="s">
        <v>219</v>
      </c>
      <c r="E2730" s="29" t="s">
        <v>1147</v>
      </c>
      <c r="F2730" s="29" t="s">
        <v>3441</v>
      </c>
      <c r="G2730" s="29" t="s">
        <v>1140</v>
      </c>
      <c r="H2730" s="30" t="s">
        <v>1100</v>
      </c>
      <c r="I2730" s="30" t="s">
        <v>1102</v>
      </c>
      <c r="J2730" s="30" t="s">
        <v>1108</v>
      </c>
      <c r="K2730" s="30" t="s">
        <v>1110</v>
      </c>
      <c r="L2730" s="31" t="s">
        <v>8310</v>
      </c>
      <c r="M2730" s="31" t="s">
        <v>8311</v>
      </c>
      <c r="N2730" s="49">
        <v>4.1586111111111101</v>
      </c>
      <c r="O2730" s="40">
        <v>0</v>
      </c>
      <c r="P2730" s="40">
        <v>189</v>
      </c>
      <c r="Q2730" s="40">
        <v>0</v>
      </c>
      <c r="R2730" s="40">
        <v>0</v>
      </c>
      <c r="S2730" s="40">
        <v>0</v>
      </c>
      <c r="T2730" s="40">
        <v>3</v>
      </c>
      <c r="U2730" s="40">
        <v>0</v>
      </c>
      <c r="V2730" s="40">
        <v>0</v>
      </c>
      <c r="W2730" s="49">
        <v>0</v>
      </c>
      <c r="X2730" s="49">
        <v>283.77800157890698</v>
      </c>
      <c r="Y2730" s="49">
        <v>0</v>
      </c>
      <c r="Z2730" s="49">
        <v>0</v>
      </c>
      <c r="AA2730" s="49">
        <v>0</v>
      </c>
      <c r="AB2730" s="49">
        <v>8.5297389936466796</v>
      </c>
      <c r="AC2730" s="49">
        <v>0</v>
      </c>
      <c r="AD2730" s="49">
        <v>0</v>
      </c>
      <c r="AE2730" s="49">
        <v>292.307740572554</v>
      </c>
    </row>
    <row r="2731" spans="1:31" ht="48" x14ac:dyDescent="0.25">
      <c r="A2731" s="28">
        <v>765505</v>
      </c>
      <c r="B2731" s="30">
        <v>1</v>
      </c>
      <c r="C2731" s="30" t="s">
        <v>176</v>
      </c>
      <c r="D2731" s="30" t="s">
        <v>920</v>
      </c>
      <c r="E2731" s="29" t="s">
        <v>1133</v>
      </c>
      <c r="F2731" s="29" t="s">
        <v>8312</v>
      </c>
      <c r="G2731" s="29" t="s">
        <v>1211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1" t="s">
        <v>8313</v>
      </c>
      <c r="M2731" s="31" t="s">
        <v>8314</v>
      </c>
      <c r="N2731" s="49">
        <v>6.1391666666666698</v>
      </c>
      <c r="O2731" s="40">
        <v>0</v>
      </c>
      <c r="P2731" s="40">
        <v>30</v>
      </c>
      <c r="Q2731" s="40">
        <v>0</v>
      </c>
      <c r="R2731" s="40">
        <v>0</v>
      </c>
      <c r="S2731" s="40">
        <v>0</v>
      </c>
      <c r="T2731" s="40">
        <v>4</v>
      </c>
      <c r="U2731" s="40">
        <v>0</v>
      </c>
      <c r="V2731" s="40">
        <v>0</v>
      </c>
      <c r="W2731" s="49">
        <v>0</v>
      </c>
      <c r="X2731" s="49">
        <v>67.141989343596805</v>
      </c>
      <c r="Y2731" s="49">
        <v>0</v>
      </c>
      <c r="Z2731" s="49">
        <v>0</v>
      </c>
      <c r="AA2731" s="49">
        <v>0</v>
      </c>
      <c r="AB2731" s="49">
        <v>14.9239649200717</v>
      </c>
      <c r="AC2731" s="49">
        <v>0</v>
      </c>
      <c r="AD2731" s="49">
        <v>0</v>
      </c>
      <c r="AE2731" s="49">
        <v>82.065954263668502</v>
      </c>
    </row>
    <row r="2732" spans="1:31" ht="48" x14ac:dyDescent="0.25">
      <c r="A2732" s="28">
        <v>765507</v>
      </c>
      <c r="B2732" s="30">
        <v>1</v>
      </c>
      <c r="C2732" s="30" t="s">
        <v>176</v>
      </c>
      <c r="D2732" s="30" t="s">
        <v>219</v>
      </c>
      <c r="E2732" s="29" t="s">
        <v>1133</v>
      </c>
      <c r="F2732" s="29" t="s">
        <v>8315</v>
      </c>
      <c r="G2732" s="29" t="s">
        <v>1211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1" t="s">
        <v>8316</v>
      </c>
      <c r="M2732" s="31" t="s">
        <v>8317</v>
      </c>
      <c r="N2732" s="49">
        <v>1.65083333333333</v>
      </c>
      <c r="O2732" s="40">
        <v>0</v>
      </c>
      <c r="P2732" s="40">
        <v>168</v>
      </c>
      <c r="Q2732" s="40">
        <v>0</v>
      </c>
      <c r="R2732" s="40">
        <v>0</v>
      </c>
      <c r="S2732" s="40">
        <v>0</v>
      </c>
      <c r="T2732" s="40">
        <v>3</v>
      </c>
      <c r="U2732" s="40">
        <v>0</v>
      </c>
      <c r="V2732" s="40">
        <v>0</v>
      </c>
      <c r="W2732" s="49">
        <v>0</v>
      </c>
      <c r="X2732" s="49">
        <v>65.481278667663403</v>
      </c>
      <c r="Y2732" s="49">
        <v>0</v>
      </c>
      <c r="Z2732" s="49">
        <v>0</v>
      </c>
      <c r="AA2732" s="49">
        <v>0</v>
      </c>
      <c r="AB2732" s="49">
        <v>14.5403080953974</v>
      </c>
      <c r="AC2732" s="49">
        <v>0</v>
      </c>
      <c r="AD2732" s="49">
        <v>0</v>
      </c>
      <c r="AE2732" s="49">
        <v>80.021586763060796</v>
      </c>
    </row>
    <row r="2733" spans="1:31" ht="36" x14ac:dyDescent="0.25">
      <c r="A2733" s="28">
        <v>765509</v>
      </c>
      <c r="B2733" s="30">
        <v>1</v>
      </c>
      <c r="C2733" s="30" t="s">
        <v>184</v>
      </c>
      <c r="D2733" s="30" t="s">
        <v>987</v>
      </c>
      <c r="E2733" s="29" t="s">
        <v>1133</v>
      </c>
      <c r="F2733" s="29" t="s">
        <v>8318</v>
      </c>
      <c r="G2733" s="29" t="s">
        <v>1177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1" t="s">
        <v>8319</v>
      </c>
      <c r="M2733" s="31" t="s">
        <v>8320</v>
      </c>
      <c r="N2733" s="49">
        <v>0.862222222222222</v>
      </c>
      <c r="O2733" s="40">
        <v>0</v>
      </c>
      <c r="P2733" s="40">
        <v>154</v>
      </c>
      <c r="Q2733" s="40">
        <v>0</v>
      </c>
      <c r="R2733" s="40">
        <v>0</v>
      </c>
      <c r="S2733" s="40">
        <v>0</v>
      </c>
      <c r="T2733" s="40">
        <v>19</v>
      </c>
      <c r="U2733" s="40">
        <v>0</v>
      </c>
      <c r="V2733" s="40">
        <v>0</v>
      </c>
      <c r="W2733" s="49">
        <v>0</v>
      </c>
      <c r="X2733" s="49">
        <v>29.899905906219701</v>
      </c>
      <c r="Y2733" s="49">
        <v>0</v>
      </c>
      <c r="Z2733" s="49">
        <v>0</v>
      </c>
      <c r="AA2733" s="49">
        <v>0</v>
      </c>
      <c r="AB2733" s="49">
        <v>11.1007247025533</v>
      </c>
      <c r="AC2733" s="49">
        <v>0</v>
      </c>
      <c r="AD2733" s="49">
        <v>0</v>
      </c>
      <c r="AE2733" s="49">
        <v>41.000630608773001</v>
      </c>
    </row>
    <row r="2734" spans="1:31" ht="36" x14ac:dyDescent="0.25">
      <c r="A2734" s="28">
        <v>765510</v>
      </c>
      <c r="B2734" s="30">
        <v>1</v>
      </c>
      <c r="C2734" s="30" t="s">
        <v>184</v>
      </c>
      <c r="D2734" s="30" t="s">
        <v>991</v>
      </c>
      <c r="E2734" s="29" t="s">
        <v>1133</v>
      </c>
      <c r="F2734" s="29" t="s">
        <v>8321</v>
      </c>
      <c r="G2734" s="29" t="s">
        <v>1177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1" t="s">
        <v>8322</v>
      </c>
      <c r="M2734" s="31" t="s">
        <v>8323</v>
      </c>
      <c r="N2734" s="49">
        <v>0.93638888888888905</v>
      </c>
      <c r="O2734" s="40">
        <v>0</v>
      </c>
      <c r="P2734" s="40">
        <v>52</v>
      </c>
      <c r="Q2734" s="40">
        <v>0</v>
      </c>
      <c r="R2734" s="40">
        <v>0</v>
      </c>
      <c r="S2734" s="40">
        <v>0</v>
      </c>
      <c r="T2734" s="40">
        <v>3</v>
      </c>
      <c r="U2734" s="40">
        <v>0</v>
      </c>
      <c r="V2734" s="40">
        <v>0</v>
      </c>
      <c r="W2734" s="49">
        <v>0</v>
      </c>
      <c r="X2734" s="49">
        <v>19.308023911919602</v>
      </c>
      <c r="Y2734" s="49">
        <v>0</v>
      </c>
      <c r="Z2734" s="49">
        <v>0</v>
      </c>
      <c r="AA2734" s="49">
        <v>0</v>
      </c>
      <c r="AB2734" s="49">
        <v>1.7665276990454799</v>
      </c>
      <c r="AC2734" s="49">
        <v>0</v>
      </c>
      <c r="AD2734" s="49">
        <v>0</v>
      </c>
      <c r="AE2734" s="49">
        <v>21.074551610965099</v>
      </c>
    </row>
    <row r="2735" spans="1:31" ht="36" x14ac:dyDescent="0.25">
      <c r="A2735" s="28">
        <v>765515</v>
      </c>
      <c r="B2735" s="30">
        <v>1</v>
      </c>
      <c r="C2735" s="30" t="s">
        <v>176</v>
      </c>
      <c r="D2735" s="30" t="s">
        <v>365</v>
      </c>
      <c r="E2735" s="29" t="s">
        <v>1133</v>
      </c>
      <c r="F2735" s="29" t="s">
        <v>8324</v>
      </c>
      <c r="G2735" s="29" t="s">
        <v>1203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1" t="s">
        <v>8325</v>
      </c>
      <c r="M2735" s="31" t="s">
        <v>8326</v>
      </c>
      <c r="N2735" s="49">
        <v>3.3411111111111098</v>
      </c>
      <c r="O2735" s="40">
        <v>0</v>
      </c>
      <c r="P2735" s="40">
        <v>5</v>
      </c>
      <c r="Q2735" s="40">
        <v>0</v>
      </c>
      <c r="R2735" s="40">
        <v>0</v>
      </c>
      <c r="S2735" s="40">
        <v>0</v>
      </c>
      <c r="T2735" s="40">
        <v>0</v>
      </c>
      <c r="U2735" s="40">
        <v>0</v>
      </c>
      <c r="V2735" s="40">
        <v>0</v>
      </c>
      <c r="W2735" s="49">
        <v>0</v>
      </c>
      <c r="X2735" s="49">
        <v>6.1055114541578703</v>
      </c>
      <c r="Y2735" s="49">
        <v>0</v>
      </c>
      <c r="Z2735" s="49">
        <v>0</v>
      </c>
      <c r="AA2735" s="49">
        <v>0</v>
      </c>
      <c r="AB2735" s="49">
        <v>0</v>
      </c>
      <c r="AC2735" s="49">
        <v>0</v>
      </c>
      <c r="AD2735" s="49">
        <v>0</v>
      </c>
      <c r="AE2735" s="49">
        <v>6.1055114541578703</v>
      </c>
    </row>
    <row r="2736" spans="1:31" ht="48" x14ac:dyDescent="0.25">
      <c r="A2736" s="28">
        <v>765521</v>
      </c>
      <c r="B2736" s="30">
        <v>1</v>
      </c>
      <c r="C2736" s="30" t="s">
        <v>176</v>
      </c>
      <c r="D2736" s="30" t="s">
        <v>219</v>
      </c>
      <c r="E2736" s="29" t="s">
        <v>1133</v>
      </c>
      <c r="F2736" s="29" t="s">
        <v>8327</v>
      </c>
      <c r="G2736" s="29" t="s">
        <v>1211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1" t="s">
        <v>8328</v>
      </c>
      <c r="M2736" s="31" t="s">
        <v>8329</v>
      </c>
      <c r="N2736" s="49">
        <v>1.7647222222222201</v>
      </c>
      <c r="O2736" s="40">
        <v>0</v>
      </c>
      <c r="P2736" s="40">
        <v>181</v>
      </c>
      <c r="Q2736" s="40">
        <v>0</v>
      </c>
      <c r="R2736" s="40">
        <v>0</v>
      </c>
      <c r="S2736" s="40">
        <v>0</v>
      </c>
      <c r="T2736" s="40">
        <v>12</v>
      </c>
      <c r="U2736" s="40">
        <v>0</v>
      </c>
      <c r="V2736" s="40">
        <v>0</v>
      </c>
      <c r="W2736" s="49">
        <v>0</v>
      </c>
      <c r="X2736" s="49">
        <v>79.169792961262999</v>
      </c>
      <c r="Y2736" s="49">
        <v>0</v>
      </c>
      <c r="Z2736" s="49">
        <v>0</v>
      </c>
      <c r="AA2736" s="49">
        <v>0</v>
      </c>
      <c r="AB2736" s="49">
        <v>31.3935892028639</v>
      </c>
      <c r="AC2736" s="49">
        <v>0</v>
      </c>
      <c r="AD2736" s="49">
        <v>0</v>
      </c>
      <c r="AE2736" s="49">
        <v>110.56338216412701</v>
      </c>
    </row>
    <row r="2737" spans="1:31" ht="36" x14ac:dyDescent="0.25">
      <c r="A2737" s="28">
        <v>765522</v>
      </c>
      <c r="B2737" s="30">
        <v>1</v>
      </c>
      <c r="C2737" s="30" t="s">
        <v>178</v>
      </c>
      <c r="D2737" s="30" t="s">
        <v>940</v>
      </c>
      <c r="E2737" s="29" t="s">
        <v>1133</v>
      </c>
      <c r="F2737" s="29" t="s">
        <v>8330</v>
      </c>
      <c r="G2737" s="29" t="s">
        <v>1280</v>
      </c>
      <c r="H2737" s="30" t="s">
        <v>1101</v>
      </c>
      <c r="I2737" s="30" t="s">
        <v>1102</v>
      </c>
      <c r="J2737" s="30" t="s">
        <v>1107</v>
      </c>
      <c r="K2737" s="30" t="s">
        <v>1110</v>
      </c>
      <c r="L2737" s="31" t="s">
        <v>8331</v>
      </c>
      <c r="M2737" s="31" t="s">
        <v>8332</v>
      </c>
      <c r="N2737" s="49">
        <v>2.6719444444444398</v>
      </c>
      <c r="O2737" s="40">
        <v>0</v>
      </c>
      <c r="P2737" s="40">
        <v>29</v>
      </c>
      <c r="Q2737" s="40">
        <v>0</v>
      </c>
      <c r="R2737" s="40">
        <v>7</v>
      </c>
      <c r="S2737" s="40">
        <v>0</v>
      </c>
      <c r="T2737" s="40">
        <v>4</v>
      </c>
      <c r="U2737" s="40">
        <v>0</v>
      </c>
      <c r="V2737" s="40">
        <v>0</v>
      </c>
      <c r="W2737" s="49">
        <v>0</v>
      </c>
      <c r="X2737" s="49">
        <v>44.606329252769299</v>
      </c>
      <c r="Y2737" s="49">
        <v>0</v>
      </c>
      <c r="Z2737" s="49">
        <v>31.845807906023399</v>
      </c>
      <c r="AA2737" s="49">
        <v>0</v>
      </c>
      <c r="AB2737" s="49">
        <v>3.9800704832859202</v>
      </c>
      <c r="AC2737" s="49">
        <v>0</v>
      </c>
      <c r="AD2737" s="49">
        <v>0</v>
      </c>
      <c r="AE2737" s="49">
        <v>80.432207642078694</v>
      </c>
    </row>
    <row r="2738" spans="1:31" ht="36" x14ac:dyDescent="0.25">
      <c r="A2738" s="28">
        <v>765523</v>
      </c>
      <c r="B2738" s="30">
        <v>1</v>
      </c>
      <c r="C2738" s="30" t="s">
        <v>176</v>
      </c>
      <c r="D2738" s="30" t="s">
        <v>917</v>
      </c>
      <c r="E2738" s="29" t="s">
        <v>1133</v>
      </c>
      <c r="F2738" s="29" t="s">
        <v>8333</v>
      </c>
      <c r="G2738" s="29" t="s">
        <v>1207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1" t="s">
        <v>8334</v>
      </c>
      <c r="M2738" s="31" t="s">
        <v>8335</v>
      </c>
      <c r="N2738" s="49">
        <v>3.48305555555556</v>
      </c>
      <c r="O2738" s="40">
        <v>0</v>
      </c>
      <c r="P2738" s="40">
        <v>0</v>
      </c>
      <c r="Q2738" s="40">
        <v>0</v>
      </c>
      <c r="R2738" s="40">
        <v>0</v>
      </c>
      <c r="S2738" s="40">
        <v>0</v>
      </c>
      <c r="T2738" s="40">
        <v>1</v>
      </c>
      <c r="U2738" s="40">
        <v>0</v>
      </c>
      <c r="V2738" s="40">
        <v>0</v>
      </c>
      <c r="W2738" s="49">
        <v>0</v>
      </c>
      <c r="X2738" s="49">
        <v>0</v>
      </c>
      <c r="Y2738" s="49">
        <v>0</v>
      </c>
      <c r="Z2738" s="49">
        <v>0</v>
      </c>
      <c r="AA2738" s="49">
        <v>0</v>
      </c>
      <c r="AB2738" s="49">
        <v>3.2384984169075399</v>
      </c>
      <c r="AC2738" s="49">
        <v>0</v>
      </c>
      <c r="AD2738" s="49">
        <v>0</v>
      </c>
      <c r="AE2738" s="49">
        <v>3.2384984169075399</v>
      </c>
    </row>
    <row r="2739" spans="1:31" ht="30" x14ac:dyDescent="0.25">
      <c r="A2739" s="28">
        <v>765526</v>
      </c>
      <c r="B2739" s="30">
        <v>1</v>
      </c>
      <c r="C2739" s="30" t="s">
        <v>176</v>
      </c>
      <c r="D2739" s="30" t="s">
        <v>913</v>
      </c>
      <c r="E2739" s="29" t="s">
        <v>1138</v>
      </c>
      <c r="F2739" s="29" t="s">
        <v>7093</v>
      </c>
      <c r="G2739" s="29" t="s">
        <v>1144</v>
      </c>
      <c r="H2739" s="30" t="s">
        <v>1100</v>
      </c>
      <c r="I2739" s="30" t="s">
        <v>1103</v>
      </c>
      <c r="J2739" s="30" t="s">
        <v>1108</v>
      </c>
      <c r="K2739" s="30" t="s">
        <v>1110</v>
      </c>
      <c r="L2739" s="31" t="s">
        <v>8336</v>
      </c>
      <c r="M2739" s="31" t="s">
        <v>8337</v>
      </c>
      <c r="N2739" s="49">
        <v>1.94444444444444E-2</v>
      </c>
      <c r="O2739" s="40">
        <v>0</v>
      </c>
      <c r="P2739" s="40">
        <v>907</v>
      </c>
      <c r="Q2739" s="40">
        <v>0</v>
      </c>
      <c r="R2739" s="40">
        <v>2</v>
      </c>
      <c r="S2739" s="40">
        <v>3</v>
      </c>
      <c r="T2739" s="40">
        <v>14</v>
      </c>
      <c r="U2739" s="40">
        <v>0</v>
      </c>
      <c r="V2739" s="40">
        <v>0</v>
      </c>
      <c r="W2739" s="49">
        <v>0</v>
      </c>
      <c r="X2739" s="49">
        <v>5.5722084805674097</v>
      </c>
      <c r="Y2739" s="49">
        <v>0</v>
      </c>
      <c r="Z2739" s="49">
        <v>1.03378718998333E-2</v>
      </c>
      <c r="AA2739" s="49">
        <v>0.109639834304</v>
      </c>
      <c r="AB2739" s="49">
        <v>0.12639557810219601</v>
      </c>
      <c r="AC2739" s="49">
        <v>0</v>
      </c>
      <c r="AD2739" s="49">
        <v>0</v>
      </c>
      <c r="AE2739" s="49">
        <v>5.8185817648734401</v>
      </c>
    </row>
    <row r="2740" spans="1:31" ht="48" x14ac:dyDescent="0.25">
      <c r="A2740" s="28">
        <v>765531</v>
      </c>
      <c r="B2740" s="30">
        <v>1</v>
      </c>
      <c r="C2740" s="30" t="s">
        <v>178</v>
      </c>
      <c r="D2740" s="30" t="s">
        <v>937</v>
      </c>
      <c r="E2740" s="29" t="s">
        <v>1133</v>
      </c>
      <c r="F2740" s="29" t="s">
        <v>8338</v>
      </c>
      <c r="G2740" s="29" t="s">
        <v>1211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1" t="s">
        <v>8339</v>
      </c>
      <c r="M2740" s="31" t="s">
        <v>8340</v>
      </c>
      <c r="N2740" s="49">
        <v>1.6074999999999999</v>
      </c>
      <c r="O2740" s="40">
        <v>0</v>
      </c>
      <c r="P2740" s="40">
        <v>29</v>
      </c>
      <c r="Q2740" s="40">
        <v>0</v>
      </c>
      <c r="R2740" s="40">
        <v>0</v>
      </c>
      <c r="S2740" s="40">
        <v>0</v>
      </c>
      <c r="T2740" s="40">
        <v>0</v>
      </c>
      <c r="U2740" s="40">
        <v>0</v>
      </c>
      <c r="V2740" s="40">
        <v>0</v>
      </c>
      <c r="W2740" s="49">
        <v>0</v>
      </c>
      <c r="X2740" s="49">
        <v>9.6146353604225503</v>
      </c>
      <c r="Y2740" s="49">
        <v>0</v>
      </c>
      <c r="Z2740" s="49">
        <v>0</v>
      </c>
      <c r="AA2740" s="49">
        <v>0</v>
      </c>
      <c r="AB2740" s="49">
        <v>0</v>
      </c>
      <c r="AC2740" s="49">
        <v>0</v>
      </c>
      <c r="AD2740" s="49">
        <v>0</v>
      </c>
      <c r="AE2740" s="49">
        <v>9.6146353604225503</v>
      </c>
    </row>
    <row r="2741" spans="1:31" ht="30" x14ac:dyDescent="0.25">
      <c r="A2741" s="28">
        <v>765537</v>
      </c>
      <c r="B2741" s="30">
        <v>1</v>
      </c>
      <c r="C2741" s="30" t="s">
        <v>176</v>
      </c>
      <c r="D2741" s="30" t="s">
        <v>913</v>
      </c>
      <c r="E2741" s="29" t="s">
        <v>1138</v>
      </c>
      <c r="F2741" s="29" t="s">
        <v>7093</v>
      </c>
      <c r="G2741" s="29" t="s">
        <v>1140</v>
      </c>
      <c r="H2741" s="30" t="s">
        <v>1100</v>
      </c>
      <c r="I2741" s="30" t="s">
        <v>1102</v>
      </c>
      <c r="J2741" s="30" t="s">
        <v>1108</v>
      </c>
      <c r="K2741" s="30" t="s">
        <v>1110</v>
      </c>
      <c r="L2741" s="31" t="s">
        <v>8341</v>
      </c>
      <c r="M2741" s="31" t="s">
        <v>8342</v>
      </c>
      <c r="N2741" s="49">
        <v>0.17944444444444399</v>
      </c>
      <c r="O2741" s="40">
        <v>0</v>
      </c>
      <c r="P2741" s="40">
        <v>907</v>
      </c>
      <c r="Q2741" s="40">
        <v>0</v>
      </c>
      <c r="R2741" s="40">
        <v>2</v>
      </c>
      <c r="S2741" s="40">
        <v>3</v>
      </c>
      <c r="T2741" s="40">
        <v>14</v>
      </c>
      <c r="U2741" s="40">
        <v>0</v>
      </c>
      <c r="V2741" s="40">
        <v>0</v>
      </c>
      <c r="W2741" s="49">
        <v>0</v>
      </c>
      <c r="X2741" s="49">
        <v>50.602149848287397</v>
      </c>
      <c r="Y2741" s="49">
        <v>0</v>
      </c>
      <c r="Z2741" s="49">
        <v>9.7337696054655601E-2</v>
      </c>
      <c r="AA2741" s="49">
        <v>1.11667780512818</v>
      </c>
      <c r="AB2741" s="49">
        <v>1.18708345121882</v>
      </c>
      <c r="AC2741" s="49">
        <v>0</v>
      </c>
      <c r="AD2741" s="49">
        <v>0</v>
      </c>
      <c r="AE2741" s="49">
        <v>53.0032488006891</v>
      </c>
    </row>
    <row r="2742" spans="1:31" ht="30" x14ac:dyDescent="0.25">
      <c r="A2742" s="28">
        <v>765538</v>
      </c>
      <c r="B2742" s="30">
        <v>1</v>
      </c>
      <c r="C2742" s="30" t="s">
        <v>178</v>
      </c>
      <c r="D2742" s="30" t="s">
        <v>940</v>
      </c>
      <c r="E2742" s="29" t="s">
        <v>1138</v>
      </c>
      <c r="F2742" s="29" t="s">
        <v>7729</v>
      </c>
      <c r="G2742" s="29" t="s">
        <v>1140</v>
      </c>
      <c r="H2742" s="30" t="s">
        <v>1100</v>
      </c>
      <c r="I2742" s="30" t="s">
        <v>1103</v>
      </c>
      <c r="J2742" s="30" t="s">
        <v>1108</v>
      </c>
      <c r="K2742" s="30" t="s">
        <v>1110</v>
      </c>
      <c r="L2742" s="31" t="s">
        <v>8343</v>
      </c>
      <c r="M2742" s="31" t="s">
        <v>8344</v>
      </c>
      <c r="N2742" s="49">
        <v>1.16666666666667E-2</v>
      </c>
      <c r="O2742" s="40">
        <v>6</v>
      </c>
      <c r="P2742" s="40">
        <v>6968</v>
      </c>
      <c r="Q2742" s="40">
        <v>4</v>
      </c>
      <c r="R2742" s="40">
        <v>32</v>
      </c>
      <c r="S2742" s="40">
        <v>38</v>
      </c>
      <c r="T2742" s="40">
        <v>188</v>
      </c>
      <c r="U2742" s="40">
        <v>7</v>
      </c>
      <c r="V2742" s="40">
        <v>0</v>
      </c>
      <c r="W2742" s="49">
        <v>0.34236548877925299</v>
      </c>
      <c r="X2742" s="49">
        <v>58.442628877690098</v>
      </c>
      <c r="Y2742" s="49">
        <v>1.2362315144053</v>
      </c>
      <c r="Z2742" s="49">
        <v>0.39045921163835001</v>
      </c>
      <c r="AA2742" s="49">
        <v>3.3371828577454798</v>
      </c>
      <c r="AB2742" s="49">
        <v>1.90820027389272</v>
      </c>
      <c r="AC2742" s="49">
        <v>4.9984051623771899</v>
      </c>
      <c r="AD2742" s="49">
        <v>0</v>
      </c>
      <c r="AE2742" s="49">
        <v>70.655473386528399</v>
      </c>
    </row>
    <row r="2743" spans="1:31" ht="48" x14ac:dyDescent="0.25">
      <c r="A2743" s="28">
        <v>765539</v>
      </c>
      <c r="B2743" s="30">
        <v>1</v>
      </c>
      <c r="C2743" s="30" t="s">
        <v>176</v>
      </c>
      <c r="D2743" s="30" t="s">
        <v>920</v>
      </c>
      <c r="E2743" s="29" t="s">
        <v>1133</v>
      </c>
      <c r="F2743" s="29" t="s">
        <v>8345</v>
      </c>
      <c r="G2743" s="29" t="s">
        <v>1211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1" t="s">
        <v>8346</v>
      </c>
      <c r="M2743" s="31" t="s">
        <v>8347</v>
      </c>
      <c r="N2743" s="49">
        <v>6.7008333333333301</v>
      </c>
      <c r="O2743" s="40">
        <v>0</v>
      </c>
      <c r="P2743" s="40">
        <v>117</v>
      </c>
      <c r="Q2743" s="40">
        <v>0</v>
      </c>
      <c r="R2743" s="40">
        <v>1</v>
      </c>
      <c r="S2743" s="40">
        <v>0</v>
      </c>
      <c r="T2743" s="40">
        <v>6</v>
      </c>
      <c r="U2743" s="40">
        <v>0</v>
      </c>
      <c r="V2743" s="40">
        <v>0</v>
      </c>
      <c r="W2743" s="49">
        <v>0</v>
      </c>
      <c r="X2743" s="49">
        <v>262.13665463590797</v>
      </c>
      <c r="Y2743" s="49">
        <v>0</v>
      </c>
      <c r="Z2743" s="49">
        <v>0.45286001178124602</v>
      </c>
      <c r="AA2743" s="49">
        <v>0</v>
      </c>
      <c r="AB2743" s="49">
        <v>29.961450701964701</v>
      </c>
      <c r="AC2743" s="49">
        <v>0</v>
      </c>
      <c r="AD2743" s="49">
        <v>0</v>
      </c>
      <c r="AE2743" s="49">
        <v>292.55096534965401</v>
      </c>
    </row>
    <row r="2744" spans="1:31" ht="36" x14ac:dyDescent="0.25">
      <c r="A2744" s="28">
        <v>765541</v>
      </c>
      <c r="B2744" s="30">
        <v>1</v>
      </c>
      <c r="C2744" s="30" t="s">
        <v>176</v>
      </c>
      <c r="D2744" s="30" t="s">
        <v>923</v>
      </c>
      <c r="E2744" s="29" t="s">
        <v>1133</v>
      </c>
      <c r="F2744" s="29" t="s">
        <v>8348</v>
      </c>
      <c r="G2744" s="29" t="s">
        <v>1280</v>
      </c>
      <c r="H2744" s="30" t="s">
        <v>1101</v>
      </c>
      <c r="I2744" s="30" t="s">
        <v>1102</v>
      </c>
      <c r="J2744" s="30" t="s">
        <v>1107</v>
      </c>
      <c r="K2744" s="30" t="s">
        <v>1110</v>
      </c>
      <c r="L2744" s="31" t="s">
        <v>8349</v>
      </c>
      <c r="M2744" s="31" t="s">
        <v>8350</v>
      </c>
      <c r="N2744" s="49">
        <v>1.9722222222222201</v>
      </c>
      <c r="O2744" s="40">
        <v>0</v>
      </c>
      <c r="P2744" s="40">
        <v>1</v>
      </c>
      <c r="Q2744" s="40">
        <v>0</v>
      </c>
      <c r="R2744" s="40">
        <v>0</v>
      </c>
      <c r="S2744" s="40">
        <v>0</v>
      </c>
      <c r="T2744" s="40">
        <v>0</v>
      </c>
      <c r="U2744" s="40">
        <v>0</v>
      </c>
      <c r="V2744" s="40">
        <v>0</v>
      </c>
      <c r="W2744" s="49">
        <v>0</v>
      </c>
      <c r="X2744" s="49">
        <v>0.98313269817619997</v>
      </c>
      <c r="Y2744" s="49">
        <v>0</v>
      </c>
      <c r="Z2744" s="49">
        <v>0</v>
      </c>
      <c r="AA2744" s="49">
        <v>0</v>
      </c>
      <c r="AB2744" s="49">
        <v>0</v>
      </c>
      <c r="AC2744" s="49">
        <v>0</v>
      </c>
      <c r="AD2744" s="49">
        <v>0</v>
      </c>
      <c r="AE2744" s="49">
        <v>0.98313269817619997</v>
      </c>
    </row>
    <row r="2745" spans="1:31" ht="36" x14ac:dyDescent="0.25">
      <c r="A2745" s="28">
        <v>765544</v>
      </c>
      <c r="B2745" s="30">
        <v>1</v>
      </c>
      <c r="C2745" s="30" t="s">
        <v>176</v>
      </c>
      <c r="D2745" s="30" t="s">
        <v>921</v>
      </c>
      <c r="E2745" s="29" t="s">
        <v>1133</v>
      </c>
      <c r="F2745" s="29" t="s">
        <v>6968</v>
      </c>
      <c r="G2745" s="29" t="s">
        <v>1177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1" t="s">
        <v>8351</v>
      </c>
      <c r="M2745" s="31" t="s">
        <v>8352</v>
      </c>
      <c r="N2745" s="49">
        <v>1.3744444444444399</v>
      </c>
      <c r="O2745" s="40">
        <v>0</v>
      </c>
      <c r="P2745" s="40">
        <v>16</v>
      </c>
      <c r="Q2745" s="40">
        <v>0</v>
      </c>
      <c r="R2745" s="40">
        <v>2</v>
      </c>
      <c r="S2745" s="40">
        <v>0</v>
      </c>
      <c r="T2745" s="40">
        <v>3</v>
      </c>
      <c r="U2745" s="40">
        <v>0</v>
      </c>
      <c r="V2745" s="40">
        <v>0</v>
      </c>
      <c r="W2745" s="49">
        <v>0</v>
      </c>
      <c r="X2745" s="49">
        <v>6.7243143943041597</v>
      </c>
      <c r="Y2745" s="49">
        <v>0</v>
      </c>
      <c r="Z2745" s="49">
        <v>3.3437213116706102</v>
      </c>
      <c r="AA2745" s="49">
        <v>0</v>
      </c>
      <c r="AB2745" s="49">
        <v>2.5456820649995699</v>
      </c>
      <c r="AC2745" s="49">
        <v>0</v>
      </c>
      <c r="AD2745" s="49">
        <v>0</v>
      </c>
      <c r="AE2745" s="49">
        <v>12.613717770974301</v>
      </c>
    </row>
    <row r="2746" spans="1:31" ht="48" x14ac:dyDescent="0.25">
      <c r="A2746" s="28">
        <v>765545</v>
      </c>
      <c r="B2746" s="30">
        <v>1</v>
      </c>
      <c r="C2746" s="30" t="s">
        <v>176</v>
      </c>
      <c r="D2746" s="30" t="s">
        <v>922</v>
      </c>
      <c r="E2746" s="29" t="s">
        <v>1133</v>
      </c>
      <c r="F2746" s="29" t="s">
        <v>8353</v>
      </c>
      <c r="G2746" s="29" t="s">
        <v>1211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1" t="s">
        <v>8354</v>
      </c>
      <c r="M2746" s="31" t="s">
        <v>8355</v>
      </c>
      <c r="N2746" s="49">
        <v>3.8280555555555602</v>
      </c>
      <c r="O2746" s="40">
        <v>0</v>
      </c>
      <c r="P2746" s="40">
        <v>148</v>
      </c>
      <c r="Q2746" s="40">
        <v>0</v>
      </c>
      <c r="R2746" s="40">
        <v>0</v>
      </c>
      <c r="S2746" s="40">
        <v>0</v>
      </c>
      <c r="T2746" s="40">
        <v>11</v>
      </c>
      <c r="U2746" s="40">
        <v>0</v>
      </c>
      <c r="V2746" s="40">
        <v>0</v>
      </c>
      <c r="W2746" s="49">
        <v>0</v>
      </c>
      <c r="X2746" s="49">
        <v>123.40930089156799</v>
      </c>
      <c r="Y2746" s="49">
        <v>0</v>
      </c>
      <c r="Z2746" s="49">
        <v>0</v>
      </c>
      <c r="AA2746" s="49">
        <v>0</v>
      </c>
      <c r="AB2746" s="49">
        <v>1159.5347332392</v>
      </c>
      <c r="AC2746" s="49">
        <v>0</v>
      </c>
      <c r="AD2746" s="49">
        <v>0</v>
      </c>
      <c r="AE2746" s="49">
        <v>1282.94403413076</v>
      </c>
    </row>
    <row r="2747" spans="1:31" ht="30" x14ac:dyDescent="0.25">
      <c r="A2747" s="28">
        <v>765546</v>
      </c>
      <c r="B2747" s="30">
        <v>1</v>
      </c>
      <c r="C2747" s="30" t="s">
        <v>176</v>
      </c>
      <c r="D2747" s="30" t="s">
        <v>922</v>
      </c>
      <c r="E2747" s="29" t="s">
        <v>1138</v>
      </c>
      <c r="F2747" s="29" t="s">
        <v>1604</v>
      </c>
      <c r="G2747" s="29" t="s">
        <v>1144</v>
      </c>
      <c r="H2747" s="30" t="s">
        <v>1100</v>
      </c>
      <c r="I2747" s="30" t="s">
        <v>1103</v>
      </c>
      <c r="J2747" s="30" t="s">
        <v>1108</v>
      </c>
      <c r="K2747" s="30" t="s">
        <v>1110</v>
      </c>
      <c r="L2747" s="31" t="s">
        <v>8356</v>
      </c>
      <c r="M2747" s="31" t="s">
        <v>8357</v>
      </c>
      <c r="N2747" s="49">
        <v>4.1666666666666701E-3</v>
      </c>
      <c r="O2747" s="40">
        <v>0</v>
      </c>
      <c r="P2747" s="40">
        <v>1044</v>
      </c>
      <c r="Q2747" s="40">
        <v>0</v>
      </c>
      <c r="R2747" s="40">
        <v>8</v>
      </c>
      <c r="S2747" s="40">
        <v>4</v>
      </c>
      <c r="T2747" s="40">
        <v>32</v>
      </c>
      <c r="U2747" s="40">
        <v>0</v>
      </c>
      <c r="V2747" s="40">
        <v>0</v>
      </c>
      <c r="W2747" s="49">
        <v>0</v>
      </c>
      <c r="X2747" s="49">
        <v>16.810013383020699</v>
      </c>
      <c r="Y2747" s="49">
        <v>0</v>
      </c>
      <c r="Z2747" s="49">
        <v>7.1926001616340399E-2</v>
      </c>
      <c r="AA2747" s="49">
        <v>4.7677479235500003E-2</v>
      </c>
      <c r="AB2747" s="49">
        <v>8.1068859480281696E-2</v>
      </c>
      <c r="AC2747" s="49">
        <v>0</v>
      </c>
      <c r="AD2747" s="49">
        <v>0</v>
      </c>
      <c r="AE2747" s="49">
        <v>17.0106857233528</v>
      </c>
    </row>
    <row r="2748" spans="1:31" ht="30" x14ac:dyDescent="0.25">
      <c r="A2748" s="28">
        <v>765547</v>
      </c>
      <c r="B2748" s="30">
        <v>1</v>
      </c>
      <c r="C2748" s="30" t="s">
        <v>176</v>
      </c>
      <c r="D2748" s="30" t="s">
        <v>922</v>
      </c>
      <c r="E2748" s="29" t="s">
        <v>1138</v>
      </c>
      <c r="F2748" s="29" t="s">
        <v>1604</v>
      </c>
      <c r="G2748" s="29" t="s">
        <v>1140</v>
      </c>
      <c r="H2748" s="30" t="s">
        <v>1100</v>
      </c>
      <c r="I2748" s="30" t="s">
        <v>1102</v>
      </c>
      <c r="J2748" s="30" t="s">
        <v>1108</v>
      </c>
      <c r="K2748" s="30" t="s">
        <v>1110</v>
      </c>
      <c r="L2748" s="31" t="s">
        <v>8358</v>
      </c>
      <c r="M2748" s="31" t="s">
        <v>8359</v>
      </c>
      <c r="N2748" s="49">
        <v>0.27361111111111103</v>
      </c>
      <c r="O2748" s="40">
        <v>0</v>
      </c>
      <c r="P2748" s="40">
        <v>1044</v>
      </c>
      <c r="Q2748" s="40">
        <v>0</v>
      </c>
      <c r="R2748" s="40">
        <v>8</v>
      </c>
      <c r="S2748" s="40">
        <v>4</v>
      </c>
      <c r="T2748" s="40">
        <v>32</v>
      </c>
      <c r="U2748" s="40">
        <v>0</v>
      </c>
      <c r="V2748" s="40">
        <v>0</v>
      </c>
      <c r="W2748" s="49">
        <v>0</v>
      </c>
      <c r="X2748" s="49">
        <v>1103.1133295904101</v>
      </c>
      <c r="Y2748" s="49">
        <v>0</v>
      </c>
      <c r="Z2748" s="49">
        <v>4.7043612971161899</v>
      </c>
      <c r="AA2748" s="49">
        <v>3.1476114360651701</v>
      </c>
      <c r="AB2748" s="49">
        <v>5.3824862150970798</v>
      </c>
      <c r="AC2748" s="49">
        <v>0</v>
      </c>
      <c r="AD2748" s="49">
        <v>0</v>
      </c>
      <c r="AE2748" s="49">
        <v>1116.3477885386901</v>
      </c>
    </row>
    <row r="2749" spans="1:31" ht="36" x14ac:dyDescent="0.25">
      <c r="A2749" s="28">
        <v>765548</v>
      </c>
      <c r="B2749" s="30">
        <v>1</v>
      </c>
      <c r="C2749" s="30" t="s">
        <v>178</v>
      </c>
      <c r="D2749" s="30" t="s">
        <v>935</v>
      </c>
      <c r="E2749" s="29" t="s">
        <v>1180</v>
      </c>
      <c r="F2749" s="29" t="s">
        <v>1283</v>
      </c>
      <c r="G2749" s="29" t="s">
        <v>1182</v>
      </c>
      <c r="H2749" s="30" t="s">
        <v>1100</v>
      </c>
      <c r="I2749" s="30" t="s">
        <v>1102</v>
      </c>
      <c r="J2749" s="30" t="s">
        <v>1108</v>
      </c>
      <c r="K2749" s="30" t="s">
        <v>1110</v>
      </c>
      <c r="L2749" s="31" t="s">
        <v>8360</v>
      </c>
      <c r="M2749" s="31" t="s">
        <v>8361</v>
      </c>
      <c r="N2749" s="49">
        <v>1.1325000000000001</v>
      </c>
      <c r="O2749" s="40">
        <v>0</v>
      </c>
      <c r="P2749" s="40">
        <v>703</v>
      </c>
      <c r="Q2749" s="40">
        <v>1</v>
      </c>
      <c r="R2749" s="40">
        <v>0</v>
      </c>
      <c r="S2749" s="40">
        <v>2</v>
      </c>
      <c r="T2749" s="40">
        <v>28</v>
      </c>
      <c r="U2749" s="40">
        <v>0</v>
      </c>
      <c r="V2749" s="40">
        <v>0</v>
      </c>
      <c r="W2749" s="49">
        <v>0</v>
      </c>
      <c r="X2749" s="49">
        <v>243.2443830956</v>
      </c>
      <c r="Y2749" s="49">
        <v>6.4386485390088799</v>
      </c>
      <c r="Z2749" s="49">
        <v>0</v>
      </c>
      <c r="AA2749" s="49">
        <v>5.9542872662375004</v>
      </c>
      <c r="AB2749" s="49">
        <v>19.343112409865601</v>
      </c>
      <c r="AC2749" s="49">
        <v>0</v>
      </c>
      <c r="AD2749" s="49">
        <v>0</v>
      </c>
      <c r="AE2749" s="49">
        <v>274.98043131071199</v>
      </c>
    </row>
    <row r="2750" spans="1:31" ht="30" x14ac:dyDescent="0.25">
      <c r="A2750" s="28">
        <v>765549</v>
      </c>
      <c r="B2750" s="30">
        <v>1</v>
      </c>
      <c r="C2750" s="30" t="s">
        <v>176</v>
      </c>
      <c r="D2750" s="30" t="s">
        <v>219</v>
      </c>
      <c r="E2750" s="29" t="s">
        <v>1147</v>
      </c>
      <c r="F2750" s="29" t="s">
        <v>4083</v>
      </c>
      <c r="G2750" s="29" t="s">
        <v>1140</v>
      </c>
      <c r="H2750" s="30" t="s">
        <v>1100</v>
      </c>
      <c r="I2750" s="30" t="s">
        <v>1103</v>
      </c>
      <c r="J2750" s="30" t="s">
        <v>1108</v>
      </c>
      <c r="K2750" s="30" t="s">
        <v>1110</v>
      </c>
      <c r="L2750" s="31" t="s">
        <v>8362</v>
      </c>
      <c r="M2750" s="31" t="s">
        <v>8363</v>
      </c>
      <c r="N2750" s="49">
        <v>1.4166666666666701E-2</v>
      </c>
      <c r="O2750" s="40">
        <v>0</v>
      </c>
      <c r="P2750" s="40">
        <v>405</v>
      </c>
      <c r="Q2750" s="40">
        <v>0</v>
      </c>
      <c r="R2750" s="40">
        <v>1</v>
      </c>
      <c r="S2750" s="40">
        <v>0</v>
      </c>
      <c r="T2750" s="40">
        <v>21</v>
      </c>
      <c r="U2750" s="40">
        <v>0</v>
      </c>
      <c r="V2750" s="40">
        <v>0</v>
      </c>
      <c r="W2750" s="49">
        <v>0</v>
      </c>
      <c r="X2750" s="49">
        <v>2.7259067527562402</v>
      </c>
      <c r="Y2750" s="49">
        <v>0</v>
      </c>
      <c r="Z2750" s="49">
        <v>3.0568550686944699E-2</v>
      </c>
      <c r="AA2750" s="49">
        <v>0</v>
      </c>
      <c r="AB2750" s="49">
        <v>0.245848968969646</v>
      </c>
      <c r="AC2750" s="49">
        <v>0</v>
      </c>
      <c r="AD2750" s="49">
        <v>0</v>
      </c>
      <c r="AE2750" s="49">
        <v>3.0023242724128298</v>
      </c>
    </row>
    <row r="2751" spans="1:31" ht="36" x14ac:dyDescent="0.25">
      <c r="A2751" s="28">
        <v>765550</v>
      </c>
      <c r="B2751" s="30">
        <v>1</v>
      </c>
      <c r="C2751" s="30" t="s">
        <v>176</v>
      </c>
      <c r="D2751" s="30" t="s">
        <v>923</v>
      </c>
      <c r="E2751" s="29" t="s">
        <v>1133</v>
      </c>
      <c r="F2751" s="29" t="s">
        <v>8364</v>
      </c>
      <c r="G2751" s="29" t="s">
        <v>1135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1" t="s">
        <v>8365</v>
      </c>
      <c r="M2751" s="31" t="s">
        <v>8366</v>
      </c>
      <c r="N2751" s="49">
        <v>0.774166666666667</v>
      </c>
      <c r="O2751" s="40">
        <v>0</v>
      </c>
      <c r="P2751" s="40">
        <v>30</v>
      </c>
      <c r="Q2751" s="40">
        <v>0</v>
      </c>
      <c r="R2751" s="40">
        <v>0</v>
      </c>
      <c r="S2751" s="40">
        <v>0</v>
      </c>
      <c r="T2751" s="40">
        <v>1</v>
      </c>
      <c r="U2751" s="40">
        <v>0</v>
      </c>
      <c r="V2751" s="40">
        <v>0</v>
      </c>
      <c r="W2751" s="49">
        <v>0</v>
      </c>
      <c r="X2751" s="49">
        <v>15.8664014392272</v>
      </c>
      <c r="Y2751" s="49">
        <v>0</v>
      </c>
      <c r="Z2751" s="49">
        <v>0</v>
      </c>
      <c r="AA2751" s="49">
        <v>0</v>
      </c>
      <c r="AB2751" s="49">
        <v>0.26259249607700003</v>
      </c>
      <c r="AC2751" s="49">
        <v>0</v>
      </c>
      <c r="AD2751" s="49">
        <v>0</v>
      </c>
      <c r="AE2751" s="49">
        <v>16.128993935304202</v>
      </c>
    </row>
    <row r="2752" spans="1:31" ht="48" x14ac:dyDescent="0.25">
      <c r="A2752" s="28">
        <v>765551</v>
      </c>
      <c r="B2752" s="30">
        <v>1</v>
      </c>
      <c r="C2752" s="30" t="s">
        <v>178</v>
      </c>
      <c r="D2752" s="30" t="s">
        <v>935</v>
      </c>
      <c r="E2752" s="29" t="s">
        <v>1133</v>
      </c>
      <c r="F2752" s="29" t="s">
        <v>8367</v>
      </c>
      <c r="G2752" s="29" t="s">
        <v>1211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1" t="s">
        <v>8368</v>
      </c>
      <c r="M2752" s="31" t="s">
        <v>8369</v>
      </c>
      <c r="N2752" s="49">
        <v>1.86527777777778</v>
      </c>
      <c r="O2752" s="40">
        <v>0</v>
      </c>
      <c r="P2752" s="40">
        <v>249</v>
      </c>
      <c r="Q2752" s="40">
        <v>0</v>
      </c>
      <c r="R2752" s="40">
        <v>0</v>
      </c>
      <c r="S2752" s="40">
        <v>0</v>
      </c>
      <c r="T2752" s="40">
        <v>12</v>
      </c>
      <c r="U2752" s="40">
        <v>0</v>
      </c>
      <c r="V2752" s="40">
        <v>0</v>
      </c>
      <c r="W2752" s="49">
        <v>0</v>
      </c>
      <c r="X2752" s="49">
        <v>119.14567083131899</v>
      </c>
      <c r="Y2752" s="49">
        <v>0</v>
      </c>
      <c r="Z2752" s="49">
        <v>0</v>
      </c>
      <c r="AA2752" s="49">
        <v>0</v>
      </c>
      <c r="AB2752" s="49">
        <v>13.9001778289456</v>
      </c>
      <c r="AC2752" s="49">
        <v>0</v>
      </c>
      <c r="AD2752" s="49">
        <v>0</v>
      </c>
      <c r="AE2752" s="49">
        <v>133.04584866026499</v>
      </c>
    </row>
    <row r="2753" spans="1:31" ht="48" x14ac:dyDescent="0.25">
      <c r="A2753" s="28">
        <v>765553</v>
      </c>
      <c r="B2753" s="30">
        <v>1</v>
      </c>
      <c r="C2753" s="30" t="s">
        <v>178</v>
      </c>
      <c r="D2753" s="30" t="s">
        <v>935</v>
      </c>
      <c r="E2753" s="29" t="s">
        <v>1133</v>
      </c>
      <c r="F2753" s="29" t="s">
        <v>8370</v>
      </c>
      <c r="G2753" s="29" t="s">
        <v>1211</v>
      </c>
      <c r="H2753" s="30" t="s">
        <v>1101</v>
      </c>
      <c r="I2753" s="30" t="s">
        <v>1102</v>
      </c>
      <c r="J2753" s="30" t="s">
        <v>1108</v>
      </c>
      <c r="K2753" s="30" t="s">
        <v>1110</v>
      </c>
      <c r="L2753" s="31" t="s">
        <v>8371</v>
      </c>
      <c r="M2753" s="31" t="s">
        <v>8372</v>
      </c>
      <c r="N2753" s="49">
        <v>0.233333333333333</v>
      </c>
      <c r="O2753" s="40">
        <v>0</v>
      </c>
      <c r="P2753" s="40">
        <v>368</v>
      </c>
      <c r="Q2753" s="40">
        <v>0</v>
      </c>
      <c r="R2753" s="40">
        <v>1</v>
      </c>
      <c r="S2753" s="40">
        <v>0</v>
      </c>
      <c r="T2753" s="40">
        <v>14</v>
      </c>
      <c r="U2753" s="40">
        <v>0</v>
      </c>
      <c r="V2753" s="40">
        <v>0</v>
      </c>
      <c r="W2753" s="49">
        <v>0</v>
      </c>
      <c r="X2753" s="49">
        <v>24.189602098097701</v>
      </c>
      <c r="Y2753" s="49">
        <v>0</v>
      </c>
      <c r="Z2753" s="49">
        <v>2.5579239249200001E-2</v>
      </c>
      <c r="AA2753" s="49">
        <v>0</v>
      </c>
      <c r="AB2753" s="49">
        <v>4.2853943666146899</v>
      </c>
      <c r="AC2753" s="49">
        <v>0</v>
      </c>
      <c r="AD2753" s="49">
        <v>0</v>
      </c>
      <c r="AE2753" s="49">
        <v>28.500575703961601</v>
      </c>
    </row>
    <row r="2754" spans="1:31" ht="48" x14ac:dyDescent="0.25">
      <c r="A2754" s="28">
        <v>765554</v>
      </c>
      <c r="B2754" s="30">
        <v>1</v>
      </c>
      <c r="C2754" s="30" t="s">
        <v>178</v>
      </c>
      <c r="D2754" s="30" t="s">
        <v>935</v>
      </c>
      <c r="E2754" s="29" t="s">
        <v>1133</v>
      </c>
      <c r="F2754" s="29" t="s">
        <v>8373</v>
      </c>
      <c r="G2754" s="29" t="s">
        <v>1211</v>
      </c>
      <c r="H2754" s="30" t="s">
        <v>1101</v>
      </c>
      <c r="I2754" s="30" t="s">
        <v>1102</v>
      </c>
      <c r="J2754" s="30" t="s">
        <v>1108</v>
      </c>
      <c r="K2754" s="30" t="s">
        <v>1110</v>
      </c>
      <c r="L2754" s="31" t="s">
        <v>8374</v>
      </c>
      <c r="M2754" s="31" t="s">
        <v>8375</v>
      </c>
      <c r="N2754" s="49">
        <v>0.68138888888888904</v>
      </c>
      <c r="O2754" s="40">
        <v>0</v>
      </c>
      <c r="P2754" s="40">
        <v>520</v>
      </c>
      <c r="Q2754" s="40">
        <v>0</v>
      </c>
      <c r="R2754" s="40">
        <v>0</v>
      </c>
      <c r="S2754" s="40">
        <v>0</v>
      </c>
      <c r="T2754" s="40">
        <v>21</v>
      </c>
      <c r="U2754" s="40">
        <v>0</v>
      </c>
      <c r="V2754" s="40">
        <v>0</v>
      </c>
      <c r="W2754" s="49">
        <v>0</v>
      </c>
      <c r="X2754" s="49">
        <v>93.159948796375105</v>
      </c>
      <c r="Y2754" s="49">
        <v>0</v>
      </c>
      <c r="Z2754" s="49">
        <v>0</v>
      </c>
      <c r="AA2754" s="49">
        <v>0</v>
      </c>
      <c r="AB2754" s="49">
        <v>23.5223284382778</v>
      </c>
      <c r="AC2754" s="49">
        <v>0</v>
      </c>
      <c r="AD2754" s="49">
        <v>0</v>
      </c>
      <c r="AE2754" s="49">
        <v>116.682277234653</v>
      </c>
    </row>
    <row r="2755" spans="1:31" ht="48" x14ac:dyDescent="0.25">
      <c r="A2755" s="28">
        <v>765559</v>
      </c>
      <c r="B2755" s="30">
        <v>1</v>
      </c>
      <c r="C2755" s="30" t="s">
        <v>178</v>
      </c>
      <c r="D2755" s="30" t="s">
        <v>935</v>
      </c>
      <c r="E2755" s="29" t="s">
        <v>1180</v>
      </c>
      <c r="F2755" s="29" t="s">
        <v>8376</v>
      </c>
      <c r="G2755" s="29" t="s">
        <v>1211</v>
      </c>
      <c r="H2755" s="30" t="s">
        <v>1100</v>
      </c>
      <c r="I2755" s="30" t="s">
        <v>1102</v>
      </c>
      <c r="J2755" s="30" t="s">
        <v>1108</v>
      </c>
      <c r="K2755" s="30" t="s">
        <v>1110</v>
      </c>
      <c r="L2755" s="31" t="s">
        <v>8371</v>
      </c>
      <c r="M2755" s="31" t="s">
        <v>8377</v>
      </c>
      <c r="N2755" s="49">
        <v>1.7324999999999999</v>
      </c>
      <c r="O2755" s="40">
        <v>0</v>
      </c>
      <c r="P2755" s="40">
        <v>5679</v>
      </c>
      <c r="Q2755" s="40">
        <v>0</v>
      </c>
      <c r="R2755" s="40">
        <v>11</v>
      </c>
      <c r="S2755" s="40">
        <v>3</v>
      </c>
      <c r="T2755" s="40">
        <v>405</v>
      </c>
      <c r="U2755" s="40">
        <v>0</v>
      </c>
      <c r="V2755" s="40">
        <v>0</v>
      </c>
      <c r="W2755" s="49">
        <v>0</v>
      </c>
      <c r="X2755" s="49">
        <v>5342.9021761762597</v>
      </c>
      <c r="Y2755" s="49">
        <v>0</v>
      </c>
      <c r="Z2755" s="49">
        <v>42.109305008589899</v>
      </c>
      <c r="AA2755" s="49">
        <v>134.49804173014601</v>
      </c>
      <c r="AB2755" s="49">
        <v>697.70364813532899</v>
      </c>
      <c r="AC2755" s="49">
        <v>0</v>
      </c>
      <c r="AD2755" s="49">
        <v>0</v>
      </c>
      <c r="AE2755" s="49">
        <v>6217.2131710503299</v>
      </c>
    </row>
    <row r="2756" spans="1:31" ht="48" x14ac:dyDescent="0.25">
      <c r="A2756" s="28">
        <v>765566</v>
      </c>
      <c r="B2756" s="30">
        <v>1</v>
      </c>
      <c r="C2756" s="30" t="s">
        <v>176</v>
      </c>
      <c r="D2756" s="30" t="s">
        <v>915</v>
      </c>
      <c r="E2756" s="29" t="s">
        <v>1133</v>
      </c>
      <c r="F2756" s="29" t="s">
        <v>8378</v>
      </c>
      <c r="G2756" s="29" t="s">
        <v>1211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1" t="s">
        <v>8379</v>
      </c>
      <c r="M2756" s="31" t="s">
        <v>8380</v>
      </c>
      <c r="N2756" s="49">
        <v>3.8916666666666702</v>
      </c>
      <c r="O2756" s="40">
        <v>0</v>
      </c>
      <c r="P2756" s="40">
        <v>67</v>
      </c>
      <c r="Q2756" s="40">
        <v>0</v>
      </c>
      <c r="R2756" s="40">
        <v>0</v>
      </c>
      <c r="S2756" s="40">
        <v>0</v>
      </c>
      <c r="T2756" s="40">
        <v>0</v>
      </c>
      <c r="U2756" s="40">
        <v>0</v>
      </c>
      <c r="V2756" s="40">
        <v>0</v>
      </c>
      <c r="W2756" s="49">
        <v>0</v>
      </c>
      <c r="X2756" s="49">
        <v>91.685317437048099</v>
      </c>
      <c r="Y2756" s="49">
        <v>0</v>
      </c>
      <c r="Z2756" s="49">
        <v>0</v>
      </c>
      <c r="AA2756" s="49">
        <v>0</v>
      </c>
      <c r="AB2756" s="49">
        <v>0</v>
      </c>
      <c r="AC2756" s="49">
        <v>0</v>
      </c>
      <c r="AD2756" s="49">
        <v>0</v>
      </c>
      <c r="AE2756" s="49">
        <v>91.685317437048099</v>
      </c>
    </row>
    <row r="2757" spans="1:31" ht="36" x14ac:dyDescent="0.25">
      <c r="A2757" s="28">
        <v>765567</v>
      </c>
      <c r="B2757" s="30">
        <v>1</v>
      </c>
      <c r="C2757" s="30" t="s">
        <v>176</v>
      </c>
      <c r="D2757" s="30" t="s">
        <v>219</v>
      </c>
      <c r="E2757" s="29" t="s">
        <v>1133</v>
      </c>
      <c r="F2757" s="29" t="s">
        <v>6585</v>
      </c>
      <c r="G2757" s="29" t="s">
        <v>1135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1" t="s">
        <v>8381</v>
      </c>
      <c r="M2757" s="31" t="s">
        <v>8382</v>
      </c>
      <c r="N2757" s="49">
        <v>3.5602777777777801</v>
      </c>
      <c r="O2757" s="40">
        <v>0</v>
      </c>
      <c r="P2757" s="40">
        <v>10</v>
      </c>
      <c r="Q2757" s="40">
        <v>0</v>
      </c>
      <c r="R2757" s="40">
        <v>4</v>
      </c>
      <c r="S2757" s="40">
        <v>0</v>
      </c>
      <c r="T2757" s="40">
        <v>0</v>
      </c>
      <c r="U2757" s="40">
        <v>0</v>
      </c>
      <c r="V2757" s="40">
        <v>0</v>
      </c>
      <c r="W2757" s="49">
        <v>0</v>
      </c>
      <c r="X2757" s="49">
        <v>8.0186719917671905</v>
      </c>
      <c r="Y2757" s="49">
        <v>0</v>
      </c>
      <c r="Z2757" s="49">
        <v>15.635079520933999</v>
      </c>
      <c r="AA2757" s="49">
        <v>0</v>
      </c>
      <c r="AB2757" s="49">
        <v>0</v>
      </c>
      <c r="AC2757" s="49">
        <v>0</v>
      </c>
      <c r="AD2757" s="49">
        <v>0</v>
      </c>
      <c r="AE2757" s="49">
        <v>23.653751512701199</v>
      </c>
    </row>
    <row r="2758" spans="1:31" ht="48" x14ac:dyDescent="0.25">
      <c r="A2758" s="28">
        <v>765568</v>
      </c>
      <c r="B2758" s="30">
        <v>1</v>
      </c>
      <c r="C2758" s="30" t="s">
        <v>176</v>
      </c>
      <c r="D2758" s="30" t="s">
        <v>920</v>
      </c>
      <c r="E2758" s="29" t="s">
        <v>1133</v>
      </c>
      <c r="F2758" s="29" t="s">
        <v>8383</v>
      </c>
      <c r="G2758" s="29" t="s">
        <v>1211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1" t="s">
        <v>8384</v>
      </c>
      <c r="M2758" s="31" t="s">
        <v>8385</v>
      </c>
      <c r="N2758" s="49">
        <v>3.5111111111111102</v>
      </c>
      <c r="O2758" s="40">
        <v>0</v>
      </c>
      <c r="P2758" s="40">
        <v>15</v>
      </c>
      <c r="Q2758" s="40">
        <v>0</v>
      </c>
      <c r="R2758" s="40">
        <v>0</v>
      </c>
      <c r="S2758" s="40">
        <v>0</v>
      </c>
      <c r="T2758" s="40">
        <v>1</v>
      </c>
      <c r="U2758" s="40">
        <v>0</v>
      </c>
      <c r="V2758" s="40">
        <v>0</v>
      </c>
      <c r="W2758" s="49">
        <v>0</v>
      </c>
      <c r="X2758" s="49">
        <v>16.6809963460109</v>
      </c>
      <c r="Y2758" s="49">
        <v>0</v>
      </c>
      <c r="Z2758" s="49">
        <v>0</v>
      </c>
      <c r="AA2758" s="49">
        <v>0</v>
      </c>
      <c r="AB2758" s="49">
        <v>0.93154048115250598</v>
      </c>
      <c r="AC2758" s="49">
        <v>0</v>
      </c>
      <c r="AD2758" s="49">
        <v>0</v>
      </c>
      <c r="AE2758" s="49">
        <v>17.6125368271634</v>
      </c>
    </row>
    <row r="2759" spans="1:31" ht="36" x14ac:dyDescent="0.25">
      <c r="A2759" s="28">
        <v>765573</v>
      </c>
      <c r="B2759" s="30">
        <v>1</v>
      </c>
      <c r="C2759" s="30" t="s">
        <v>176</v>
      </c>
      <c r="D2759" s="30" t="s">
        <v>365</v>
      </c>
      <c r="E2759" s="29" t="s">
        <v>1133</v>
      </c>
      <c r="F2759" s="29" t="s">
        <v>1823</v>
      </c>
      <c r="G2759" s="29" t="s">
        <v>1135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1" t="s">
        <v>8386</v>
      </c>
      <c r="M2759" s="31" t="s">
        <v>8387</v>
      </c>
      <c r="N2759" s="49">
        <v>2.14916666666667</v>
      </c>
      <c r="O2759" s="40">
        <v>0</v>
      </c>
      <c r="P2759" s="40">
        <v>19</v>
      </c>
      <c r="Q2759" s="40">
        <v>0</v>
      </c>
      <c r="R2759" s="40">
        <v>0</v>
      </c>
      <c r="S2759" s="40">
        <v>0</v>
      </c>
      <c r="T2759" s="40">
        <v>0</v>
      </c>
      <c r="U2759" s="40">
        <v>0</v>
      </c>
      <c r="V2759" s="40">
        <v>0</v>
      </c>
      <c r="W2759" s="49">
        <v>0</v>
      </c>
      <c r="X2759" s="49">
        <v>12.828884562967801</v>
      </c>
      <c r="Y2759" s="49">
        <v>0</v>
      </c>
      <c r="Z2759" s="49">
        <v>0</v>
      </c>
      <c r="AA2759" s="49">
        <v>0</v>
      </c>
      <c r="AB2759" s="49">
        <v>0</v>
      </c>
      <c r="AC2759" s="49">
        <v>0</v>
      </c>
      <c r="AD2759" s="49">
        <v>0</v>
      </c>
      <c r="AE2759" s="49">
        <v>12.828884562967801</v>
      </c>
    </row>
    <row r="2760" spans="1:31" ht="36" x14ac:dyDescent="0.25">
      <c r="A2760" s="28">
        <v>765574</v>
      </c>
      <c r="B2760" s="30">
        <v>1</v>
      </c>
      <c r="C2760" s="30" t="s">
        <v>178</v>
      </c>
      <c r="D2760" s="30" t="s">
        <v>935</v>
      </c>
      <c r="E2760" s="29" t="s">
        <v>1133</v>
      </c>
      <c r="F2760" s="29" t="s">
        <v>8388</v>
      </c>
      <c r="G2760" s="29" t="s">
        <v>1135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1" t="s">
        <v>8389</v>
      </c>
      <c r="M2760" s="31" t="s">
        <v>8390</v>
      </c>
      <c r="N2760" s="49">
        <v>1.73166666666667</v>
      </c>
      <c r="O2760" s="40">
        <v>0</v>
      </c>
      <c r="P2760" s="40">
        <v>274</v>
      </c>
      <c r="Q2760" s="40">
        <v>0</v>
      </c>
      <c r="R2760" s="40">
        <v>0</v>
      </c>
      <c r="S2760" s="40">
        <v>0</v>
      </c>
      <c r="T2760" s="40">
        <v>3</v>
      </c>
      <c r="U2760" s="40">
        <v>0</v>
      </c>
      <c r="V2760" s="40">
        <v>0</v>
      </c>
      <c r="W2760" s="49">
        <v>0</v>
      </c>
      <c r="X2760" s="49">
        <v>124.926417563871</v>
      </c>
      <c r="Y2760" s="49">
        <v>0</v>
      </c>
      <c r="Z2760" s="49">
        <v>0</v>
      </c>
      <c r="AA2760" s="49">
        <v>0</v>
      </c>
      <c r="AB2760" s="49">
        <v>2.8005837954108999</v>
      </c>
      <c r="AC2760" s="49">
        <v>0</v>
      </c>
      <c r="AD2760" s="49">
        <v>0</v>
      </c>
      <c r="AE2760" s="49">
        <v>127.727001359282</v>
      </c>
    </row>
    <row r="2761" spans="1:31" ht="48" x14ac:dyDescent="0.25">
      <c r="A2761" s="28">
        <v>765576</v>
      </c>
      <c r="B2761" s="30">
        <v>1</v>
      </c>
      <c r="C2761" s="30" t="s">
        <v>176</v>
      </c>
      <c r="D2761" s="30" t="s">
        <v>914</v>
      </c>
      <c r="E2761" s="29" t="s">
        <v>1133</v>
      </c>
      <c r="F2761" s="29" t="s">
        <v>8391</v>
      </c>
      <c r="G2761" s="29" t="s">
        <v>1211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1" t="s">
        <v>8392</v>
      </c>
      <c r="M2761" s="31" t="s">
        <v>8393</v>
      </c>
      <c r="N2761" s="49">
        <v>1.80555555555556</v>
      </c>
      <c r="O2761" s="40">
        <v>0</v>
      </c>
      <c r="P2761" s="40">
        <v>12</v>
      </c>
      <c r="Q2761" s="40">
        <v>0</v>
      </c>
      <c r="R2761" s="40">
        <v>0</v>
      </c>
      <c r="S2761" s="40">
        <v>0</v>
      </c>
      <c r="T2761" s="40">
        <v>0</v>
      </c>
      <c r="U2761" s="40">
        <v>0</v>
      </c>
      <c r="V2761" s="40">
        <v>0</v>
      </c>
      <c r="W2761" s="49">
        <v>0</v>
      </c>
      <c r="X2761" s="49">
        <v>5.0502020630236304</v>
      </c>
      <c r="Y2761" s="49">
        <v>0</v>
      </c>
      <c r="Z2761" s="49">
        <v>0</v>
      </c>
      <c r="AA2761" s="49">
        <v>0</v>
      </c>
      <c r="AB2761" s="49">
        <v>0</v>
      </c>
      <c r="AC2761" s="49">
        <v>0</v>
      </c>
      <c r="AD2761" s="49">
        <v>0</v>
      </c>
      <c r="AE2761" s="49">
        <v>5.0502020630236304</v>
      </c>
    </row>
    <row r="2762" spans="1:31" ht="30" x14ac:dyDescent="0.25">
      <c r="A2762" s="28">
        <v>765577</v>
      </c>
      <c r="B2762" s="30">
        <v>1</v>
      </c>
      <c r="C2762" s="30" t="s">
        <v>176</v>
      </c>
      <c r="D2762" s="30" t="s">
        <v>922</v>
      </c>
      <c r="E2762" s="29" t="s">
        <v>1138</v>
      </c>
      <c r="F2762" s="29" t="s">
        <v>1604</v>
      </c>
      <c r="G2762" s="29" t="s">
        <v>1140</v>
      </c>
      <c r="H2762" s="30" t="s">
        <v>1100</v>
      </c>
      <c r="I2762" s="30" t="s">
        <v>1102</v>
      </c>
      <c r="J2762" s="30" t="s">
        <v>1108</v>
      </c>
      <c r="K2762" s="30" t="s">
        <v>1110</v>
      </c>
      <c r="L2762" s="31" t="s">
        <v>8394</v>
      </c>
      <c r="M2762" s="31" t="s">
        <v>8395</v>
      </c>
      <c r="N2762" s="49">
        <v>1.11194444444444</v>
      </c>
      <c r="O2762" s="40">
        <v>0</v>
      </c>
      <c r="P2762" s="40">
        <v>1044</v>
      </c>
      <c r="Q2762" s="40">
        <v>0</v>
      </c>
      <c r="R2762" s="40">
        <v>8</v>
      </c>
      <c r="S2762" s="40">
        <v>4</v>
      </c>
      <c r="T2762" s="40">
        <v>32</v>
      </c>
      <c r="U2762" s="40">
        <v>0</v>
      </c>
      <c r="V2762" s="40">
        <v>0</v>
      </c>
      <c r="W2762" s="49">
        <v>0</v>
      </c>
      <c r="X2762" s="49">
        <v>4476.1137342095599</v>
      </c>
      <c r="Y2762" s="49">
        <v>0</v>
      </c>
      <c r="Z2762" s="49">
        <v>18.565171894421699</v>
      </c>
      <c r="AA2762" s="49">
        <v>12.8135347577571</v>
      </c>
      <c r="AB2762" s="49">
        <v>22.325133605195798</v>
      </c>
      <c r="AC2762" s="49">
        <v>0</v>
      </c>
      <c r="AD2762" s="49">
        <v>0</v>
      </c>
      <c r="AE2762" s="49">
        <v>4529.8175744669397</v>
      </c>
    </row>
    <row r="2763" spans="1:31" ht="36" x14ac:dyDescent="0.25">
      <c r="A2763" s="28">
        <v>765581</v>
      </c>
      <c r="B2763" s="30">
        <v>1</v>
      </c>
      <c r="C2763" s="30" t="s">
        <v>176</v>
      </c>
      <c r="D2763" s="30" t="s">
        <v>913</v>
      </c>
      <c r="E2763" s="29" t="s">
        <v>1180</v>
      </c>
      <c r="F2763" s="29" t="s">
        <v>8396</v>
      </c>
      <c r="G2763" s="29" t="s">
        <v>1182</v>
      </c>
      <c r="H2763" s="30" t="s">
        <v>1100</v>
      </c>
      <c r="I2763" s="30" t="s">
        <v>1102</v>
      </c>
      <c r="J2763" s="30" t="s">
        <v>1108</v>
      </c>
      <c r="K2763" s="30" t="s">
        <v>1110</v>
      </c>
      <c r="L2763" s="31" t="s">
        <v>8397</v>
      </c>
      <c r="M2763" s="31" t="s">
        <v>8335</v>
      </c>
      <c r="N2763" s="49">
        <v>1.8811111111111101</v>
      </c>
      <c r="O2763" s="40">
        <v>0</v>
      </c>
      <c r="P2763" s="40">
        <v>907</v>
      </c>
      <c r="Q2763" s="40">
        <v>0</v>
      </c>
      <c r="R2763" s="40">
        <v>2</v>
      </c>
      <c r="S2763" s="40">
        <v>3</v>
      </c>
      <c r="T2763" s="40">
        <v>14</v>
      </c>
      <c r="U2763" s="40">
        <v>0</v>
      </c>
      <c r="V2763" s="40">
        <v>0</v>
      </c>
      <c r="W2763" s="49">
        <v>0</v>
      </c>
      <c r="X2763" s="49">
        <v>496.98269871271702</v>
      </c>
      <c r="Y2763" s="49">
        <v>0</v>
      </c>
      <c r="Z2763" s="49">
        <v>0.96455503591393299</v>
      </c>
      <c r="AA2763" s="49">
        <v>11.834462745892299</v>
      </c>
      <c r="AB2763" s="49">
        <v>12.751934083217799</v>
      </c>
      <c r="AC2763" s="49">
        <v>0</v>
      </c>
      <c r="AD2763" s="49">
        <v>0</v>
      </c>
      <c r="AE2763" s="49">
        <v>522.53365057774101</v>
      </c>
    </row>
    <row r="2764" spans="1:31" ht="48" x14ac:dyDescent="0.25">
      <c r="A2764" s="28">
        <v>765582</v>
      </c>
      <c r="B2764" s="30">
        <v>1</v>
      </c>
      <c r="C2764" s="30" t="s">
        <v>176</v>
      </c>
      <c r="D2764" s="30" t="s">
        <v>219</v>
      </c>
      <c r="E2764" s="29" t="s">
        <v>1180</v>
      </c>
      <c r="F2764" s="29" t="s">
        <v>4083</v>
      </c>
      <c r="G2764" s="29" t="s">
        <v>1211</v>
      </c>
      <c r="H2764" s="30" t="s">
        <v>1100</v>
      </c>
      <c r="I2764" s="30" t="s">
        <v>1102</v>
      </c>
      <c r="J2764" s="30" t="s">
        <v>1108</v>
      </c>
      <c r="K2764" s="30" t="s">
        <v>1110</v>
      </c>
      <c r="L2764" s="31" t="s">
        <v>8398</v>
      </c>
      <c r="M2764" s="31" t="s">
        <v>8399</v>
      </c>
      <c r="N2764" s="49">
        <v>1.2591666666666701</v>
      </c>
      <c r="O2764" s="40">
        <v>0</v>
      </c>
      <c r="P2764" s="40">
        <v>405</v>
      </c>
      <c r="Q2764" s="40">
        <v>0</v>
      </c>
      <c r="R2764" s="40">
        <v>1</v>
      </c>
      <c r="S2764" s="40">
        <v>0</v>
      </c>
      <c r="T2764" s="40">
        <v>21</v>
      </c>
      <c r="U2764" s="40">
        <v>0</v>
      </c>
      <c r="V2764" s="40">
        <v>0</v>
      </c>
      <c r="W2764" s="49">
        <v>0</v>
      </c>
      <c r="X2764" s="49">
        <v>228.47478027045599</v>
      </c>
      <c r="Y2764" s="49">
        <v>0</v>
      </c>
      <c r="Z2764" s="49">
        <v>2.6102522899074301</v>
      </c>
      <c r="AA2764" s="49">
        <v>0</v>
      </c>
      <c r="AB2764" s="49">
        <v>22.576260449152699</v>
      </c>
      <c r="AC2764" s="49">
        <v>0</v>
      </c>
      <c r="AD2764" s="49">
        <v>0</v>
      </c>
      <c r="AE2764" s="49">
        <v>253.66129300951599</v>
      </c>
    </row>
    <row r="2765" spans="1:31" ht="48" x14ac:dyDescent="0.25">
      <c r="A2765" s="28">
        <v>765585</v>
      </c>
      <c r="B2765" s="30">
        <v>1</v>
      </c>
      <c r="C2765" s="30" t="s">
        <v>176</v>
      </c>
      <c r="D2765" s="30" t="s">
        <v>219</v>
      </c>
      <c r="E2765" s="29" t="s">
        <v>1133</v>
      </c>
      <c r="F2765" s="29" t="s">
        <v>6987</v>
      </c>
      <c r="G2765" s="29" t="s">
        <v>1211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1" t="s">
        <v>8400</v>
      </c>
      <c r="M2765" s="31" t="s">
        <v>8401</v>
      </c>
      <c r="N2765" s="49">
        <v>3.4550000000000001</v>
      </c>
      <c r="O2765" s="40">
        <v>0</v>
      </c>
      <c r="P2765" s="40">
        <v>60</v>
      </c>
      <c r="Q2765" s="40">
        <v>0</v>
      </c>
      <c r="R2765" s="40">
        <v>0</v>
      </c>
      <c r="S2765" s="40">
        <v>0</v>
      </c>
      <c r="T2765" s="40">
        <v>6</v>
      </c>
      <c r="U2765" s="40">
        <v>0</v>
      </c>
      <c r="V2765" s="40">
        <v>0</v>
      </c>
      <c r="W2765" s="49">
        <v>0</v>
      </c>
      <c r="X2765" s="49">
        <v>52.422477458123403</v>
      </c>
      <c r="Y2765" s="49">
        <v>0</v>
      </c>
      <c r="Z2765" s="49">
        <v>0</v>
      </c>
      <c r="AA2765" s="49">
        <v>0</v>
      </c>
      <c r="AB2765" s="49">
        <v>25.493748641776399</v>
      </c>
      <c r="AC2765" s="49">
        <v>0</v>
      </c>
      <c r="AD2765" s="49">
        <v>0</v>
      </c>
      <c r="AE2765" s="49">
        <v>77.916226099899802</v>
      </c>
    </row>
    <row r="2766" spans="1:31" ht="36" x14ac:dyDescent="0.25">
      <c r="A2766" s="28">
        <v>765587</v>
      </c>
      <c r="B2766" s="30">
        <v>1</v>
      </c>
      <c r="C2766" s="30" t="s">
        <v>178</v>
      </c>
      <c r="D2766" s="30" t="s">
        <v>935</v>
      </c>
      <c r="E2766" s="29" t="s">
        <v>1133</v>
      </c>
      <c r="F2766" s="29" t="s">
        <v>8402</v>
      </c>
      <c r="G2766" s="29" t="s">
        <v>1203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1" t="s">
        <v>8403</v>
      </c>
      <c r="M2766" s="31" t="s">
        <v>8404</v>
      </c>
      <c r="N2766" s="49">
        <v>1.5433333333333299</v>
      </c>
      <c r="O2766" s="40">
        <v>0</v>
      </c>
      <c r="P2766" s="40">
        <v>147</v>
      </c>
      <c r="Q2766" s="40">
        <v>0</v>
      </c>
      <c r="R2766" s="40">
        <v>0</v>
      </c>
      <c r="S2766" s="40">
        <v>0</v>
      </c>
      <c r="T2766" s="40">
        <v>4</v>
      </c>
      <c r="U2766" s="40">
        <v>0</v>
      </c>
      <c r="V2766" s="40">
        <v>0</v>
      </c>
      <c r="W2766" s="49">
        <v>0</v>
      </c>
      <c r="X2766" s="49">
        <v>57.380949717345402</v>
      </c>
      <c r="Y2766" s="49">
        <v>0</v>
      </c>
      <c r="Z2766" s="49">
        <v>0</v>
      </c>
      <c r="AA2766" s="49">
        <v>0</v>
      </c>
      <c r="AB2766" s="49">
        <v>2.53715392691289</v>
      </c>
      <c r="AC2766" s="49">
        <v>0</v>
      </c>
      <c r="AD2766" s="49">
        <v>0</v>
      </c>
      <c r="AE2766" s="49">
        <v>59.918103644258302</v>
      </c>
    </row>
    <row r="2767" spans="1:31" ht="48" x14ac:dyDescent="0.25">
      <c r="A2767" s="28">
        <v>765594</v>
      </c>
      <c r="B2767" s="30">
        <v>1</v>
      </c>
      <c r="C2767" s="30" t="s">
        <v>176</v>
      </c>
      <c r="D2767" s="30" t="s">
        <v>219</v>
      </c>
      <c r="E2767" s="29" t="s">
        <v>1133</v>
      </c>
      <c r="F2767" s="29" t="s">
        <v>8405</v>
      </c>
      <c r="G2767" s="29" t="s">
        <v>1211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1" t="s">
        <v>8406</v>
      </c>
      <c r="M2767" s="31" t="s">
        <v>8407</v>
      </c>
      <c r="N2767" s="49">
        <v>3.7319444444444398</v>
      </c>
      <c r="O2767" s="40">
        <v>0</v>
      </c>
      <c r="P2767" s="40">
        <v>45</v>
      </c>
      <c r="Q2767" s="40">
        <v>0</v>
      </c>
      <c r="R2767" s="40">
        <v>2</v>
      </c>
      <c r="S2767" s="40">
        <v>0</v>
      </c>
      <c r="T2767" s="40">
        <v>10</v>
      </c>
      <c r="U2767" s="40">
        <v>0</v>
      </c>
      <c r="V2767" s="40">
        <v>0</v>
      </c>
      <c r="W2767" s="49">
        <v>0</v>
      </c>
      <c r="X2767" s="49">
        <v>86.539009379440898</v>
      </c>
      <c r="Y2767" s="49">
        <v>0</v>
      </c>
      <c r="Z2767" s="49">
        <v>15.144333952648701</v>
      </c>
      <c r="AA2767" s="49">
        <v>0</v>
      </c>
      <c r="AB2767" s="49">
        <v>36.401416103785103</v>
      </c>
      <c r="AC2767" s="49">
        <v>0</v>
      </c>
      <c r="AD2767" s="49">
        <v>0</v>
      </c>
      <c r="AE2767" s="49">
        <v>138.08475943587499</v>
      </c>
    </row>
    <row r="2768" spans="1:31" ht="36" x14ac:dyDescent="0.25">
      <c r="A2768" s="28">
        <v>765596</v>
      </c>
      <c r="B2768" s="30">
        <v>1</v>
      </c>
      <c r="C2768" s="30" t="s">
        <v>178</v>
      </c>
      <c r="D2768" s="30" t="s">
        <v>935</v>
      </c>
      <c r="E2768" s="29" t="s">
        <v>2035</v>
      </c>
      <c r="F2768" s="29" t="s">
        <v>8408</v>
      </c>
      <c r="G2768" s="29" t="s">
        <v>2187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1" t="s">
        <v>8409</v>
      </c>
      <c r="M2768" s="31" t="s">
        <v>8410</v>
      </c>
      <c r="N2768" s="49">
        <v>2.8383333333333298</v>
      </c>
      <c r="O2768" s="40">
        <v>0</v>
      </c>
      <c r="P2768" s="40">
        <v>15</v>
      </c>
      <c r="Q2768" s="40">
        <v>0</v>
      </c>
      <c r="R2768" s="40">
        <v>0</v>
      </c>
      <c r="S2768" s="40">
        <v>0</v>
      </c>
      <c r="T2768" s="40">
        <v>2</v>
      </c>
      <c r="U2768" s="40">
        <v>0</v>
      </c>
      <c r="V2768" s="40">
        <v>0</v>
      </c>
      <c r="W2768" s="49">
        <v>0</v>
      </c>
      <c r="X2768" s="49">
        <v>20.135343805563899</v>
      </c>
      <c r="Y2768" s="49">
        <v>0</v>
      </c>
      <c r="Z2768" s="49">
        <v>0</v>
      </c>
      <c r="AA2768" s="49">
        <v>0</v>
      </c>
      <c r="AB2768" s="49">
        <v>3.46666871258273</v>
      </c>
      <c r="AC2768" s="49">
        <v>0</v>
      </c>
      <c r="AD2768" s="49">
        <v>0</v>
      </c>
      <c r="AE2768" s="49">
        <v>23.602012518146701</v>
      </c>
    </row>
    <row r="2769" spans="1:31" ht="48" x14ac:dyDescent="0.25">
      <c r="A2769" s="28">
        <v>765600</v>
      </c>
      <c r="B2769" s="30">
        <v>1</v>
      </c>
      <c r="C2769" s="30" t="s">
        <v>176</v>
      </c>
      <c r="D2769" s="30" t="s">
        <v>921</v>
      </c>
      <c r="E2769" s="29" t="s">
        <v>1180</v>
      </c>
      <c r="F2769" s="29" t="s">
        <v>1610</v>
      </c>
      <c r="G2769" s="29" t="s">
        <v>1211</v>
      </c>
      <c r="H2769" s="30" t="s">
        <v>1100</v>
      </c>
      <c r="I2769" s="30" t="s">
        <v>1102</v>
      </c>
      <c r="J2769" s="30" t="s">
        <v>1108</v>
      </c>
      <c r="K2769" s="30" t="s">
        <v>1110</v>
      </c>
      <c r="L2769" s="31" t="s">
        <v>8411</v>
      </c>
      <c r="M2769" s="31" t="s">
        <v>8412</v>
      </c>
      <c r="N2769" s="49">
        <v>0.543333333333333</v>
      </c>
      <c r="O2769" s="40">
        <v>0</v>
      </c>
      <c r="P2769" s="40">
        <v>596</v>
      </c>
      <c r="Q2769" s="40">
        <v>1</v>
      </c>
      <c r="R2769" s="40">
        <v>6</v>
      </c>
      <c r="S2769" s="40">
        <v>15</v>
      </c>
      <c r="T2769" s="40">
        <v>14</v>
      </c>
      <c r="U2769" s="40">
        <v>0</v>
      </c>
      <c r="V2769" s="40">
        <v>0</v>
      </c>
      <c r="W2769" s="49">
        <v>0</v>
      </c>
      <c r="X2769" s="49">
        <v>120.053209813059</v>
      </c>
      <c r="Y2769" s="49">
        <v>1.2213017545217599</v>
      </c>
      <c r="Z2769" s="49">
        <v>6.5407116508541199</v>
      </c>
      <c r="AA2769" s="49">
        <v>59.576320443571298</v>
      </c>
      <c r="AB2769" s="49">
        <v>5.3329620910379703</v>
      </c>
      <c r="AC2769" s="49">
        <v>0</v>
      </c>
      <c r="AD2769" s="49">
        <v>0</v>
      </c>
      <c r="AE2769" s="49">
        <v>192.72450575304401</v>
      </c>
    </row>
    <row r="2770" spans="1:31" ht="36" x14ac:dyDescent="0.25">
      <c r="A2770" s="28">
        <v>765604</v>
      </c>
      <c r="B2770" s="30">
        <v>1</v>
      </c>
      <c r="C2770" s="30" t="s">
        <v>184</v>
      </c>
      <c r="D2770" s="30" t="s">
        <v>219</v>
      </c>
      <c r="E2770" s="29" t="s">
        <v>1133</v>
      </c>
      <c r="F2770" s="29" t="s">
        <v>8413</v>
      </c>
      <c r="G2770" s="29" t="s">
        <v>1221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1" t="s">
        <v>8414</v>
      </c>
      <c r="M2770" s="31" t="s">
        <v>8415</v>
      </c>
      <c r="N2770" s="49">
        <v>2.05972222222222</v>
      </c>
      <c r="O2770" s="40">
        <v>0</v>
      </c>
      <c r="P2770" s="40">
        <v>5</v>
      </c>
      <c r="Q2770" s="40">
        <v>0</v>
      </c>
      <c r="R2770" s="40">
        <v>0</v>
      </c>
      <c r="S2770" s="40">
        <v>0</v>
      </c>
      <c r="T2770" s="40">
        <v>0</v>
      </c>
      <c r="U2770" s="40">
        <v>0</v>
      </c>
      <c r="V2770" s="40">
        <v>0</v>
      </c>
      <c r="W2770" s="49">
        <v>0</v>
      </c>
      <c r="X2770" s="49">
        <v>3.2733644303009601</v>
      </c>
      <c r="Y2770" s="49">
        <v>0</v>
      </c>
      <c r="Z2770" s="49">
        <v>0</v>
      </c>
      <c r="AA2770" s="49">
        <v>0</v>
      </c>
      <c r="AB2770" s="49">
        <v>0</v>
      </c>
      <c r="AC2770" s="49">
        <v>0</v>
      </c>
      <c r="AD2770" s="49">
        <v>0</v>
      </c>
      <c r="AE2770" s="49">
        <v>3.2733644303009601</v>
      </c>
    </row>
    <row r="2771" spans="1:31" ht="48" x14ac:dyDescent="0.25">
      <c r="A2771" s="28">
        <v>765606</v>
      </c>
      <c r="B2771" s="30">
        <v>1</v>
      </c>
      <c r="C2771" s="30" t="s">
        <v>176</v>
      </c>
      <c r="D2771" s="30" t="s">
        <v>219</v>
      </c>
      <c r="E2771" s="29" t="s">
        <v>1133</v>
      </c>
      <c r="F2771" s="29" t="s">
        <v>8416</v>
      </c>
      <c r="G2771" s="29" t="s">
        <v>1211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1" t="s">
        <v>8417</v>
      </c>
      <c r="M2771" s="31" t="s">
        <v>8418</v>
      </c>
      <c r="N2771" s="49">
        <v>5.3047222222222201</v>
      </c>
      <c r="O2771" s="40">
        <v>0</v>
      </c>
      <c r="P2771" s="40">
        <v>70</v>
      </c>
      <c r="Q2771" s="40">
        <v>0</v>
      </c>
      <c r="R2771" s="40">
        <v>8</v>
      </c>
      <c r="S2771" s="40">
        <v>0</v>
      </c>
      <c r="T2771" s="40">
        <v>4</v>
      </c>
      <c r="U2771" s="40">
        <v>0</v>
      </c>
      <c r="V2771" s="40">
        <v>0</v>
      </c>
      <c r="W2771" s="49">
        <v>0</v>
      </c>
      <c r="X2771" s="49">
        <v>96.338989549773501</v>
      </c>
      <c r="Y2771" s="49">
        <v>0</v>
      </c>
      <c r="Z2771" s="49">
        <v>88.403649355726898</v>
      </c>
      <c r="AA2771" s="49">
        <v>0</v>
      </c>
      <c r="AB2771" s="49">
        <v>11.533374174093201</v>
      </c>
      <c r="AC2771" s="49">
        <v>0</v>
      </c>
      <c r="AD2771" s="49">
        <v>0</v>
      </c>
      <c r="AE2771" s="49">
        <v>196.27601307959401</v>
      </c>
    </row>
    <row r="2772" spans="1:31" ht="48" x14ac:dyDescent="0.25">
      <c r="A2772" s="28">
        <v>765607</v>
      </c>
      <c r="B2772" s="30">
        <v>1</v>
      </c>
      <c r="C2772" s="30" t="s">
        <v>176</v>
      </c>
      <c r="D2772" s="30" t="s">
        <v>219</v>
      </c>
      <c r="E2772" s="29" t="s">
        <v>1133</v>
      </c>
      <c r="F2772" s="29" t="s">
        <v>8419</v>
      </c>
      <c r="G2772" s="29" t="s">
        <v>1211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1" t="s">
        <v>8420</v>
      </c>
      <c r="M2772" s="31" t="s">
        <v>8421</v>
      </c>
      <c r="N2772" s="49">
        <v>1.40916666666667</v>
      </c>
      <c r="O2772" s="40">
        <v>0</v>
      </c>
      <c r="P2772" s="40">
        <v>67</v>
      </c>
      <c r="Q2772" s="40">
        <v>0</v>
      </c>
      <c r="R2772" s="40">
        <v>0</v>
      </c>
      <c r="S2772" s="40">
        <v>0</v>
      </c>
      <c r="T2772" s="40">
        <v>2</v>
      </c>
      <c r="U2772" s="40">
        <v>0</v>
      </c>
      <c r="V2772" s="40">
        <v>0</v>
      </c>
      <c r="W2772" s="49">
        <v>0</v>
      </c>
      <c r="X2772" s="49">
        <v>22.878426679064901</v>
      </c>
      <c r="Y2772" s="49">
        <v>0</v>
      </c>
      <c r="Z2772" s="49">
        <v>0</v>
      </c>
      <c r="AA2772" s="49">
        <v>0</v>
      </c>
      <c r="AB2772" s="49">
        <v>2.9159020279955601</v>
      </c>
      <c r="AC2772" s="49">
        <v>0</v>
      </c>
      <c r="AD2772" s="49">
        <v>0</v>
      </c>
      <c r="AE2772" s="49">
        <v>25.794328707060401</v>
      </c>
    </row>
    <row r="2773" spans="1:31" ht="30" x14ac:dyDescent="0.25">
      <c r="A2773" s="28">
        <v>765610</v>
      </c>
      <c r="B2773" s="30">
        <v>1</v>
      </c>
      <c r="C2773" s="30" t="s">
        <v>184</v>
      </c>
      <c r="D2773" s="30" t="s">
        <v>988</v>
      </c>
      <c r="E2773" s="29" t="s">
        <v>1138</v>
      </c>
      <c r="F2773" s="29" t="s">
        <v>1217</v>
      </c>
      <c r="G2773" s="29" t="s">
        <v>1144</v>
      </c>
      <c r="H2773" s="30" t="s">
        <v>1100</v>
      </c>
      <c r="I2773" s="30" t="s">
        <v>1103</v>
      </c>
      <c r="J2773" s="30" t="s">
        <v>1108</v>
      </c>
      <c r="K2773" s="30" t="s">
        <v>1110</v>
      </c>
      <c r="L2773" s="31" t="s">
        <v>8422</v>
      </c>
      <c r="M2773" s="31" t="s">
        <v>8423</v>
      </c>
      <c r="N2773" s="49">
        <v>1.91666666666667E-2</v>
      </c>
      <c r="O2773" s="40">
        <v>5</v>
      </c>
      <c r="P2773" s="40">
        <v>1900</v>
      </c>
      <c r="Q2773" s="40">
        <v>166</v>
      </c>
      <c r="R2773" s="40">
        <v>47</v>
      </c>
      <c r="S2773" s="40">
        <v>26</v>
      </c>
      <c r="T2773" s="40">
        <v>123</v>
      </c>
      <c r="U2773" s="40">
        <v>1</v>
      </c>
      <c r="V2773" s="40">
        <v>0</v>
      </c>
      <c r="W2773" s="49">
        <v>0.81871786436038596</v>
      </c>
      <c r="X2773" s="49">
        <v>23.945812049683301</v>
      </c>
      <c r="Y2773" s="49">
        <v>67.615523410587599</v>
      </c>
      <c r="Z2773" s="49">
        <v>2.7724626050209</v>
      </c>
      <c r="AA2773" s="49">
        <v>6.9661437404339299</v>
      </c>
      <c r="AB2773" s="49">
        <v>2.6183441233831402</v>
      </c>
      <c r="AC2773" s="49">
        <v>0.97251338886000005</v>
      </c>
      <c r="AD2773" s="49">
        <v>0</v>
      </c>
      <c r="AE2773" s="49">
        <v>105.70951718232899</v>
      </c>
    </row>
    <row r="2774" spans="1:31" ht="48" x14ac:dyDescent="0.25">
      <c r="A2774" s="28">
        <v>765612</v>
      </c>
      <c r="B2774" s="30">
        <v>1</v>
      </c>
      <c r="C2774" s="30" t="s">
        <v>176</v>
      </c>
      <c r="D2774" s="30" t="s">
        <v>915</v>
      </c>
      <c r="E2774" s="29" t="s">
        <v>1133</v>
      </c>
      <c r="F2774" s="29" t="s">
        <v>8424</v>
      </c>
      <c r="G2774" s="29" t="s">
        <v>1211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1" t="s">
        <v>8425</v>
      </c>
      <c r="M2774" s="31" t="s">
        <v>8426</v>
      </c>
      <c r="N2774" s="49">
        <v>2.08361111111111</v>
      </c>
      <c r="O2774" s="40">
        <v>0</v>
      </c>
      <c r="P2774" s="40">
        <v>8</v>
      </c>
      <c r="Q2774" s="40">
        <v>0</v>
      </c>
      <c r="R2774" s="40">
        <v>1</v>
      </c>
      <c r="S2774" s="40">
        <v>0</v>
      </c>
      <c r="T2774" s="40">
        <v>8</v>
      </c>
      <c r="U2774" s="40">
        <v>0</v>
      </c>
      <c r="V2774" s="40">
        <v>0</v>
      </c>
      <c r="W2774" s="49">
        <v>0</v>
      </c>
      <c r="X2774" s="49">
        <v>3.4820331259816402</v>
      </c>
      <c r="Y2774" s="49">
        <v>0</v>
      </c>
      <c r="Z2774" s="49">
        <v>1.1598212836097701</v>
      </c>
      <c r="AA2774" s="49">
        <v>0</v>
      </c>
      <c r="AB2774" s="49">
        <v>16.190766589577802</v>
      </c>
      <c r="AC2774" s="49">
        <v>0</v>
      </c>
      <c r="AD2774" s="49">
        <v>0</v>
      </c>
      <c r="AE2774" s="49">
        <v>20.832620999169201</v>
      </c>
    </row>
    <row r="2775" spans="1:31" ht="30" x14ac:dyDescent="0.25">
      <c r="A2775" s="28">
        <v>765615</v>
      </c>
      <c r="B2775" s="30">
        <v>1</v>
      </c>
      <c r="C2775" s="30" t="s">
        <v>184</v>
      </c>
      <c r="D2775" s="30" t="s">
        <v>574</v>
      </c>
      <c r="E2775" s="29" t="s">
        <v>1138</v>
      </c>
      <c r="F2775" s="29" t="s">
        <v>3293</v>
      </c>
      <c r="G2775" s="29" t="s">
        <v>1144</v>
      </c>
      <c r="H2775" s="30" t="s">
        <v>1100</v>
      </c>
      <c r="I2775" s="30" t="s">
        <v>1103</v>
      </c>
      <c r="J2775" s="30" t="s">
        <v>1108</v>
      </c>
      <c r="K2775" s="30" t="s">
        <v>1110</v>
      </c>
      <c r="L2775" s="31" t="s">
        <v>8427</v>
      </c>
      <c r="M2775" s="31" t="s">
        <v>8428</v>
      </c>
      <c r="N2775" s="49">
        <v>8.3333333333333297E-3</v>
      </c>
      <c r="O2775" s="40">
        <v>2</v>
      </c>
      <c r="P2775" s="40">
        <v>824</v>
      </c>
      <c r="Q2775" s="40">
        <v>8</v>
      </c>
      <c r="R2775" s="40">
        <v>6</v>
      </c>
      <c r="S2775" s="40">
        <v>0</v>
      </c>
      <c r="T2775" s="40">
        <v>68</v>
      </c>
      <c r="U2775" s="40">
        <v>1</v>
      </c>
      <c r="V2775" s="40">
        <v>0</v>
      </c>
      <c r="W2775" s="49">
        <v>0.148842580269167</v>
      </c>
      <c r="X2775" s="49">
        <v>2.0124659111502599</v>
      </c>
      <c r="Y2775" s="49">
        <v>1.8857480569637199</v>
      </c>
      <c r="Z2775" s="49">
        <v>5.6691441092624202E-2</v>
      </c>
      <c r="AA2775" s="49">
        <v>0</v>
      </c>
      <c r="AB2775" s="49">
        <v>0.54821741234243704</v>
      </c>
      <c r="AC2775" s="49">
        <v>2.2970495324183299E-2</v>
      </c>
      <c r="AD2775" s="49">
        <v>0</v>
      </c>
      <c r="AE2775" s="49">
        <v>4.6749358971423902</v>
      </c>
    </row>
    <row r="2776" spans="1:31" ht="48" x14ac:dyDescent="0.25">
      <c r="A2776" s="28">
        <v>765620</v>
      </c>
      <c r="B2776" s="30">
        <v>1</v>
      </c>
      <c r="C2776" s="30" t="s">
        <v>176</v>
      </c>
      <c r="D2776" s="30" t="s">
        <v>219</v>
      </c>
      <c r="E2776" s="29" t="s">
        <v>1133</v>
      </c>
      <c r="F2776" s="29" t="s">
        <v>8429</v>
      </c>
      <c r="G2776" s="29" t="s">
        <v>1211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1" t="s">
        <v>8430</v>
      </c>
      <c r="M2776" s="31" t="s">
        <v>8431</v>
      </c>
      <c r="N2776" s="49">
        <v>2.9305555555555598</v>
      </c>
      <c r="O2776" s="40">
        <v>0</v>
      </c>
      <c r="P2776" s="40">
        <v>130</v>
      </c>
      <c r="Q2776" s="40">
        <v>0</v>
      </c>
      <c r="R2776" s="40">
        <v>0</v>
      </c>
      <c r="S2776" s="40">
        <v>0</v>
      </c>
      <c r="T2776" s="40">
        <v>0</v>
      </c>
      <c r="U2776" s="40">
        <v>0</v>
      </c>
      <c r="V2776" s="40">
        <v>0</v>
      </c>
      <c r="W2776" s="49">
        <v>0</v>
      </c>
      <c r="X2776" s="49">
        <v>74.502578687240202</v>
      </c>
      <c r="Y2776" s="49">
        <v>0</v>
      </c>
      <c r="Z2776" s="49">
        <v>0</v>
      </c>
      <c r="AA2776" s="49">
        <v>0</v>
      </c>
      <c r="AB2776" s="49">
        <v>0</v>
      </c>
      <c r="AC2776" s="49">
        <v>0</v>
      </c>
      <c r="AD2776" s="49">
        <v>0</v>
      </c>
      <c r="AE2776" s="49">
        <v>74.502578687240202</v>
      </c>
    </row>
    <row r="2777" spans="1:31" ht="36" x14ac:dyDescent="0.25">
      <c r="A2777" s="28">
        <v>765621</v>
      </c>
      <c r="B2777" s="30">
        <v>1</v>
      </c>
      <c r="C2777" s="30" t="s">
        <v>178</v>
      </c>
      <c r="D2777" s="30" t="s">
        <v>935</v>
      </c>
      <c r="E2777" s="29" t="s">
        <v>1133</v>
      </c>
      <c r="F2777" s="29" t="s">
        <v>8432</v>
      </c>
      <c r="G2777" s="29" t="s">
        <v>1485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1" t="s">
        <v>8433</v>
      </c>
      <c r="M2777" s="31" t="s">
        <v>8434</v>
      </c>
      <c r="N2777" s="49">
        <v>0.60916666666666697</v>
      </c>
      <c r="O2777" s="40">
        <v>0</v>
      </c>
      <c r="P2777" s="40">
        <v>111</v>
      </c>
      <c r="Q2777" s="40">
        <v>0</v>
      </c>
      <c r="R2777" s="40">
        <v>0</v>
      </c>
      <c r="S2777" s="40">
        <v>0</v>
      </c>
      <c r="T2777" s="40">
        <v>4</v>
      </c>
      <c r="U2777" s="40">
        <v>0</v>
      </c>
      <c r="V2777" s="40">
        <v>0</v>
      </c>
      <c r="W2777" s="49">
        <v>0</v>
      </c>
      <c r="X2777" s="49">
        <v>23.1002784956389</v>
      </c>
      <c r="Y2777" s="49">
        <v>0</v>
      </c>
      <c r="Z2777" s="49">
        <v>0</v>
      </c>
      <c r="AA2777" s="49">
        <v>0</v>
      </c>
      <c r="AB2777" s="49">
        <v>2.5102614235226399</v>
      </c>
      <c r="AC2777" s="49">
        <v>0</v>
      </c>
      <c r="AD2777" s="49">
        <v>0</v>
      </c>
      <c r="AE2777" s="49">
        <v>25.6105399191615</v>
      </c>
    </row>
    <row r="2778" spans="1:31" ht="36" x14ac:dyDescent="0.25">
      <c r="A2778" s="28">
        <v>765626</v>
      </c>
      <c r="B2778" s="30">
        <v>1</v>
      </c>
      <c r="C2778" s="30" t="s">
        <v>178</v>
      </c>
      <c r="D2778" s="30" t="s">
        <v>935</v>
      </c>
      <c r="E2778" s="29" t="s">
        <v>1133</v>
      </c>
      <c r="F2778" s="29" t="s">
        <v>4231</v>
      </c>
      <c r="G2778" s="29" t="s">
        <v>1203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1" t="s">
        <v>8435</v>
      </c>
      <c r="M2778" s="31" t="s">
        <v>8436</v>
      </c>
      <c r="N2778" s="49">
        <v>1.46333333333333</v>
      </c>
      <c r="O2778" s="40">
        <v>0</v>
      </c>
      <c r="P2778" s="40">
        <v>156</v>
      </c>
      <c r="Q2778" s="40">
        <v>0</v>
      </c>
      <c r="R2778" s="40">
        <v>1</v>
      </c>
      <c r="S2778" s="40">
        <v>0</v>
      </c>
      <c r="T2778" s="40">
        <v>8</v>
      </c>
      <c r="U2778" s="40">
        <v>0</v>
      </c>
      <c r="V2778" s="40">
        <v>0</v>
      </c>
      <c r="W2778" s="49">
        <v>0</v>
      </c>
      <c r="X2778" s="49">
        <v>57.470363154421399</v>
      </c>
      <c r="Y2778" s="49">
        <v>0</v>
      </c>
      <c r="Z2778" s="49">
        <v>2.87753005348962</v>
      </c>
      <c r="AA2778" s="49">
        <v>0</v>
      </c>
      <c r="AB2778" s="49">
        <v>6.7171063082269402</v>
      </c>
      <c r="AC2778" s="49">
        <v>0</v>
      </c>
      <c r="AD2778" s="49">
        <v>0</v>
      </c>
      <c r="AE2778" s="49">
        <v>67.064999516138002</v>
      </c>
    </row>
    <row r="2779" spans="1:31" ht="48" x14ac:dyDescent="0.25">
      <c r="A2779" s="28">
        <v>765628</v>
      </c>
      <c r="B2779" s="30">
        <v>1</v>
      </c>
      <c r="C2779" s="30" t="s">
        <v>176</v>
      </c>
      <c r="D2779" s="30" t="s">
        <v>920</v>
      </c>
      <c r="E2779" s="29" t="s">
        <v>1133</v>
      </c>
      <c r="F2779" s="29" t="s">
        <v>8437</v>
      </c>
      <c r="G2779" s="29" t="s">
        <v>1211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1" t="s">
        <v>8438</v>
      </c>
      <c r="M2779" s="31" t="s">
        <v>8439</v>
      </c>
      <c r="N2779" s="49">
        <v>2.31138888888889</v>
      </c>
      <c r="O2779" s="40">
        <v>0</v>
      </c>
      <c r="P2779" s="40">
        <v>29</v>
      </c>
      <c r="Q2779" s="40">
        <v>0</v>
      </c>
      <c r="R2779" s="40">
        <v>0</v>
      </c>
      <c r="S2779" s="40">
        <v>0</v>
      </c>
      <c r="T2779" s="40">
        <v>2</v>
      </c>
      <c r="U2779" s="40">
        <v>0</v>
      </c>
      <c r="V2779" s="40">
        <v>0</v>
      </c>
      <c r="W2779" s="49">
        <v>0</v>
      </c>
      <c r="X2779" s="49">
        <v>15.247324757391301</v>
      </c>
      <c r="Y2779" s="49">
        <v>0</v>
      </c>
      <c r="Z2779" s="49">
        <v>0</v>
      </c>
      <c r="AA2779" s="49">
        <v>0</v>
      </c>
      <c r="AB2779" s="49">
        <v>0.93078717082416296</v>
      </c>
      <c r="AC2779" s="49">
        <v>0</v>
      </c>
      <c r="AD2779" s="49">
        <v>0</v>
      </c>
      <c r="AE2779" s="49">
        <v>16.178111928215401</v>
      </c>
    </row>
    <row r="2780" spans="1:31" ht="36" x14ac:dyDescent="0.25">
      <c r="A2780" s="28">
        <v>765629</v>
      </c>
      <c r="B2780" s="30">
        <v>1</v>
      </c>
      <c r="C2780" s="30" t="s">
        <v>184</v>
      </c>
      <c r="D2780" s="30" t="s">
        <v>992</v>
      </c>
      <c r="E2780" s="29" t="s">
        <v>1180</v>
      </c>
      <c r="F2780" s="29" t="s">
        <v>8440</v>
      </c>
      <c r="G2780" s="29" t="s">
        <v>1238</v>
      </c>
      <c r="H2780" s="30" t="s">
        <v>1100</v>
      </c>
      <c r="I2780" s="30" t="s">
        <v>1102</v>
      </c>
      <c r="J2780" s="30" t="s">
        <v>1108</v>
      </c>
      <c r="K2780" s="30" t="s">
        <v>1109</v>
      </c>
      <c r="L2780" s="31" t="s">
        <v>8245</v>
      </c>
      <c r="M2780" s="31" t="s">
        <v>8441</v>
      </c>
      <c r="N2780" s="49">
        <v>3.0072222222222198</v>
      </c>
      <c r="O2780" s="40">
        <v>0</v>
      </c>
      <c r="P2780" s="40">
        <v>102</v>
      </c>
      <c r="Q2780" s="40">
        <v>0</v>
      </c>
      <c r="R2780" s="40">
        <v>4</v>
      </c>
      <c r="S2780" s="40">
        <v>0</v>
      </c>
      <c r="T2780" s="40">
        <v>2</v>
      </c>
      <c r="U2780" s="40">
        <v>0</v>
      </c>
      <c r="V2780" s="40">
        <v>0</v>
      </c>
      <c r="W2780" s="49">
        <v>0</v>
      </c>
      <c r="X2780" s="49">
        <v>93.124234275636496</v>
      </c>
      <c r="Y2780" s="49">
        <v>0</v>
      </c>
      <c r="Z2780" s="49">
        <v>14.2807204414498</v>
      </c>
      <c r="AA2780" s="49">
        <v>0</v>
      </c>
      <c r="AB2780" s="49">
        <v>5.4958680559048902</v>
      </c>
      <c r="AC2780" s="49">
        <v>0</v>
      </c>
      <c r="AD2780" s="49">
        <v>0</v>
      </c>
      <c r="AE2780" s="49">
        <v>112.90082277299101</v>
      </c>
    </row>
    <row r="2781" spans="1:31" ht="36" x14ac:dyDescent="0.25">
      <c r="A2781" s="28">
        <v>765630</v>
      </c>
      <c r="B2781" s="30">
        <v>1</v>
      </c>
      <c r="C2781" s="30" t="s">
        <v>176</v>
      </c>
      <c r="D2781" s="30" t="s">
        <v>219</v>
      </c>
      <c r="E2781" s="29" t="s">
        <v>1133</v>
      </c>
      <c r="F2781" s="29" t="s">
        <v>8442</v>
      </c>
      <c r="G2781" s="29" t="s">
        <v>1397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1" t="s">
        <v>8443</v>
      </c>
      <c r="M2781" s="31" t="s">
        <v>8444</v>
      </c>
      <c r="N2781" s="49">
        <v>2.4352777777777801</v>
      </c>
      <c r="O2781" s="40">
        <v>0</v>
      </c>
      <c r="P2781" s="40">
        <v>15</v>
      </c>
      <c r="Q2781" s="40">
        <v>0</v>
      </c>
      <c r="R2781" s="40">
        <v>0</v>
      </c>
      <c r="S2781" s="40">
        <v>0</v>
      </c>
      <c r="T2781" s="40">
        <v>1</v>
      </c>
      <c r="U2781" s="40">
        <v>0</v>
      </c>
      <c r="V2781" s="40">
        <v>0</v>
      </c>
      <c r="W2781" s="49">
        <v>0</v>
      </c>
      <c r="X2781" s="49">
        <v>7.2514456799522096</v>
      </c>
      <c r="Y2781" s="49">
        <v>0</v>
      </c>
      <c r="Z2781" s="49">
        <v>0</v>
      </c>
      <c r="AA2781" s="49">
        <v>0</v>
      </c>
      <c r="AB2781" s="49">
        <v>0.12839018633222801</v>
      </c>
      <c r="AC2781" s="49">
        <v>0</v>
      </c>
      <c r="AD2781" s="49">
        <v>0</v>
      </c>
      <c r="AE2781" s="49">
        <v>7.3798358662844397</v>
      </c>
    </row>
    <row r="2782" spans="1:31" ht="48" x14ac:dyDescent="0.25">
      <c r="A2782" s="28">
        <v>765633</v>
      </c>
      <c r="B2782" s="30">
        <v>1</v>
      </c>
      <c r="C2782" s="30" t="s">
        <v>176</v>
      </c>
      <c r="D2782" s="30" t="s">
        <v>915</v>
      </c>
      <c r="E2782" s="29" t="s">
        <v>2035</v>
      </c>
      <c r="F2782" s="29" t="s">
        <v>3041</v>
      </c>
      <c r="G2782" s="29" t="s">
        <v>1211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1" t="s">
        <v>8445</v>
      </c>
      <c r="M2782" s="31" t="s">
        <v>8446</v>
      </c>
      <c r="N2782" s="49">
        <v>4.93611111111111</v>
      </c>
      <c r="O2782" s="40">
        <v>0</v>
      </c>
      <c r="P2782" s="40">
        <v>123</v>
      </c>
      <c r="Q2782" s="40">
        <v>0</v>
      </c>
      <c r="R2782" s="40">
        <v>0</v>
      </c>
      <c r="S2782" s="40">
        <v>0</v>
      </c>
      <c r="T2782" s="40">
        <v>2</v>
      </c>
      <c r="U2782" s="40">
        <v>0</v>
      </c>
      <c r="V2782" s="40">
        <v>0</v>
      </c>
      <c r="W2782" s="49">
        <v>0</v>
      </c>
      <c r="X2782" s="49">
        <v>211.55971291126599</v>
      </c>
      <c r="Y2782" s="49">
        <v>0</v>
      </c>
      <c r="Z2782" s="49">
        <v>0</v>
      </c>
      <c r="AA2782" s="49">
        <v>0</v>
      </c>
      <c r="AB2782" s="49">
        <v>1.9969458405482501</v>
      </c>
      <c r="AC2782" s="49">
        <v>0</v>
      </c>
      <c r="AD2782" s="49">
        <v>0</v>
      </c>
      <c r="AE2782" s="49">
        <v>213.55665875181401</v>
      </c>
    </row>
    <row r="2783" spans="1:31" ht="48" x14ac:dyDescent="0.25">
      <c r="A2783" s="28">
        <v>765636</v>
      </c>
      <c r="B2783" s="30">
        <v>1</v>
      </c>
      <c r="C2783" s="30" t="s">
        <v>176</v>
      </c>
      <c r="D2783" s="30" t="s">
        <v>915</v>
      </c>
      <c r="E2783" s="29" t="s">
        <v>1133</v>
      </c>
      <c r="F2783" s="29" t="s">
        <v>2337</v>
      </c>
      <c r="G2783" s="29" t="s">
        <v>1211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1" t="s">
        <v>8447</v>
      </c>
      <c r="M2783" s="31" t="s">
        <v>8448</v>
      </c>
      <c r="N2783" s="49">
        <v>1.25416666666667</v>
      </c>
      <c r="O2783" s="40">
        <v>0</v>
      </c>
      <c r="P2783" s="40">
        <v>77</v>
      </c>
      <c r="Q2783" s="40">
        <v>0</v>
      </c>
      <c r="R2783" s="40">
        <v>0</v>
      </c>
      <c r="S2783" s="40">
        <v>0</v>
      </c>
      <c r="T2783" s="40">
        <v>1</v>
      </c>
      <c r="U2783" s="40">
        <v>0</v>
      </c>
      <c r="V2783" s="40">
        <v>0</v>
      </c>
      <c r="W2783" s="49">
        <v>0</v>
      </c>
      <c r="X2783" s="49">
        <v>31.314345902955601</v>
      </c>
      <c r="Y2783" s="49">
        <v>0</v>
      </c>
      <c r="Z2783" s="49">
        <v>0</v>
      </c>
      <c r="AA2783" s="49">
        <v>0</v>
      </c>
      <c r="AB2783" s="49">
        <v>1.15465720083446</v>
      </c>
      <c r="AC2783" s="49">
        <v>0</v>
      </c>
      <c r="AD2783" s="49">
        <v>0</v>
      </c>
      <c r="AE2783" s="49">
        <v>32.469003103790001</v>
      </c>
    </row>
    <row r="2784" spans="1:31" ht="36" x14ac:dyDescent="0.25">
      <c r="A2784" s="28">
        <v>765637</v>
      </c>
      <c r="B2784" s="30">
        <v>1</v>
      </c>
      <c r="C2784" s="30" t="s">
        <v>176</v>
      </c>
      <c r="D2784" s="30" t="s">
        <v>923</v>
      </c>
      <c r="E2784" s="29" t="s">
        <v>1133</v>
      </c>
      <c r="F2784" s="29" t="s">
        <v>8449</v>
      </c>
      <c r="G2784" s="29" t="s">
        <v>1135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1" t="s">
        <v>8450</v>
      </c>
      <c r="M2784" s="31" t="s">
        <v>8451</v>
      </c>
      <c r="N2784" s="49">
        <v>0.72805555555555501</v>
      </c>
      <c r="O2784" s="40">
        <v>0</v>
      </c>
      <c r="P2784" s="40">
        <v>60</v>
      </c>
      <c r="Q2784" s="40">
        <v>0</v>
      </c>
      <c r="R2784" s="40">
        <v>0</v>
      </c>
      <c r="S2784" s="40">
        <v>0</v>
      </c>
      <c r="T2784" s="40">
        <v>14</v>
      </c>
      <c r="U2784" s="40">
        <v>0</v>
      </c>
      <c r="V2784" s="40">
        <v>0</v>
      </c>
      <c r="W2784" s="49">
        <v>0</v>
      </c>
      <c r="X2784" s="49">
        <v>11.394438392726601</v>
      </c>
      <c r="Y2784" s="49">
        <v>0</v>
      </c>
      <c r="Z2784" s="49">
        <v>0</v>
      </c>
      <c r="AA2784" s="49">
        <v>0</v>
      </c>
      <c r="AB2784" s="49">
        <v>18.026656609739099</v>
      </c>
      <c r="AC2784" s="49">
        <v>0</v>
      </c>
      <c r="AD2784" s="49">
        <v>0</v>
      </c>
      <c r="AE2784" s="49">
        <v>29.421095002465801</v>
      </c>
    </row>
    <row r="2785" spans="1:31" ht="48" x14ac:dyDescent="0.25">
      <c r="A2785" s="28">
        <v>765638</v>
      </c>
      <c r="B2785" s="30">
        <v>1</v>
      </c>
      <c r="C2785" s="30" t="s">
        <v>176</v>
      </c>
      <c r="D2785" s="30" t="s">
        <v>915</v>
      </c>
      <c r="E2785" s="29" t="s">
        <v>1133</v>
      </c>
      <c r="F2785" s="29" t="s">
        <v>3369</v>
      </c>
      <c r="G2785" s="29" t="s">
        <v>1211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1" t="s">
        <v>8452</v>
      </c>
      <c r="M2785" s="31" t="s">
        <v>8453</v>
      </c>
      <c r="N2785" s="49">
        <v>2.7463888888888901</v>
      </c>
      <c r="O2785" s="40">
        <v>0</v>
      </c>
      <c r="P2785" s="40">
        <v>22</v>
      </c>
      <c r="Q2785" s="40">
        <v>0</v>
      </c>
      <c r="R2785" s="40">
        <v>0</v>
      </c>
      <c r="S2785" s="40">
        <v>0</v>
      </c>
      <c r="T2785" s="40">
        <v>0</v>
      </c>
      <c r="U2785" s="40">
        <v>0</v>
      </c>
      <c r="V2785" s="40">
        <v>0</v>
      </c>
      <c r="W2785" s="49">
        <v>0</v>
      </c>
      <c r="X2785" s="49">
        <v>16.5901393139277</v>
      </c>
      <c r="Y2785" s="49">
        <v>0</v>
      </c>
      <c r="Z2785" s="49">
        <v>0</v>
      </c>
      <c r="AA2785" s="49">
        <v>0</v>
      </c>
      <c r="AB2785" s="49">
        <v>0</v>
      </c>
      <c r="AC2785" s="49">
        <v>0</v>
      </c>
      <c r="AD2785" s="49">
        <v>0</v>
      </c>
      <c r="AE2785" s="49">
        <v>16.5901393139277</v>
      </c>
    </row>
    <row r="2786" spans="1:31" ht="48" x14ac:dyDescent="0.25">
      <c r="A2786" s="28">
        <v>765639</v>
      </c>
      <c r="B2786" s="30">
        <v>1</v>
      </c>
      <c r="C2786" s="30" t="s">
        <v>176</v>
      </c>
      <c r="D2786" s="30" t="s">
        <v>219</v>
      </c>
      <c r="E2786" s="29" t="s">
        <v>1133</v>
      </c>
      <c r="F2786" s="29" t="s">
        <v>8454</v>
      </c>
      <c r="G2786" s="29" t="s">
        <v>1211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1" t="s">
        <v>8455</v>
      </c>
      <c r="M2786" s="31" t="s">
        <v>8456</v>
      </c>
      <c r="N2786" s="49">
        <v>1.3769444444444401</v>
      </c>
      <c r="O2786" s="40">
        <v>0</v>
      </c>
      <c r="P2786" s="40">
        <v>109</v>
      </c>
      <c r="Q2786" s="40">
        <v>0</v>
      </c>
      <c r="R2786" s="40">
        <v>0</v>
      </c>
      <c r="S2786" s="40">
        <v>0</v>
      </c>
      <c r="T2786" s="40">
        <v>2</v>
      </c>
      <c r="U2786" s="40">
        <v>0</v>
      </c>
      <c r="V2786" s="40">
        <v>0</v>
      </c>
      <c r="W2786" s="49">
        <v>0</v>
      </c>
      <c r="X2786" s="49">
        <v>39.161237431613799</v>
      </c>
      <c r="Y2786" s="49">
        <v>0</v>
      </c>
      <c r="Z2786" s="49">
        <v>0</v>
      </c>
      <c r="AA2786" s="49">
        <v>0</v>
      </c>
      <c r="AB2786" s="49">
        <v>10.555065524381799</v>
      </c>
      <c r="AC2786" s="49">
        <v>0</v>
      </c>
      <c r="AD2786" s="49">
        <v>0</v>
      </c>
      <c r="AE2786" s="49">
        <v>49.716302955995701</v>
      </c>
    </row>
    <row r="2787" spans="1:31" ht="30" x14ac:dyDescent="0.25">
      <c r="A2787" s="28">
        <v>765640</v>
      </c>
      <c r="B2787" s="30">
        <v>1</v>
      </c>
      <c r="C2787" s="30" t="s">
        <v>184</v>
      </c>
      <c r="D2787" s="30" t="s">
        <v>994</v>
      </c>
      <c r="E2787" s="29" t="s">
        <v>1147</v>
      </c>
      <c r="F2787" s="29" t="s">
        <v>8457</v>
      </c>
      <c r="G2787" s="29" t="s">
        <v>1144</v>
      </c>
      <c r="H2787" s="30" t="s">
        <v>1100</v>
      </c>
      <c r="I2787" s="30" t="s">
        <v>1103</v>
      </c>
      <c r="J2787" s="30" t="s">
        <v>1108</v>
      </c>
      <c r="K2787" s="30" t="s">
        <v>1110</v>
      </c>
      <c r="L2787" s="31" t="s">
        <v>8458</v>
      </c>
      <c r="M2787" s="31" t="s">
        <v>8459</v>
      </c>
      <c r="N2787" s="49">
        <v>1.36111111111111E-2</v>
      </c>
      <c r="O2787" s="40">
        <v>1</v>
      </c>
      <c r="P2787" s="40">
        <v>240</v>
      </c>
      <c r="Q2787" s="40">
        <v>0</v>
      </c>
      <c r="R2787" s="40">
        <v>0</v>
      </c>
      <c r="S2787" s="40">
        <v>5</v>
      </c>
      <c r="T2787" s="40">
        <v>45</v>
      </c>
      <c r="U2787" s="40">
        <v>0</v>
      </c>
      <c r="V2787" s="40">
        <v>0</v>
      </c>
      <c r="W2787" s="49">
        <v>0.166677826620375</v>
      </c>
      <c r="X2787" s="49">
        <v>1.06411362732203</v>
      </c>
      <c r="Y2787" s="49">
        <v>0</v>
      </c>
      <c r="Z2787" s="49">
        <v>0</v>
      </c>
      <c r="AA2787" s="49">
        <v>0.68714039282314399</v>
      </c>
      <c r="AB2787" s="49">
        <v>0.864770640984309</v>
      </c>
      <c r="AC2787" s="49">
        <v>0</v>
      </c>
      <c r="AD2787" s="49">
        <v>0</v>
      </c>
      <c r="AE2787" s="49">
        <v>2.7827024877498499</v>
      </c>
    </row>
    <row r="2788" spans="1:31" ht="30" x14ac:dyDescent="0.25">
      <c r="A2788" s="28">
        <v>765641</v>
      </c>
      <c r="B2788" s="30">
        <v>1</v>
      </c>
      <c r="C2788" s="30" t="s">
        <v>176</v>
      </c>
      <c r="D2788" s="30" t="s">
        <v>219</v>
      </c>
      <c r="E2788" s="29" t="s">
        <v>1147</v>
      </c>
      <c r="F2788" s="29" t="s">
        <v>4083</v>
      </c>
      <c r="G2788" s="29" t="s">
        <v>1140</v>
      </c>
      <c r="H2788" s="30" t="s">
        <v>1100</v>
      </c>
      <c r="I2788" s="30" t="s">
        <v>1103</v>
      </c>
      <c r="J2788" s="30" t="s">
        <v>1108</v>
      </c>
      <c r="K2788" s="30" t="s">
        <v>1110</v>
      </c>
      <c r="L2788" s="31" t="s">
        <v>8460</v>
      </c>
      <c r="M2788" s="31" t="s">
        <v>8461</v>
      </c>
      <c r="N2788" s="49">
        <v>1.19444444444444E-2</v>
      </c>
      <c r="O2788" s="40">
        <v>0</v>
      </c>
      <c r="P2788" s="40">
        <v>405</v>
      </c>
      <c r="Q2788" s="40">
        <v>0</v>
      </c>
      <c r="R2788" s="40">
        <v>1</v>
      </c>
      <c r="S2788" s="40">
        <v>0</v>
      </c>
      <c r="T2788" s="40">
        <v>21</v>
      </c>
      <c r="U2788" s="40">
        <v>0</v>
      </c>
      <c r="V2788" s="40">
        <v>0</v>
      </c>
      <c r="W2788" s="49">
        <v>0</v>
      </c>
      <c r="X2788" s="49">
        <v>2.1176766904026199</v>
      </c>
      <c r="Y2788" s="49">
        <v>0</v>
      </c>
      <c r="Z2788" s="49">
        <v>2.2898505474561699E-2</v>
      </c>
      <c r="AA2788" s="49">
        <v>0</v>
      </c>
      <c r="AB2788" s="49">
        <v>0.21066167899177199</v>
      </c>
      <c r="AC2788" s="49">
        <v>0</v>
      </c>
      <c r="AD2788" s="49">
        <v>0</v>
      </c>
      <c r="AE2788" s="49">
        <v>2.35123687486896</v>
      </c>
    </row>
    <row r="2789" spans="1:31" ht="36" x14ac:dyDescent="0.25">
      <c r="A2789" s="28">
        <v>765645</v>
      </c>
      <c r="B2789" s="30">
        <v>1</v>
      </c>
      <c r="C2789" s="30" t="s">
        <v>178</v>
      </c>
      <c r="D2789" s="30" t="s">
        <v>219</v>
      </c>
      <c r="E2789" s="29" t="s">
        <v>1133</v>
      </c>
      <c r="F2789" s="29" t="s">
        <v>8462</v>
      </c>
      <c r="G2789" s="29" t="s">
        <v>1207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1" t="s">
        <v>8463</v>
      </c>
      <c r="M2789" s="31" t="s">
        <v>8464</v>
      </c>
      <c r="N2789" s="49">
        <v>1.3388888888888899</v>
      </c>
      <c r="O2789" s="40">
        <v>0</v>
      </c>
      <c r="P2789" s="40">
        <v>1</v>
      </c>
      <c r="Q2789" s="40">
        <v>0</v>
      </c>
      <c r="R2789" s="40">
        <v>0</v>
      </c>
      <c r="S2789" s="40">
        <v>0</v>
      </c>
      <c r="T2789" s="40">
        <v>0</v>
      </c>
      <c r="U2789" s="40">
        <v>0</v>
      </c>
      <c r="V2789" s="40">
        <v>0</v>
      </c>
      <c r="W2789" s="49">
        <v>0</v>
      </c>
      <c r="X2789" s="49">
        <v>0.39840967306307201</v>
      </c>
      <c r="Y2789" s="49">
        <v>0</v>
      </c>
      <c r="Z2789" s="49">
        <v>0</v>
      </c>
      <c r="AA2789" s="49">
        <v>0</v>
      </c>
      <c r="AB2789" s="49">
        <v>0</v>
      </c>
      <c r="AC2789" s="49">
        <v>0</v>
      </c>
      <c r="AD2789" s="49">
        <v>0</v>
      </c>
      <c r="AE2789" s="49">
        <v>0.39840967306307201</v>
      </c>
    </row>
    <row r="2790" spans="1:31" ht="48" x14ac:dyDescent="0.25">
      <c r="A2790" s="28">
        <v>765649</v>
      </c>
      <c r="B2790" s="30">
        <v>1</v>
      </c>
      <c r="C2790" s="30" t="s">
        <v>176</v>
      </c>
      <c r="D2790" s="30" t="s">
        <v>917</v>
      </c>
      <c r="E2790" s="29" t="s">
        <v>1133</v>
      </c>
      <c r="F2790" s="29" t="s">
        <v>6097</v>
      </c>
      <c r="G2790" s="29" t="s">
        <v>1211</v>
      </c>
      <c r="H2790" s="30" t="s">
        <v>1101</v>
      </c>
      <c r="I2790" s="30" t="s">
        <v>1102</v>
      </c>
      <c r="J2790" s="30" t="s">
        <v>1108</v>
      </c>
      <c r="K2790" s="30" t="s">
        <v>1110</v>
      </c>
      <c r="L2790" s="31" t="s">
        <v>8465</v>
      </c>
      <c r="M2790" s="31" t="s">
        <v>8407</v>
      </c>
      <c r="N2790" s="49">
        <v>3.7572222222222198</v>
      </c>
      <c r="O2790" s="40">
        <v>0</v>
      </c>
      <c r="P2790" s="40">
        <v>81</v>
      </c>
      <c r="Q2790" s="40">
        <v>0</v>
      </c>
      <c r="R2790" s="40">
        <v>0</v>
      </c>
      <c r="S2790" s="40">
        <v>0</v>
      </c>
      <c r="T2790" s="40">
        <v>0</v>
      </c>
      <c r="U2790" s="40">
        <v>0</v>
      </c>
      <c r="V2790" s="40">
        <v>0</v>
      </c>
      <c r="W2790" s="49">
        <v>0</v>
      </c>
      <c r="X2790" s="49">
        <v>77.701236362958497</v>
      </c>
      <c r="Y2790" s="49">
        <v>0</v>
      </c>
      <c r="Z2790" s="49">
        <v>0</v>
      </c>
      <c r="AA2790" s="49">
        <v>0</v>
      </c>
      <c r="AB2790" s="49">
        <v>0</v>
      </c>
      <c r="AC2790" s="49">
        <v>0</v>
      </c>
      <c r="AD2790" s="49">
        <v>0</v>
      </c>
      <c r="AE2790" s="49">
        <v>77.701236362958497</v>
      </c>
    </row>
    <row r="2791" spans="1:31" ht="36" x14ac:dyDescent="0.25">
      <c r="A2791" s="28">
        <v>765650</v>
      </c>
      <c r="B2791" s="30">
        <v>1</v>
      </c>
      <c r="C2791" s="30" t="s">
        <v>176</v>
      </c>
      <c r="D2791" s="30" t="s">
        <v>922</v>
      </c>
      <c r="E2791" s="29" t="s">
        <v>1133</v>
      </c>
      <c r="F2791" s="29" t="s">
        <v>8466</v>
      </c>
      <c r="G2791" s="29" t="s">
        <v>1221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1" t="s">
        <v>8467</v>
      </c>
      <c r="M2791" s="31" t="s">
        <v>8468</v>
      </c>
      <c r="N2791" s="49">
        <v>5.21277777777778</v>
      </c>
      <c r="O2791" s="40">
        <v>0</v>
      </c>
      <c r="P2791" s="40">
        <v>19</v>
      </c>
      <c r="Q2791" s="40">
        <v>0</v>
      </c>
      <c r="R2791" s="40">
        <v>0</v>
      </c>
      <c r="S2791" s="40">
        <v>0</v>
      </c>
      <c r="T2791" s="40">
        <v>1</v>
      </c>
      <c r="U2791" s="40">
        <v>0</v>
      </c>
      <c r="V2791" s="40">
        <v>0</v>
      </c>
      <c r="W2791" s="49">
        <v>0</v>
      </c>
      <c r="X2791" s="49">
        <v>28.403646372306</v>
      </c>
      <c r="Y2791" s="49">
        <v>0</v>
      </c>
      <c r="Z2791" s="49">
        <v>0</v>
      </c>
      <c r="AA2791" s="49">
        <v>0</v>
      </c>
      <c r="AB2791" s="49">
        <v>0.64973207103039898</v>
      </c>
      <c r="AC2791" s="49">
        <v>0</v>
      </c>
      <c r="AD2791" s="49">
        <v>0</v>
      </c>
      <c r="AE2791" s="49">
        <v>29.053378443336399</v>
      </c>
    </row>
    <row r="2792" spans="1:31" ht="48" x14ac:dyDescent="0.25">
      <c r="A2792" s="28">
        <v>765653</v>
      </c>
      <c r="B2792" s="30">
        <v>1</v>
      </c>
      <c r="C2792" s="30" t="s">
        <v>176</v>
      </c>
      <c r="D2792" s="30" t="s">
        <v>911</v>
      </c>
      <c r="E2792" s="29" t="s">
        <v>1133</v>
      </c>
      <c r="F2792" s="29" t="s">
        <v>4832</v>
      </c>
      <c r="G2792" s="29" t="s">
        <v>1211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1" t="s">
        <v>8469</v>
      </c>
      <c r="M2792" s="31" t="s">
        <v>8470</v>
      </c>
      <c r="N2792" s="49">
        <v>5.23305555555556</v>
      </c>
      <c r="O2792" s="40">
        <v>0</v>
      </c>
      <c r="P2792" s="40">
        <v>10</v>
      </c>
      <c r="Q2792" s="40">
        <v>0</v>
      </c>
      <c r="R2792" s="40">
        <v>0</v>
      </c>
      <c r="S2792" s="40">
        <v>0</v>
      </c>
      <c r="T2792" s="40">
        <v>0</v>
      </c>
      <c r="U2792" s="40">
        <v>0</v>
      </c>
      <c r="V2792" s="40">
        <v>0</v>
      </c>
      <c r="W2792" s="49">
        <v>0</v>
      </c>
      <c r="X2792" s="49">
        <v>56.587208943705697</v>
      </c>
      <c r="Y2792" s="49">
        <v>0</v>
      </c>
      <c r="Z2792" s="49">
        <v>0</v>
      </c>
      <c r="AA2792" s="49">
        <v>0</v>
      </c>
      <c r="AB2792" s="49">
        <v>0</v>
      </c>
      <c r="AC2792" s="49">
        <v>0</v>
      </c>
      <c r="AD2792" s="49">
        <v>0</v>
      </c>
      <c r="AE2792" s="49">
        <v>56.587208943705697</v>
      </c>
    </row>
    <row r="2793" spans="1:31" ht="36" x14ac:dyDescent="0.25">
      <c r="A2793" s="28">
        <v>765654</v>
      </c>
      <c r="B2793" s="30">
        <v>1</v>
      </c>
      <c r="C2793" s="30" t="s">
        <v>184</v>
      </c>
      <c r="D2793" s="30" t="s">
        <v>988</v>
      </c>
      <c r="E2793" s="29" t="s">
        <v>1133</v>
      </c>
      <c r="F2793" s="29" t="s">
        <v>8471</v>
      </c>
      <c r="G2793" s="29" t="s">
        <v>1207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1" t="s">
        <v>8472</v>
      </c>
      <c r="M2793" s="31" t="s">
        <v>8473</v>
      </c>
      <c r="N2793" s="49">
        <v>1.3613888888888901</v>
      </c>
      <c r="O2793" s="40">
        <v>0</v>
      </c>
      <c r="P2793" s="40">
        <v>1</v>
      </c>
      <c r="Q2793" s="40">
        <v>0</v>
      </c>
      <c r="R2793" s="40">
        <v>0</v>
      </c>
      <c r="S2793" s="40">
        <v>0</v>
      </c>
      <c r="T2793" s="40">
        <v>0</v>
      </c>
      <c r="U2793" s="40">
        <v>0</v>
      </c>
      <c r="V2793" s="40">
        <v>0</v>
      </c>
      <c r="W2793" s="49">
        <v>0</v>
      </c>
      <c r="X2793" s="49">
        <v>0.109453112284596</v>
      </c>
      <c r="Y2793" s="49">
        <v>0</v>
      </c>
      <c r="Z2793" s="49">
        <v>0</v>
      </c>
      <c r="AA2793" s="49">
        <v>0</v>
      </c>
      <c r="AB2793" s="49">
        <v>0</v>
      </c>
      <c r="AC2793" s="49">
        <v>0</v>
      </c>
      <c r="AD2793" s="49">
        <v>0</v>
      </c>
      <c r="AE2793" s="49">
        <v>0.109453112284596</v>
      </c>
    </row>
    <row r="2794" spans="1:31" ht="36" x14ac:dyDescent="0.25">
      <c r="A2794" s="28">
        <v>765655</v>
      </c>
      <c r="B2794" s="30">
        <v>1</v>
      </c>
      <c r="C2794" s="30" t="s">
        <v>184</v>
      </c>
      <c r="D2794" s="30" t="s">
        <v>994</v>
      </c>
      <c r="E2794" s="29" t="s">
        <v>1133</v>
      </c>
      <c r="F2794" s="29" t="s">
        <v>8474</v>
      </c>
      <c r="G2794" s="29" t="s">
        <v>1207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1" t="s">
        <v>8475</v>
      </c>
      <c r="M2794" s="31" t="s">
        <v>8476</v>
      </c>
      <c r="N2794" s="49">
        <v>0.78583333333333305</v>
      </c>
      <c r="O2794" s="40">
        <v>0</v>
      </c>
      <c r="P2794" s="40">
        <v>23</v>
      </c>
      <c r="Q2794" s="40">
        <v>0</v>
      </c>
      <c r="R2794" s="40">
        <v>0</v>
      </c>
      <c r="S2794" s="40">
        <v>0</v>
      </c>
      <c r="T2794" s="40">
        <v>0</v>
      </c>
      <c r="U2794" s="40">
        <v>0</v>
      </c>
      <c r="V2794" s="40">
        <v>0</v>
      </c>
      <c r="W2794" s="49">
        <v>0</v>
      </c>
      <c r="X2794" s="49">
        <v>6.95868244424081</v>
      </c>
      <c r="Y2794" s="49">
        <v>0</v>
      </c>
      <c r="Z2794" s="49">
        <v>0</v>
      </c>
      <c r="AA2794" s="49">
        <v>0</v>
      </c>
      <c r="AB2794" s="49">
        <v>0</v>
      </c>
      <c r="AC2794" s="49">
        <v>0</v>
      </c>
      <c r="AD2794" s="49">
        <v>0</v>
      </c>
      <c r="AE2794" s="49">
        <v>6.95868244424081</v>
      </c>
    </row>
    <row r="2795" spans="1:31" ht="30" x14ac:dyDescent="0.25">
      <c r="A2795" s="28">
        <v>765656</v>
      </c>
      <c r="B2795" s="30">
        <v>1</v>
      </c>
      <c r="C2795" s="30" t="s">
        <v>176</v>
      </c>
      <c r="D2795" s="30" t="s">
        <v>219</v>
      </c>
      <c r="E2795" s="29" t="s">
        <v>1138</v>
      </c>
      <c r="F2795" s="29" t="s">
        <v>4083</v>
      </c>
      <c r="G2795" s="29" t="s">
        <v>1140</v>
      </c>
      <c r="H2795" s="30" t="s">
        <v>1100</v>
      </c>
      <c r="I2795" s="30" t="s">
        <v>1102</v>
      </c>
      <c r="J2795" s="30" t="s">
        <v>1108</v>
      </c>
      <c r="K2795" s="30" t="s">
        <v>1110</v>
      </c>
      <c r="L2795" s="31" t="s">
        <v>8477</v>
      </c>
      <c r="M2795" s="31" t="s">
        <v>8478</v>
      </c>
      <c r="N2795" s="49">
        <v>0.113611111111111</v>
      </c>
      <c r="O2795" s="40">
        <v>0</v>
      </c>
      <c r="P2795" s="40">
        <v>405</v>
      </c>
      <c r="Q2795" s="40">
        <v>0</v>
      </c>
      <c r="R2795" s="40">
        <v>1</v>
      </c>
      <c r="S2795" s="40">
        <v>0</v>
      </c>
      <c r="T2795" s="40">
        <v>21</v>
      </c>
      <c r="U2795" s="40">
        <v>0</v>
      </c>
      <c r="V2795" s="40">
        <v>0</v>
      </c>
      <c r="W2795" s="49">
        <v>0</v>
      </c>
      <c r="X2795" s="49">
        <v>20.142552706387701</v>
      </c>
      <c r="Y2795" s="49">
        <v>0</v>
      </c>
      <c r="Z2795" s="49">
        <v>0.21780206369989999</v>
      </c>
      <c r="AA2795" s="49">
        <v>0</v>
      </c>
      <c r="AB2795" s="49">
        <v>2.00373550482872</v>
      </c>
      <c r="AC2795" s="49">
        <v>0</v>
      </c>
      <c r="AD2795" s="49">
        <v>0</v>
      </c>
      <c r="AE2795" s="49">
        <v>22.3640902749164</v>
      </c>
    </row>
    <row r="2796" spans="1:31" ht="36" x14ac:dyDescent="0.25">
      <c r="A2796" s="28">
        <v>765657</v>
      </c>
      <c r="B2796" s="30">
        <v>1</v>
      </c>
      <c r="C2796" s="30" t="s">
        <v>178</v>
      </c>
      <c r="D2796" s="30" t="s">
        <v>933</v>
      </c>
      <c r="E2796" s="29" t="s">
        <v>1133</v>
      </c>
      <c r="F2796" s="29" t="s">
        <v>8479</v>
      </c>
      <c r="G2796" s="29" t="s">
        <v>1207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1" t="s">
        <v>8480</v>
      </c>
      <c r="M2796" s="31" t="s">
        <v>8481</v>
      </c>
      <c r="N2796" s="49">
        <v>3.8025000000000002</v>
      </c>
      <c r="O2796" s="40">
        <v>0</v>
      </c>
      <c r="P2796" s="40">
        <v>1</v>
      </c>
      <c r="Q2796" s="40">
        <v>0</v>
      </c>
      <c r="R2796" s="40">
        <v>0</v>
      </c>
      <c r="S2796" s="40">
        <v>0</v>
      </c>
      <c r="T2796" s="40">
        <v>0</v>
      </c>
      <c r="U2796" s="40">
        <v>0</v>
      </c>
      <c r="V2796" s="40">
        <v>0</v>
      </c>
      <c r="W2796" s="49">
        <v>0</v>
      </c>
      <c r="X2796" s="49">
        <v>0.84272900385333405</v>
      </c>
      <c r="Y2796" s="49">
        <v>0</v>
      </c>
      <c r="Z2796" s="49">
        <v>0</v>
      </c>
      <c r="AA2796" s="49">
        <v>0</v>
      </c>
      <c r="AB2796" s="49">
        <v>0</v>
      </c>
      <c r="AC2796" s="49">
        <v>0</v>
      </c>
      <c r="AD2796" s="49">
        <v>0</v>
      </c>
      <c r="AE2796" s="49">
        <v>0.84272900385333405</v>
      </c>
    </row>
    <row r="2797" spans="1:31" ht="36" x14ac:dyDescent="0.25">
      <c r="A2797" s="28">
        <v>765658</v>
      </c>
      <c r="B2797" s="30">
        <v>1</v>
      </c>
      <c r="C2797" s="30" t="s">
        <v>184</v>
      </c>
      <c r="D2797" s="30" t="s">
        <v>219</v>
      </c>
      <c r="E2797" s="29" t="s">
        <v>1133</v>
      </c>
      <c r="F2797" s="29" t="s">
        <v>8482</v>
      </c>
      <c r="G2797" s="29" t="s">
        <v>1207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1" t="s">
        <v>8483</v>
      </c>
      <c r="M2797" s="31" t="s">
        <v>8484</v>
      </c>
      <c r="N2797" s="49">
        <v>1.00027777777778</v>
      </c>
      <c r="O2797" s="40">
        <v>0</v>
      </c>
      <c r="P2797" s="40">
        <v>25</v>
      </c>
      <c r="Q2797" s="40">
        <v>0</v>
      </c>
      <c r="R2797" s="40">
        <v>0</v>
      </c>
      <c r="S2797" s="40">
        <v>0</v>
      </c>
      <c r="T2797" s="40">
        <v>0</v>
      </c>
      <c r="U2797" s="40">
        <v>0</v>
      </c>
      <c r="V2797" s="40">
        <v>0</v>
      </c>
      <c r="W2797" s="49">
        <v>0</v>
      </c>
      <c r="X2797" s="49">
        <v>5.0662201128158104</v>
      </c>
      <c r="Y2797" s="49">
        <v>0</v>
      </c>
      <c r="Z2797" s="49">
        <v>0</v>
      </c>
      <c r="AA2797" s="49">
        <v>0</v>
      </c>
      <c r="AB2797" s="49">
        <v>0</v>
      </c>
      <c r="AC2797" s="49">
        <v>0</v>
      </c>
      <c r="AD2797" s="49">
        <v>0</v>
      </c>
      <c r="AE2797" s="49">
        <v>5.0662201128158104</v>
      </c>
    </row>
    <row r="2798" spans="1:31" ht="36" x14ac:dyDescent="0.25">
      <c r="A2798" s="28">
        <v>765659</v>
      </c>
      <c r="B2798" s="30">
        <v>1</v>
      </c>
      <c r="C2798" s="30" t="s">
        <v>176</v>
      </c>
      <c r="D2798" s="30" t="s">
        <v>219</v>
      </c>
      <c r="E2798" s="29" t="s">
        <v>1133</v>
      </c>
      <c r="F2798" s="29" t="s">
        <v>8485</v>
      </c>
      <c r="G2798" s="29" t="s">
        <v>1647</v>
      </c>
      <c r="H2798" s="30" t="s">
        <v>1101</v>
      </c>
      <c r="I2798" s="30" t="s">
        <v>1102</v>
      </c>
      <c r="J2798" s="30" t="s">
        <v>1107</v>
      </c>
      <c r="K2798" s="30" t="s">
        <v>1110</v>
      </c>
      <c r="L2798" s="31" t="s">
        <v>8486</v>
      </c>
      <c r="M2798" s="31" t="s">
        <v>8407</v>
      </c>
      <c r="N2798" s="49">
        <v>2.20888888888889</v>
      </c>
      <c r="O2798" s="40">
        <v>0</v>
      </c>
      <c r="P2798" s="40">
        <v>24</v>
      </c>
      <c r="Q2798" s="40">
        <v>0</v>
      </c>
      <c r="R2798" s="40">
        <v>0</v>
      </c>
      <c r="S2798" s="40">
        <v>0</v>
      </c>
      <c r="T2798" s="40">
        <v>0</v>
      </c>
      <c r="U2798" s="40">
        <v>0</v>
      </c>
      <c r="V2798" s="40">
        <v>0</v>
      </c>
      <c r="W2798" s="49">
        <v>0</v>
      </c>
      <c r="X2798" s="49">
        <v>11.838235008615699</v>
      </c>
      <c r="Y2798" s="49">
        <v>0</v>
      </c>
      <c r="Z2798" s="49">
        <v>0</v>
      </c>
      <c r="AA2798" s="49">
        <v>0</v>
      </c>
      <c r="AB2798" s="49">
        <v>0</v>
      </c>
      <c r="AC2798" s="49">
        <v>0</v>
      </c>
      <c r="AD2798" s="49">
        <v>0</v>
      </c>
      <c r="AE2798" s="49">
        <v>11.838235008615699</v>
      </c>
    </row>
    <row r="2799" spans="1:31" ht="48" x14ac:dyDescent="0.25">
      <c r="A2799" s="28">
        <v>765660</v>
      </c>
      <c r="B2799" s="30">
        <v>1</v>
      </c>
      <c r="C2799" s="30" t="s">
        <v>176</v>
      </c>
      <c r="D2799" s="30" t="s">
        <v>922</v>
      </c>
      <c r="E2799" s="29" t="s">
        <v>1133</v>
      </c>
      <c r="F2799" s="29" t="s">
        <v>8487</v>
      </c>
      <c r="G2799" s="29" t="s">
        <v>1211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1" t="s">
        <v>8488</v>
      </c>
      <c r="M2799" s="31" t="s">
        <v>8489</v>
      </c>
      <c r="N2799" s="49">
        <v>4.5358333333333301</v>
      </c>
      <c r="O2799" s="40">
        <v>0</v>
      </c>
      <c r="P2799" s="40">
        <v>187</v>
      </c>
      <c r="Q2799" s="40">
        <v>0</v>
      </c>
      <c r="R2799" s="40">
        <v>0</v>
      </c>
      <c r="S2799" s="40">
        <v>0</v>
      </c>
      <c r="T2799" s="40">
        <v>6</v>
      </c>
      <c r="U2799" s="40">
        <v>0</v>
      </c>
      <c r="V2799" s="40">
        <v>0</v>
      </c>
      <c r="W2799" s="49">
        <v>0</v>
      </c>
      <c r="X2799" s="49">
        <v>196.41199126953899</v>
      </c>
      <c r="Y2799" s="49">
        <v>0</v>
      </c>
      <c r="Z2799" s="49">
        <v>0</v>
      </c>
      <c r="AA2799" s="49">
        <v>0</v>
      </c>
      <c r="AB2799" s="49">
        <v>20.467942164527301</v>
      </c>
      <c r="AC2799" s="49">
        <v>0</v>
      </c>
      <c r="AD2799" s="49">
        <v>0</v>
      </c>
      <c r="AE2799" s="49">
        <v>216.879933434067</v>
      </c>
    </row>
    <row r="2800" spans="1:31" ht="48" x14ac:dyDescent="0.25">
      <c r="A2800" s="28">
        <v>765661</v>
      </c>
      <c r="B2800" s="30">
        <v>1</v>
      </c>
      <c r="C2800" s="30" t="s">
        <v>176</v>
      </c>
      <c r="D2800" s="30" t="s">
        <v>921</v>
      </c>
      <c r="E2800" s="29" t="s">
        <v>1133</v>
      </c>
      <c r="F2800" s="29" t="s">
        <v>2140</v>
      </c>
      <c r="G2800" s="29" t="s">
        <v>1211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1" t="s">
        <v>8490</v>
      </c>
      <c r="M2800" s="31" t="s">
        <v>8491</v>
      </c>
      <c r="N2800" s="49">
        <v>4.7066666666666697</v>
      </c>
      <c r="O2800" s="40">
        <v>0</v>
      </c>
      <c r="P2800" s="40">
        <v>163</v>
      </c>
      <c r="Q2800" s="40">
        <v>0</v>
      </c>
      <c r="R2800" s="40">
        <v>1</v>
      </c>
      <c r="S2800" s="40">
        <v>0</v>
      </c>
      <c r="T2800" s="40">
        <v>2</v>
      </c>
      <c r="U2800" s="40">
        <v>0</v>
      </c>
      <c r="V2800" s="40">
        <v>0</v>
      </c>
      <c r="W2800" s="49">
        <v>0</v>
      </c>
      <c r="X2800" s="49">
        <v>214.913236604687</v>
      </c>
      <c r="Y2800" s="49">
        <v>0</v>
      </c>
      <c r="Z2800" s="49">
        <v>10.1761884092068</v>
      </c>
      <c r="AA2800" s="49">
        <v>0</v>
      </c>
      <c r="AB2800" s="49">
        <v>8.0391811148844994</v>
      </c>
      <c r="AC2800" s="49">
        <v>0</v>
      </c>
      <c r="AD2800" s="49">
        <v>0</v>
      </c>
      <c r="AE2800" s="49">
        <v>233.12860612877901</v>
      </c>
    </row>
    <row r="2801" spans="1:31" ht="36" x14ac:dyDescent="0.25">
      <c r="A2801" s="28">
        <v>765662</v>
      </c>
      <c r="B2801" s="30">
        <v>1</v>
      </c>
      <c r="C2801" s="30" t="s">
        <v>178</v>
      </c>
      <c r="D2801" s="30" t="s">
        <v>935</v>
      </c>
      <c r="E2801" s="29" t="s">
        <v>1180</v>
      </c>
      <c r="F2801" s="29" t="s">
        <v>1283</v>
      </c>
      <c r="G2801" s="29" t="s">
        <v>1182</v>
      </c>
      <c r="H2801" s="30" t="s">
        <v>1100</v>
      </c>
      <c r="I2801" s="30" t="s">
        <v>1102</v>
      </c>
      <c r="J2801" s="30" t="s">
        <v>1108</v>
      </c>
      <c r="K2801" s="30" t="s">
        <v>1110</v>
      </c>
      <c r="L2801" s="31" t="s">
        <v>8492</v>
      </c>
      <c r="M2801" s="31" t="s">
        <v>8493</v>
      </c>
      <c r="N2801" s="49">
        <v>1.42916666666667</v>
      </c>
      <c r="O2801" s="40">
        <v>0</v>
      </c>
      <c r="P2801" s="40">
        <v>703</v>
      </c>
      <c r="Q2801" s="40">
        <v>1</v>
      </c>
      <c r="R2801" s="40">
        <v>0</v>
      </c>
      <c r="S2801" s="40">
        <v>2</v>
      </c>
      <c r="T2801" s="40">
        <v>28</v>
      </c>
      <c r="U2801" s="40">
        <v>0</v>
      </c>
      <c r="V2801" s="40">
        <v>0</v>
      </c>
      <c r="W2801" s="49">
        <v>0</v>
      </c>
      <c r="X2801" s="49">
        <v>283.44390877319199</v>
      </c>
      <c r="Y2801" s="49">
        <v>8.6860572198947903</v>
      </c>
      <c r="Z2801" s="49">
        <v>0</v>
      </c>
      <c r="AA2801" s="49">
        <v>7.9911088963959198</v>
      </c>
      <c r="AB2801" s="49">
        <v>22.814531950263699</v>
      </c>
      <c r="AC2801" s="49">
        <v>0</v>
      </c>
      <c r="AD2801" s="49">
        <v>0</v>
      </c>
      <c r="AE2801" s="49">
        <v>322.93560683974698</v>
      </c>
    </row>
    <row r="2802" spans="1:31" ht="30" x14ac:dyDescent="0.25">
      <c r="A2802" s="28">
        <v>765672</v>
      </c>
      <c r="B2802" s="30">
        <v>1</v>
      </c>
      <c r="C2802" s="30" t="s">
        <v>176</v>
      </c>
      <c r="D2802" s="30" t="s">
        <v>219</v>
      </c>
      <c r="E2802" s="29" t="s">
        <v>1147</v>
      </c>
      <c r="F2802" s="29" t="s">
        <v>4083</v>
      </c>
      <c r="G2802" s="29" t="s">
        <v>1140</v>
      </c>
      <c r="H2802" s="30" t="s">
        <v>1100</v>
      </c>
      <c r="I2802" s="30" t="s">
        <v>1103</v>
      </c>
      <c r="J2802" s="30" t="s">
        <v>1108</v>
      </c>
      <c r="K2802" s="30" t="s">
        <v>1110</v>
      </c>
      <c r="L2802" s="31" t="s">
        <v>8494</v>
      </c>
      <c r="M2802" s="31" t="s">
        <v>8495</v>
      </c>
      <c r="N2802" s="49">
        <v>1.6944444444444401E-2</v>
      </c>
      <c r="O2802" s="40">
        <v>0</v>
      </c>
      <c r="P2802" s="40">
        <v>405</v>
      </c>
      <c r="Q2802" s="40">
        <v>0</v>
      </c>
      <c r="R2802" s="40">
        <v>1</v>
      </c>
      <c r="S2802" s="40">
        <v>0</v>
      </c>
      <c r="T2802" s="40">
        <v>21</v>
      </c>
      <c r="U2802" s="40">
        <v>0</v>
      </c>
      <c r="V2802" s="40">
        <v>0</v>
      </c>
      <c r="W2802" s="49">
        <v>0</v>
      </c>
      <c r="X2802" s="49">
        <v>3.0041460026641902</v>
      </c>
      <c r="Y2802" s="49">
        <v>0</v>
      </c>
      <c r="Z2802" s="49">
        <v>3.2483926370889801E-2</v>
      </c>
      <c r="AA2802" s="49">
        <v>0</v>
      </c>
      <c r="AB2802" s="49">
        <v>0.29884563763949101</v>
      </c>
      <c r="AC2802" s="49">
        <v>0</v>
      </c>
      <c r="AD2802" s="49">
        <v>0</v>
      </c>
      <c r="AE2802" s="49">
        <v>3.3354755666745701</v>
      </c>
    </row>
    <row r="2803" spans="1:31" ht="48" x14ac:dyDescent="0.25">
      <c r="A2803" s="28">
        <v>765674</v>
      </c>
      <c r="B2803" s="30">
        <v>1</v>
      </c>
      <c r="C2803" s="30" t="s">
        <v>176</v>
      </c>
      <c r="D2803" s="30" t="s">
        <v>219</v>
      </c>
      <c r="E2803" s="29" t="s">
        <v>1133</v>
      </c>
      <c r="F2803" s="29" t="s">
        <v>8496</v>
      </c>
      <c r="G2803" s="29" t="s">
        <v>1211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1" t="s">
        <v>8497</v>
      </c>
      <c r="M2803" s="31" t="s">
        <v>8498</v>
      </c>
      <c r="N2803" s="49">
        <v>2.9691666666666698</v>
      </c>
      <c r="O2803" s="40">
        <v>0</v>
      </c>
      <c r="P2803" s="40">
        <v>60</v>
      </c>
      <c r="Q2803" s="40">
        <v>0</v>
      </c>
      <c r="R2803" s="40">
        <v>8</v>
      </c>
      <c r="S2803" s="40">
        <v>0</v>
      </c>
      <c r="T2803" s="40">
        <v>4</v>
      </c>
      <c r="U2803" s="40">
        <v>0</v>
      </c>
      <c r="V2803" s="40">
        <v>0</v>
      </c>
      <c r="W2803" s="49">
        <v>0</v>
      </c>
      <c r="X2803" s="49">
        <v>90.992388907843804</v>
      </c>
      <c r="Y2803" s="49">
        <v>0</v>
      </c>
      <c r="Z2803" s="49">
        <v>38.701287346228</v>
      </c>
      <c r="AA2803" s="49">
        <v>0</v>
      </c>
      <c r="AB2803" s="49">
        <v>6.7303980097464304</v>
      </c>
      <c r="AC2803" s="49">
        <v>0</v>
      </c>
      <c r="AD2803" s="49">
        <v>0</v>
      </c>
      <c r="AE2803" s="49">
        <v>136.424074263818</v>
      </c>
    </row>
    <row r="2804" spans="1:31" ht="30" x14ac:dyDescent="0.25">
      <c r="A2804" s="28">
        <v>765676</v>
      </c>
      <c r="B2804" s="30">
        <v>1</v>
      </c>
      <c r="C2804" s="30" t="s">
        <v>178</v>
      </c>
      <c r="D2804" s="30" t="s">
        <v>935</v>
      </c>
      <c r="E2804" s="29" t="s">
        <v>1138</v>
      </c>
      <c r="F2804" s="29" t="s">
        <v>1620</v>
      </c>
      <c r="G2804" s="29" t="s">
        <v>1140</v>
      </c>
      <c r="H2804" s="30" t="s">
        <v>1100</v>
      </c>
      <c r="I2804" s="30" t="s">
        <v>1103</v>
      </c>
      <c r="J2804" s="30" t="s">
        <v>1108</v>
      </c>
      <c r="K2804" s="30" t="s">
        <v>1110</v>
      </c>
      <c r="L2804" s="31" t="s">
        <v>8499</v>
      </c>
      <c r="M2804" s="31" t="s">
        <v>8500</v>
      </c>
      <c r="N2804" s="49">
        <v>7.2222222222222202E-3</v>
      </c>
      <c r="O2804" s="40">
        <v>0</v>
      </c>
      <c r="P2804" s="40">
        <v>3753</v>
      </c>
      <c r="Q2804" s="40">
        <v>2</v>
      </c>
      <c r="R2804" s="40">
        <v>42</v>
      </c>
      <c r="S2804" s="40">
        <v>9</v>
      </c>
      <c r="T2804" s="40">
        <v>222</v>
      </c>
      <c r="U2804" s="40">
        <v>1</v>
      </c>
      <c r="V2804" s="40">
        <v>0</v>
      </c>
      <c r="W2804" s="49">
        <v>0</v>
      </c>
      <c r="X2804" s="49">
        <v>13.6287446259196</v>
      </c>
      <c r="Y2804" s="49">
        <v>0.28887237182384901</v>
      </c>
      <c r="Z2804" s="49">
        <v>0.38797786999369099</v>
      </c>
      <c r="AA2804" s="49">
        <v>0.44180785809820899</v>
      </c>
      <c r="AB2804" s="49">
        <v>1.3362050353223001</v>
      </c>
      <c r="AC2804" s="49">
        <v>1.09211112070667E-2</v>
      </c>
      <c r="AD2804" s="49">
        <v>0</v>
      </c>
      <c r="AE2804" s="49">
        <v>16.094528872364702</v>
      </c>
    </row>
    <row r="2805" spans="1:31" ht="30" x14ac:dyDescent="0.25">
      <c r="A2805" s="28">
        <v>765677</v>
      </c>
      <c r="B2805" s="30">
        <v>1</v>
      </c>
      <c r="C2805" s="30" t="s">
        <v>176</v>
      </c>
      <c r="D2805" s="30" t="s">
        <v>219</v>
      </c>
      <c r="E2805" s="29" t="s">
        <v>1147</v>
      </c>
      <c r="F2805" s="29" t="s">
        <v>4083</v>
      </c>
      <c r="G2805" s="29" t="s">
        <v>1140</v>
      </c>
      <c r="H2805" s="30" t="s">
        <v>1100</v>
      </c>
      <c r="I2805" s="30" t="s">
        <v>1102</v>
      </c>
      <c r="J2805" s="30" t="s">
        <v>1108</v>
      </c>
      <c r="K2805" s="30" t="s">
        <v>1110</v>
      </c>
      <c r="L2805" s="31" t="s">
        <v>8501</v>
      </c>
      <c r="M2805" s="31" t="s">
        <v>8502</v>
      </c>
      <c r="N2805" s="49">
        <v>2.3616666666666699</v>
      </c>
      <c r="O2805" s="40">
        <v>0</v>
      </c>
      <c r="P2805" s="40">
        <v>405</v>
      </c>
      <c r="Q2805" s="40">
        <v>0</v>
      </c>
      <c r="R2805" s="40">
        <v>1</v>
      </c>
      <c r="S2805" s="40">
        <v>0</v>
      </c>
      <c r="T2805" s="40">
        <v>21</v>
      </c>
      <c r="U2805" s="40">
        <v>0</v>
      </c>
      <c r="V2805" s="40">
        <v>0</v>
      </c>
      <c r="W2805" s="49">
        <v>0</v>
      </c>
      <c r="X2805" s="49">
        <v>434.26294758044099</v>
      </c>
      <c r="Y2805" s="49">
        <v>0</v>
      </c>
      <c r="Z2805" s="49">
        <v>5.0000234652528004</v>
      </c>
      <c r="AA2805" s="49">
        <v>0</v>
      </c>
      <c r="AB2805" s="49">
        <v>43.967286714598401</v>
      </c>
      <c r="AC2805" s="49">
        <v>0</v>
      </c>
      <c r="AD2805" s="49">
        <v>0</v>
      </c>
      <c r="AE2805" s="49">
        <v>483.23025776029198</v>
      </c>
    </row>
    <row r="2806" spans="1:31" ht="30" x14ac:dyDescent="0.25">
      <c r="A2806" s="28">
        <v>765679</v>
      </c>
      <c r="B2806" s="30">
        <v>1</v>
      </c>
      <c r="C2806" s="30" t="s">
        <v>176</v>
      </c>
      <c r="D2806" s="30" t="s">
        <v>219</v>
      </c>
      <c r="E2806" s="29" t="s">
        <v>1147</v>
      </c>
      <c r="F2806" s="29" t="s">
        <v>3441</v>
      </c>
      <c r="G2806" s="29" t="s">
        <v>1140</v>
      </c>
      <c r="H2806" s="30" t="s">
        <v>1100</v>
      </c>
      <c r="I2806" s="30" t="s">
        <v>1103</v>
      </c>
      <c r="J2806" s="30" t="s">
        <v>1108</v>
      </c>
      <c r="K2806" s="30" t="s">
        <v>1110</v>
      </c>
      <c r="L2806" s="31" t="s">
        <v>8503</v>
      </c>
      <c r="M2806" s="31" t="s">
        <v>8504</v>
      </c>
      <c r="N2806" s="49">
        <v>2.0277777777777801E-2</v>
      </c>
      <c r="O2806" s="40">
        <v>0</v>
      </c>
      <c r="P2806" s="40">
        <v>189</v>
      </c>
      <c r="Q2806" s="40">
        <v>0</v>
      </c>
      <c r="R2806" s="40">
        <v>0</v>
      </c>
      <c r="S2806" s="40">
        <v>0</v>
      </c>
      <c r="T2806" s="40">
        <v>3</v>
      </c>
      <c r="U2806" s="40">
        <v>0</v>
      </c>
      <c r="V2806" s="40">
        <v>0</v>
      </c>
      <c r="W2806" s="49">
        <v>0</v>
      </c>
      <c r="X2806" s="49">
        <v>1.36878911975023</v>
      </c>
      <c r="Y2806" s="49">
        <v>0</v>
      </c>
      <c r="Z2806" s="49">
        <v>0</v>
      </c>
      <c r="AA2806" s="49">
        <v>0</v>
      </c>
      <c r="AB2806" s="49">
        <v>3.8750396464779402E-2</v>
      </c>
      <c r="AC2806" s="49">
        <v>0</v>
      </c>
      <c r="AD2806" s="49">
        <v>0</v>
      </c>
      <c r="AE2806" s="49">
        <v>1.4075395162150099</v>
      </c>
    </row>
    <row r="2807" spans="1:31" ht="36" x14ac:dyDescent="0.25">
      <c r="A2807" s="28">
        <v>765681</v>
      </c>
      <c r="B2807" s="30">
        <v>1</v>
      </c>
      <c r="C2807" s="30" t="s">
        <v>178</v>
      </c>
      <c r="D2807" s="30" t="s">
        <v>935</v>
      </c>
      <c r="E2807" s="29" t="s">
        <v>1133</v>
      </c>
      <c r="F2807" s="29" t="s">
        <v>8505</v>
      </c>
      <c r="G2807" s="29" t="s">
        <v>1207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1" t="s">
        <v>8506</v>
      </c>
      <c r="M2807" s="31" t="s">
        <v>8507</v>
      </c>
      <c r="N2807" s="49">
        <v>3.3275000000000001</v>
      </c>
      <c r="O2807" s="40">
        <v>0</v>
      </c>
      <c r="P2807" s="40">
        <v>1</v>
      </c>
      <c r="Q2807" s="40">
        <v>0</v>
      </c>
      <c r="R2807" s="40">
        <v>0</v>
      </c>
      <c r="S2807" s="40">
        <v>0</v>
      </c>
      <c r="T2807" s="40">
        <v>0</v>
      </c>
      <c r="U2807" s="40">
        <v>0</v>
      </c>
      <c r="V2807" s="40">
        <v>0</v>
      </c>
      <c r="W2807" s="49">
        <v>0</v>
      </c>
      <c r="X2807" s="49">
        <v>0.88849853808253998</v>
      </c>
      <c r="Y2807" s="49">
        <v>0</v>
      </c>
      <c r="Z2807" s="49">
        <v>0</v>
      </c>
      <c r="AA2807" s="49">
        <v>0</v>
      </c>
      <c r="AB2807" s="49">
        <v>0</v>
      </c>
      <c r="AC2807" s="49">
        <v>0</v>
      </c>
      <c r="AD2807" s="49">
        <v>0</v>
      </c>
      <c r="AE2807" s="49">
        <v>0.88849853808253998</v>
      </c>
    </row>
    <row r="2808" spans="1:31" ht="48" x14ac:dyDescent="0.25">
      <c r="A2808" s="28">
        <v>765682</v>
      </c>
      <c r="B2808" s="30">
        <v>1</v>
      </c>
      <c r="C2808" s="30" t="s">
        <v>176</v>
      </c>
      <c r="D2808" s="30" t="s">
        <v>921</v>
      </c>
      <c r="E2808" s="29" t="s">
        <v>1133</v>
      </c>
      <c r="F2808" s="29" t="s">
        <v>6836</v>
      </c>
      <c r="G2808" s="29" t="s">
        <v>1211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1" t="s">
        <v>8508</v>
      </c>
      <c r="M2808" s="31" t="s">
        <v>8509</v>
      </c>
      <c r="N2808" s="49">
        <v>1.15083333333333</v>
      </c>
      <c r="O2808" s="40">
        <v>0</v>
      </c>
      <c r="P2808" s="40">
        <v>39</v>
      </c>
      <c r="Q2808" s="40">
        <v>0</v>
      </c>
      <c r="R2808" s="40">
        <v>1</v>
      </c>
      <c r="S2808" s="40">
        <v>0</v>
      </c>
      <c r="T2808" s="40">
        <v>0</v>
      </c>
      <c r="U2808" s="40">
        <v>0</v>
      </c>
      <c r="V2808" s="40">
        <v>0</v>
      </c>
      <c r="W2808" s="49">
        <v>0</v>
      </c>
      <c r="X2808" s="49">
        <v>13.4827401219358</v>
      </c>
      <c r="Y2808" s="49">
        <v>0</v>
      </c>
      <c r="Z2808" s="49">
        <v>2.41165177963265</v>
      </c>
      <c r="AA2808" s="49">
        <v>0</v>
      </c>
      <c r="AB2808" s="49">
        <v>0</v>
      </c>
      <c r="AC2808" s="49">
        <v>0</v>
      </c>
      <c r="AD2808" s="49">
        <v>0</v>
      </c>
      <c r="AE2808" s="49">
        <v>15.894391901568399</v>
      </c>
    </row>
    <row r="2809" spans="1:31" ht="48" x14ac:dyDescent="0.25">
      <c r="A2809" s="28">
        <v>765685</v>
      </c>
      <c r="B2809" s="30">
        <v>1</v>
      </c>
      <c r="C2809" s="30" t="s">
        <v>176</v>
      </c>
      <c r="D2809" s="30" t="s">
        <v>911</v>
      </c>
      <c r="E2809" s="29" t="s">
        <v>1180</v>
      </c>
      <c r="F2809" s="29" t="s">
        <v>7409</v>
      </c>
      <c r="G2809" s="29" t="s">
        <v>1211</v>
      </c>
      <c r="H2809" s="30" t="s">
        <v>1100</v>
      </c>
      <c r="I2809" s="30" t="s">
        <v>1102</v>
      </c>
      <c r="J2809" s="30" t="s">
        <v>1108</v>
      </c>
      <c r="K2809" s="30" t="s">
        <v>1110</v>
      </c>
      <c r="L2809" s="31" t="s">
        <v>8510</v>
      </c>
      <c r="M2809" s="31" t="s">
        <v>8511</v>
      </c>
      <c r="N2809" s="49">
        <v>3.49444444444444</v>
      </c>
      <c r="O2809" s="40">
        <v>0</v>
      </c>
      <c r="P2809" s="40">
        <v>423</v>
      </c>
      <c r="Q2809" s="40">
        <v>0</v>
      </c>
      <c r="R2809" s="40">
        <v>3</v>
      </c>
      <c r="S2809" s="40">
        <v>3</v>
      </c>
      <c r="T2809" s="40">
        <v>8</v>
      </c>
      <c r="U2809" s="40">
        <v>0</v>
      </c>
      <c r="V2809" s="40">
        <v>0</v>
      </c>
      <c r="W2809" s="49">
        <v>0</v>
      </c>
      <c r="X2809" s="49">
        <v>455.24256456935598</v>
      </c>
      <c r="Y2809" s="49">
        <v>0</v>
      </c>
      <c r="Z2809" s="49">
        <v>11.374962597625601</v>
      </c>
      <c r="AA2809" s="49">
        <v>120.960385521563</v>
      </c>
      <c r="AB2809" s="49">
        <v>22.093518851004902</v>
      </c>
      <c r="AC2809" s="49">
        <v>0</v>
      </c>
      <c r="AD2809" s="49">
        <v>0</v>
      </c>
      <c r="AE2809" s="49">
        <v>609.67143153954896</v>
      </c>
    </row>
    <row r="2810" spans="1:31" ht="48" x14ac:dyDescent="0.25">
      <c r="A2810" s="28">
        <v>765688</v>
      </c>
      <c r="B2810" s="30">
        <v>1</v>
      </c>
      <c r="C2810" s="30" t="s">
        <v>176</v>
      </c>
      <c r="D2810" s="30" t="s">
        <v>911</v>
      </c>
      <c r="E2810" s="29" t="s">
        <v>2579</v>
      </c>
      <c r="F2810" s="29" t="s">
        <v>8512</v>
      </c>
      <c r="G2810" s="29" t="s">
        <v>1211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1" t="s">
        <v>8513</v>
      </c>
      <c r="M2810" s="31" t="s">
        <v>8514</v>
      </c>
      <c r="N2810" s="49">
        <v>4.5263888888888903</v>
      </c>
      <c r="O2810" s="40">
        <v>0</v>
      </c>
      <c r="P2810" s="40">
        <v>91</v>
      </c>
      <c r="Q2810" s="40">
        <v>0</v>
      </c>
      <c r="R2810" s="40">
        <v>0</v>
      </c>
      <c r="S2810" s="40">
        <v>0</v>
      </c>
      <c r="T2810" s="40">
        <v>5</v>
      </c>
      <c r="U2810" s="40">
        <v>0</v>
      </c>
      <c r="V2810" s="40">
        <v>0</v>
      </c>
      <c r="W2810" s="49">
        <v>0</v>
      </c>
      <c r="X2810" s="49">
        <v>84.376502410806296</v>
      </c>
      <c r="Y2810" s="49">
        <v>0</v>
      </c>
      <c r="Z2810" s="49">
        <v>0</v>
      </c>
      <c r="AA2810" s="49">
        <v>0</v>
      </c>
      <c r="AB2810" s="49">
        <v>6.00836215239159</v>
      </c>
      <c r="AC2810" s="49">
        <v>0</v>
      </c>
      <c r="AD2810" s="49">
        <v>0</v>
      </c>
      <c r="AE2810" s="49">
        <v>90.384864563197794</v>
      </c>
    </row>
    <row r="2811" spans="1:31" ht="48" x14ac:dyDescent="0.25">
      <c r="A2811" s="28">
        <v>765691</v>
      </c>
      <c r="B2811" s="30">
        <v>1</v>
      </c>
      <c r="C2811" s="30" t="s">
        <v>176</v>
      </c>
      <c r="D2811" s="30" t="s">
        <v>219</v>
      </c>
      <c r="E2811" s="29" t="s">
        <v>1133</v>
      </c>
      <c r="F2811" s="29" t="s">
        <v>8454</v>
      </c>
      <c r="G2811" s="29" t="s">
        <v>1211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1" t="s">
        <v>8515</v>
      </c>
      <c r="M2811" s="31" t="s">
        <v>8516</v>
      </c>
      <c r="N2811" s="49">
        <v>1.2708333333333299</v>
      </c>
      <c r="O2811" s="40">
        <v>0</v>
      </c>
      <c r="P2811" s="40">
        <v>109</v>
      </c>
      <c r="Q2811" s="40">
        <v>0</v>
      </c>
      <c r="R2811" s="40">
        <v>0</v>
      </c>
      <c r="S2811" s="40">
        <v>0</v>
      </c>
      <c r="T2811" s="40">
        <v>2</v>
      </c>
      <c r="U2811" s="40">
        <v>0</v>
      </c>
      <c r="V2811" s="40">
        <v>0</v>
      </c>
      <c r="W2811" s="49">
        <v>0</v>
      </c>
      <c r="X2811" s="49">
        <v>36.668744834599302</v>
      </c>
      <c r="Y2811" s="49">
        <v>0</v>
      </c>
      <c r="Z2811" s="49">
        <v>0</v>
      </c>
      <c r="AA2811" s="49">
        <v>0</v>
      </c>
      <c r="AB2811" s="49">
        <v>9.5202781799880505</v>
      </c>
      <c r="AC2811" s="49">
        <v>0</v>
      </c>
      <c r="AD2811" s="49">
        <v>0</v>
      </c>
      <c r="AE2811" s="49">
        <v>46.189023014587399</v>
      </c>
    </row>
    <row r="2812" spans="1:31" ht="36" x14ac:dyDescent="0.25">
      <c r="A2812" s="28">
        <v>765693</v>
      </c>
      <c r="B2812" s="30">
        <v>1</v>
      </c>
      <c r="C2812" s="30" t="s">
        <v>178</v>
      </c>
      <c r="D2812" s="30" t="s">
        <v>940</v>
      </c>
      <c r="E2812" s="29" t="s">
        <v>1133</v>
      </c>
      <c r="F2812" s="29" t="s">
        <v>3758</v>
      </c>
      <c r="G2812" s="29" t="s">
        <v>1135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1" t="s">
        <v>8517</v>
      </c>
      <c r="M2812" s="31" t="s">
        <v>8518</v>
      </c>
      <c r="N2812" s="49">
        <v>1.5905555555555599</v>
      </c>
      <c r="O2812" s="40">
        <v>0</v>
      </c>
      <c r="P2812" s="40">
        <v>33</v>
      </c>
      <c r="Q2812" s="40">
        <v>0</v>
      </c>
      <c r="R2812" s="40">
        <v>0</v>
      </c>
      <c r="S2812" s="40">
        <v>0</v>
      </c>
      <c r="T2812" s="40">
        <v>1</v>
      </c>
      <c r="U2812" s="40">
        <v>0</v>
      </c>
      <c r="V2812" s="40">
        <v>0</v>
      </c>
      <c r="W2812" s="49">
        <v>0</v>
      </c>
      <c r="X2812" s="49">
        <v>11.5370377608242</v>
      </c>
      <c r="Y2812" s="49">
        <v>0</v>
      </c>
      <c r="Z2812" s="49">
        <v>0</v>
      </c>
      <c r="AA2812" s="49">
        <v>0</v>
      </c>
      <c r="AB2812" s="49">
        <v>0.22461828682810001</v>
      </c>
      <c r="AC2812" s="49">
        <v>0</v>
      </c>
      <c r="AD2812" s="49">
        <v>0</v>
      </c>
      <c r="AE2812" s="49">
        <v>11.7616560476523</v>
      </c>
    </row>
    <row r="2813" spans="1:31" ht="48" x14ac:dyDescent="0.25">
      <c r="A2813" s="28">
        <v>765694</v>
      </c>
      <c r="B2813" s="30">
        <v>1</v>
      </c>
      <c r="C2813" s="30" t="s">
        <v>176</v>
      </c>
      <c r="D2813" s="30" t="s">
        <v>920</v>
      </c>
      <c r="E2813" s="29" t="s">
        <v>1133</v>
      </c>
      <c r="F2813" s="29" t="s">
        <v>8519</v>
      </c>
      <c r="G2813" s="29" t="s">
        <v>1211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1" t="s">
        <v>8520</v>
      </c>
      <c r="M2813" s="31" t="s">
        <v>8521</v>
      </c>
      <c r="N2813" s="49">
        <v>0.99111111111111105</v>
      </c>
      <c r="O2813" s="40">
        <v>0</v>
      </c>
      <c r="P2813" s="40">
        <v>66</v>
      </c>
      <c r="Q2813" s="40">
        <v>0</v>
      </c>
      <c r="R2813" s="40">
        <v>0</v>
      </c>
      <c r="S2813" s="40">
        <v>0</v>
      </c>
      <c r="T2813" s="40">
        <v>1</v>
      </c>
      <c r="U2813" s="40">
        <v>0</v>
      </c>
      <c r="V2813" s="40">
        <v>0</v>
      </c>
      <c r="W2813" s="49">
        <v>0</v>
      </c>
      <c r="X2813" s="49">
        <v>15.062940831487101</v>
      </c>
      <c r="Y2813" s="49">
        <v>0</v>
      </c>
      <c r="Z2813" s="49">
        <v>0</v>
      </c>
      <c r="AA2813" s="49">
        <v>0</v>
      </c>
      <c r="AB2813" s="49">
        <v>0.83002570010722798</v>
      </c>
      <c r="AC2813" s="49">
        <v>0</v>
      </c>
      <c r="AD2813" s="49">
        <v>0</v>
      </c>
      <c r="AE2813" s="49">
        <v>15.892966531594301</v>
      </c>
    </row>
    <row r="2814" spans="1:31" ht="48" x14ac:dyDescent="0.25">
      <c r="A2814" s="28">
        <v>765701</v>
      </c>
      <c r="B2814" s="30">
        <v>1</v>
      </c>
      <c r="C2814" s="30" t="s">
        <v>176</v>
      </c>
      <c r="D2814" s="30" t="s">
        <v>921</v>
      </c>
      <c r="E2814" s="29" t="s">
        <v>1133</v>
      </c>
      <c r="F2814" s="29" t="s">
        <v>1921</v>
      </c>
      <c r="G2814" s="29" t="s">
        <v>1211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1" t="s">
        <v>8522</v>
      </c>
      <c r="M2814" s="31" t="s">
        <v>8523</v>
      </c>
      <c r="N2814" s="49">
        <v>3.6002777777777801</v>
      </c>
      <c r="O2814" s="40">
        <v>0</v>
      </c>
      <c r="P2814" s="40">
        <v>76</v>
      </c>
      <c r="Q2814" s="40">
        <v>0</v>
      </c>
      <c r="R2814" s="40">
        <v>6</v>
      </c>
      <c r="S2814" s="40">
        <v>0</v>
      </c>
      <c r="T2814" s="40">
        <v>7</v>
      </c>
      <c r="U2814" s="40">
        <v>0</v>
      </c>
      <c r="V2814" s="40">
        <v>0</v>
      </c>
      <c r="W2814" s="49">
        <v>0</v>
      </c>
      <c r="X2814" s="49">
        <v>68.4117097149106</v>
      </c>
      <c r="Y2814" s="49">
        <v>0</v>
      </c>
      <c r="Z2814" s="49">
        <v>32.9720363350635</v>
      </c>
      <c r="AA2814" s="49">
        <v>0</v>
      </c>
      <c r="AB2814" s="49">
        <v>13.8875934677045</v>
      </c>
      <c r="AC2814" s="49">
        <v>0</v>
      </c>
      <c r="AD2814" s="49">
        <v>0</v>
      </c>
      <c r="AE2814" s="49">
        <v>115.271339517679</v>
      </c>
    </row>
    <row r="2815" spans="1:31" ht="36" x14ac:dyDescent="0.25">
      <c r="A2815" s="28">
        <v>765702</v>
      </c>
      <c r="B2815" s="30">
        <v>1</v>
      </c>
      <c r="C2815" s="30" t="s">
        <v>178</v>
      </c>
      <c r="D2815" s="30" t="s">
        <v>939</v>
      </c>
      <c r="E2815" s="29" t="s">
        <v>1133</v>
      </c>
      <c r="F2815" s="29" t="s">
        <v>8524</v>
      </c>
      <c r="G2815" s="29" t="s">
        <v>1135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1" t="s">
        <v>8525</v>
      </c>
      <c r="M2815" s="31" t="s">
        <v>8526</v>
      </c>
      <c r="N2815" s="49">
        <v>0.98611111111111105</v>
      </c>
      <c r="O2815" s="40">
        <v>0</v>
      </c>
      <c r="P2815" s="40">
        <v>68</v>
      </c>
      <c r="Q2815" s="40">
        <v>0</v>
      </c>
      <c r="R2815" s="40">
        <v>0</v>
      </c>
      <c r="S2815" s="40">
        <v>0</v>
      </c>
      <c r="T2815" s="40">
        <v>1</v>
      </c>
      <c r="U2815" s="40">
        <v>0</v>
      </c>
      <c r="V2815" s="40">
        <v>0</v>
      </c>
      <c r="W2815" s="49">
        <v>0</v>
      </c>
      <c r="X2815" s="49">
        <v>15.793790448536701</v>
      </c>
      <c r="Y2815" s="49">
        <v>0</v>
      </c>
      <c r="Z2815" s="49">
        <v>0</v>
      </c>
      <c r="AA2815" s="49">
        <v>0</v>
      </c>
      <c r="AB2815" s="49">
        <v>0.81896123776089302</v>
      </c>
      <c r="AC2815" s="49">
        <v>0</v>
      </c>
      <c r="AD2815" s="49">
        <v>0</v>
      </c>
      <c r="AE2815" s="49">
        <v>16.612751686297599</v>
      </c>
    </row>
    <row r="2816" spans="1:31" ht="30" x14ac:dyDescent="0.25">
      <c r="A2816" s="28">
        <v>765704</v>
      </c>
      <c r="B2816" s="30">
        <v>1</v>
      </c>
      <c r="C2816" s="30" t="s">
        <v>176</v>
      </c>
      <c r="D2816" s="30" t="s">
        <v>920</v>
      </c>
      <c r="E2816" s="29" t="s">
        <v>1147</v>
      </c>
      <c r="F2816" s="29" t="s">
        <v>1590</v>
      </c>
      <c r="G2816" s="29" t="s">
        <v>1144</v>
      </c>
      <c r="H2816" s="30" t="s">
        <v>1100</v>
      </c>
      <c r="I2816" s="30" t="s">
        <v>1103</v>
      </c>
      <c r="J2816" s="30" t="s">
        <v>1108</v>
      </c>
      <c r="K2816" s="30" t="s">
        <v>1110</v>
      </c>
      <c r="L2816" s="31" t="s">
        <v>8527</v>
      </c>
      <c r="M2816" s="31" t="s">
        <v>8528</v>
      </c>
      <c r="N2816" s="49">
        <v>1.3333333333333299E-2</v>
      </c>
      <c r="O2816" s="40">
        <v>0</v>
      </c>
      <c r="P2816" s="40">
        <v>580</v>
      </c>
      <c r="Q2816" s="40">
        <v>2</v>
      </c>
      <c r="R2816" s="40">
        <v>2</v>
      </c>
      <c r="S2816" s="40">
        <v>7</v>
      </c>
      <c r="T2816" s="40">
        <v>16</v>
      </c>
      <c r="U2816" s="40">
        <v>0</v>
      </c>
      <c r="V2816" s="40">
        <v>0</v>
      </c>
      <c r="W2816" s="49">
        <v>0</v>
      </c>
      <c r="X2816" s="49">
        <v>8.2965288286008896</v>
      </c>
      <c r="Y2816" s="49">
        <v>0.236602487922667</v>
      </c>
      <c r="Z2816" s="49">
        <v>2.9159843425781901E-2</v>
      </c>
      <c r="AA2816" s="49">
        <v>0.15975899539107799</v>
      </c>
      <c r="AB2816" s="49">
        <v>0.13359751714623599</v>
      </c>
      <c r="AC2816" s="49">
        <v>0</v>
      </c>
      <c r="AD2816" s="49">
        <v>0</v>
      </c>
      <c r="AE2816" s="49">
        <v>8.8556476724866506</v>
      </c>
    </row>
    <row r="2817" spans="1:31" ht="36" x14ac:dyDescent="0.25">
      <c r="A2817" s="28">
        <v>765705</v>
      </c>
      <c r="B2817" s="30">
        <v>1</v>
      </c>
      <c r="C2817" s="30" t="s">
        <v>184</v>
      </c>
      <c r="D2817" s="30" t="s">
        <v>988</v>
      </c>
      <c r="E2817" s="29" t="s">
        <v>1133</v>
      </c>
      <c r="F2817" s="29" t="s">
        <v>8529</v>
      </c>
      <c r="G2817" s="29" t="s">
        <v>1135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1" t="s">
        <v>8530</v>
      </c>
      <c r="M2817" s="31" t="s">
        <v>8531</v>
      </c>
      <c r="N2817" s="49">
        <v>1.7563888888888901</v>
      </c>
      <c r="O2817" s="40">
        <v>0</v>
      </c>
      <c r="P2817" s="40">
        <v>54</v>
      </c>
      <c r="Q2817" s="40">
        <v>0</v>
      </c>
      <c r="R2817" s="40">
        <v>0</v>
      </c>
      <c r="S2817" s="40">
        <v>0</v>
      </c>
      <c r="T2817" s="40">
        <v>7</v>
      </c>
      <c r="U2817" s="40">
        <v>0</v>
      </c>
      <c r="V2817" s="40">
        <v>0</v>
      </c>
      <c r="W2817" s="49">
        <v>0</v>
      </c>
      <c r="X2817" s="49">
        <v>27.449405678723899</v>
      </c>
      <c r="Y2817" s="49">
        <v>0</v>
      </c>
      <c r="Z2817" s="49">
        <v>0</v>
      </c>
      <c r="AA2817" s="49">
        <v>0</v>
      </c>
      <c r="AB2817" s="49">
        <v>6.6987529331721403</v>
      </c>
      <c r="AC2817" s="49">
        <v>0</v>
      </c>
      <c r="AD2817" s="49">
        <v>0</v>
      </c>
      <c r="AE2817" s="49">
        <v>34.148158611896001</v>
      </c>
    </row>
    <row r="2818" spans="1:31" ht="30" x14ac:dyDescent="0.25">
      <c r="A2818" s="28">
        <v>765707</v>
      </c>
      <c r="B2818" s="30">
        <v>1</v>
      </c>
      <c r="C2818" s="30" t="s">
        <v>176</v>
      </c>
      <c r="D2818" s="30" t="s">
        <v>921</v>
      </c>
      <c r="E2818" s="29" t="s">
        <v>1180</v>
      </c>
      <c r="F2818" s="29" t="s">
        <v>4234</v>
      </c>
      <c r="G2818" s="29" t="s">
        <v>1221</v>
      </c>
      <c r="H2818" s="30" t="s">
        <v>1100</v>
      </c>
      <c r="I2818" s="30" t="s">
        <v>1102</v>
      </c>
      <c r="J2818" s="30" t="s">
        <v>1108</v>
      </c>
      <c r="K2818" s="30" t="s">
        <v>1110</v>
      </c>
      <c r="L2818" s="31" t="s">
        <v>8532</v>
      </c>
      <c r="M2818" s="31" t="s">
        <v>8533</v>
      </c>
      <c r="N2818" s="49">
        <v>0.17249999999999999</v>
      </c>
      <c r="O2818" s="40">
        <v>0</v>
      </c>
      <c r="P2818" s="40">
        <v>3509</v>
      </c>
      <c r="Q2818" s="40">
        <v>0</v>
      </c>
      <c r="R2818" s="40">
        <v>3</v>
      </c>
      <c r="S2818" s="40">
        <v>8</v>
      </c>
      <c r="T2818" s="40">
        <v>202</v>
      </c>
      <c r="U2818" s="40">
        <v>0</v>
      </c>
      <c r="V2818" s="40">
        <v>1</v>
      </c>
      <c r="W2818" s="49">
        <v>0</v>
      </c>
      <c r="X2818" s="49">
        <v>282.87460198014202</v>
      </c>
      <c r="Y2818" s="49">
        <v>0</v>
      </c>
      <c r="Z2818" s="49">
        <v>1.1215261410172199</v>
      </c>
      <c r="AA2818" s="49">
        <v>11.187198770959601</v>
      </c>
      <c r="AB2818" s="49">
        <v>27.719159316232101</v>
      </c>
      <c r="AC2818" s="49">
        <v>0</v>
      </c>
      <c r="AD2818" s="49">
        <v>4.8259369599262497E-2</v>
      </c>
      <c r="AE2818" s="49">
        <v>322.95074557794999</v>
      </c>
    </row>
    <row r="2819" spans="1:31" ht="30" x14ac:dyDescent="0.25">
      <c r="A2819" s="28">
        <v>765707</v>
      </c>
      <c r="B2819" s="30">
        <v>2</v>
      </c>
      <c r="C2819" s="30" t="s">
        <v>176</v>
      </c>
      <c r="D2819" s="30" t="s">
        <v>910</v>
      </c>
      <c r="E2819" s="29" t="s">
        <v>1180</v>
      </c>
      <c r="F2819" s="29" t="s">
        <v>7423</v>
      </c>
      <c r="G2819" s="29" t="s">
        <v>1221</v>
      </c>
      <c r="H2819" s="30" t="s">
        <v>1100</v>
      </c>
      <c r="I2819" s="30" t="s">
        <v>1102</v>
      </c>
      <c r="J2819" s="30" t="s">
        <v>1108</v>
      </c>
      <c r="K2819" s="30" t="s">
        <v>1110</v>
      </c>
      <c r="L2819" s="31" t="s">
        <v>8532</v>
      </c>
      <c r="M2819" s="31" t="s">
        <v>8534</v>
      </c>
      <c r="N2819" s="49">
        <v>0.20805555555555499</v>
      </c>
      <c r="O2819" s="40">
        <v>0</v>
      </c>
      <c r="P2819" s="40">
        <v>1600</v>
      </c>
      <c r="Q2819" s="40">
        <v>0</v>
      </c>
      <c r="R2819" s="40">
        <v>1</v>
      </c>
      <c r="S2819" s="40">
        <v>7</v>
      </c>
      <c r="T2819" s="40">
        <v>56</v>
      </c>
      <c r="U2819" s="40">
        <v>1</v>
      </c>
      <c r="V2819" s="40">
        <v>0</v>
      </c>
      <c r="W2819" s="49">
        <v>0</v>
      </c>
      <c r="X2819" s="49">
        <v>218.31500150766499</v>
      </c>
      <c r="Y2819" s="49">
        <v>0</v>
      </c>
      <c r="Z2819" s="49">
        <v>0.45089805669452399</v>
      </c>
      <c r="AA2819" s="49">
        <v>8.5874876912904803</v>
      </c>
      <c r="AB2819" s="49">
        <v>7.4084754153020196</v>
      </c>
      <c r="AC2819" s="49">
        <v>2.0221101608568</v>
      </c>
      <c r="AD2819" s="49">
        <v>0</v>
      </c>
      <c r="AE2819" s="49">
        <v>236.783972831809</v>
      </c>
    </row>
    <row r="2820" spans="1:31" ht="30" x14ac:dyDescent="0.25">
      <c r="A2820" s="28">
        <v>765707</v>
      </c>
      <c r="B2820" s="30">
        <v>3</v>
      </c>
      <c r="C2820" s="30" t="s">
        <v>176</v>
      </c>
      <c r="D2820" s="30" t="s">
        <v>921</v>
      </c>
      <c r="E2820" s="29" t="s">
        <v>1180</v>
      </c>
      <c r="F2820" s="29" t="s">
        <v>4234</v>
      </c>
      <c r="G2820" s="29" t="s">
        <v>1221</v>
      </c>
      <c r="H2820" s="30" t="s">
        <v>1100</v>
      </c>
      <c r="I2820" s="30" t="s">
        <v>1102</v>
      </c>
      <c r="J2820" s="30" t="s">
        <v>1108</v>
      </c>
      <c r="K2820" s="30" t="s">
        <v>1110</v>
      </c>
      <c r="L2820" s="31" t="s">
        <v>8532</v>
      </c>
      <c r="M2820" s="31" t="s">
        <v>8453</v>
      </c>
      <c r="N2820" s="49">
        <v>0.77583333333333304</v>
      </c>
      <c r="O2820" s="40">
        <v>0</v>
      </c>
      <c r="P2820" s="40">
        <v>2826</v>
      </c>
      <c r="Q2820" s="40">
        <v>1</v>
      </c>
      <c r="R2820" s="40">
        <v>19</v>
      </c>
      <c r="S2820" s="40">
        <v>10</v>
      </c>
      <c r="T2820" s="40">
        <v>133</v>
      </c>
      <c r="U2820" s="40">
        <v>0</v>
      </c>
      <c r="V2820" s="40">
        <v>0</v>
      </c>
      <c r="W2820" s="49">
        <v>0</v>
      </c>
      <c r="X2820" s="49">
        <v>2814.6079155588</v>
      </c>
      <c r="Y2820" s="49">
        <v>0</v>
      </c>
      <c r="Z2820" s="49">
        <v>25.121340045392301</v>
      </c>
      <c r="AA2820" s="49">
        <v>81.515774191198403</v>
      </c>
      <c r="AB2820" s="49">
        <v>63.4248132582631</v>
      </c>
      <c r="AC2820" s="49">
        <v>0</v>
      </c>
      <c r="AD2820" s="49">
        <v>0</v>
      </c>
      <c r="AE2820" s="49">
        <v>2984.6698430536499</v>
      </c>
    </row>
    <row r="2821" spans="1:31" ht="30" x14ac:dyDescent="0.25">
      <c r="A2821" s="28">
        <v>765707</v>
      </c>
      <c r="B2821" s="30">
        <v>4</v>
      </c>
      <c r="C2821" s="30" t="s">
        <v>176</v>
      </c>
      <c r="D2821" s="30" t="s">
        <v>921</v>
      </c>
      <c r="E2821" s="29" t="s">
        <v>1180</v>
      </c>
      <c r="F2821" s="29" t="s">
        <v>3606</v>
      </c>
      <c r="G2821" s="29" t="s">
        <v>1221</v>
      </c>
      <c r="H2821" s="30" t="s">
        <v>1100</v>
      </c>
      <c r="I2821" s="30" t="s">
        <v>1102</v>
      </c>
      <c r="J2821" s="30" t="s">
        <v>1108</v>
      </c>
      <c r="K2821" s="30" t="s">
        <v>1110</v>
      </c>
      <c r="L2821" s="31" t="s">
        <v>8532</v>
      </c>
      <c r="M2821" s="31" t="s">
        <v>8535</v>
      </c>
      <c r="N2821" s="49">
        <v>0.83472222222222203</v>
      </c>
      <c r="O2821" s="40">
        <v>0</v>
      </c>
      <c r="P2821" s="40">
        <v>266</v>
      </c>
      <c r="Q2821" s="40">
        <v>0</v>
      </c>
      <c r="R2821" s="40">
        <v>0</v>
      </c>
      <c r="S2821" s="40">
        <v>0</v>
      </c>
      <c r="T2821" s="40">
        <v>41</v>
      </c>
      <c r="U2821" s="40">
        <v>0</v>
      </c>
      <c r="V2821" s="40">
        <v>0</v>
      </c>
      <c r="W2821" s="49">
        <v>0</v>
      </c>
      <c r="X2821" s="49">
        <v>108.25270449917601</v>
      </c>
      <c r="Y2821" s="49">
        <v>0</v>
      </c>
      <c r="Z2821" s="49">
        <v>0</v>
      </c>
      <c r="AA2821" s="49">
        <v>0</v>
      </c>
      <c r="AB2821" s="49">
        <v>24.4552246037406</v>
      </c>
      <c r="AC2821" s="49">
        <v>0</v>
      </c>
      <c r="AD2821" s="49">
        <v>0</v>
      </c>
      <c r="AE2821" s="49">
        <v>132.70792910291701</v>
      </c>
    </row>
    <row r="2822" spans="1:31" ht="30" x14ac:dyDescent="0.25">
      <c r="A2822" s="28">
        <v>765707</v>
      </c>
      <c r="B2822" s="30">
        <v>5</v>
      </c>
      <c r="C2822" s="30" t="s">
        <v>176</v>
      </c>
      <c r="D2822" s="30" t="s">
        <v>921</v>
      </c>
      <c r="E2822" s="29" t="s">
        <v>1180</v>
      </c>
      <c r="F2822" s="29" t="s">
        <v>8536</v>
      </c>
      <c r="G2822" s="29" t="s">
        <v>1221</v>
      </c>
      <c r="H2822" s="30" t="s">
        <v>1100</v>
      </c>
      <c r="I2822" s="30" t="s">
        <v>1102</v>
      </c>
      <c r="J2822" s="30" t="s">
        <v>1108</v>
      </c>
      <c r="K2822" s="30" t="s">
        <v>1110</v>
      </c>
      <c r="L2822" s="31" t="s">
        <v>8532</v>
      </c>
      <c r="M2822" s="31" t="s">
        <v>8537</v>
      </c>
      <c r="N2822" s="49">
        <v>0.836666666666667</v>
      </c>
      <c r="O2822" s="40">
        <v>0</v>
      </c>
      <c r="P2822" s="40">
        <v>1378</v>
      </c>
      <c r="Q2822" s="40">
        <v>0</v>
      </c>
      <c r="R2822" s="40">
        <v>3</v>
      </c>
      <c r="S2822" s="40">
        <v>5</v>
      </c>
      <c r="T2822" s="40">
        <v>23</v>
      </c>
      <c r="U2822" s="40">
        <v>0</v>
      </c>
      <c r="V2822" s="40">
        <v>0</v>
      </c>
      <c r="W2822" s="49">
        <v>0</v>
      </c>
      <c r="X2822" s="49">
        <v>415.75176508903797</v>
      </c>
      <c r="Y2822" s="49">
        <v>0</v>
      </c>
      <c r="Z2822" s="49">
        <v>4.2725199731206596</v>
      </c>
      <c r="AA2822" s="49">
        <v>43.365124693275597</v>
      </c>
      <c r="AB2822" s="49">
        <v>14.1471345081266</v>
      </c>
      <c r="AC2822" s="49">
        <v>0</v>
      </c>
      <c r="AD2822" s="49">
        <v>0</v>
      </c>
      <c r="AE2822" s="49">
        <v>477.53654426356098</v>
      </c>
    </row>
    <row r="2823" spans="1:31" ht="30" x14ac:dyDescent="0.25">
      <c r="A2823" s="28">
        <v>765707</v>
      </c>
      <c r="B2823" s="30">
        <v>6</v>
      </c>
      <c r="C2823" s="30" t="s">
        <v>176</v>
      </c>
      <c r="D2823" s="30" t="s">
        <v>921</v>
      </c>
      <c r="E2823" s="29" t="s">
        <v>1180</v>
      </c>
      <c r="F2823" s="29" t="s">
        <v>8538</v>
      </c>
      <c r="G2823" s="29" t="s">
        <v>1221</v>
      </c>
      <c r="H2823" s="30" t="s">
        <v>1100</v>
      </c>
      <c r="I2823" s="30" t="s">
        <v>1102</v>
      </c>
      <c r="J2823" s="30" t="s">
        <v>1108</v>
      </c>
      <c r="K2823" s="30" t="s">
        <v>1110</v>
      </c>
      <c r="L2823" s="31" t="s">
        <v>8532</v>
      </c>
      <c r="M2823" s="31" t="s">
        <v>8539</v>
      </c>
      <c r="N2823" s="49">
        <v>2.79</v>
      </c>
      <c r="O2823" s="40">
        <v>0</v>
      </c>
      <c r="P2823" s="40">
        <v>596</v>
      </c>
      <c r="Q2823" s="40">
        <v>1</v>
      </c>
      <c r="R2823" s="40">
        <v>6</v>
      </c>
      <c r="S2823" s="40">
        <v>15</v>
      </c>
      <c r="T2823" s="40">
        <v>14</v>
      </c>
      <c r="U2823" s="40">
        <v>0</v>
      </c>
      <c r="V2823" s="40">
        <v>0</v>
      </c>
      <c r="W2823" s="49">
        <v>0</v>
      </c>
      <c r="X2823" s="49">
        <v>604.93184863279305</v>
      </c>
      <c r="Y2823" s="49">
        <v>7.6071684276211098</v>
      </c>
      <c r="Z2823" s="49">
        <v>38.218333521627301</v>
      </c>
      <c r="AA2823" s="49">
        <v>242.94326071893599</v>
      </c>
      <c r="AB2823" s="49">
        <v>27.653308003037601</v>
      </c>
      <c r="AC2823" s="49">
        <v>0</v>
      </c>
      <c r="AD2823" s="49">
        <v>0</v>
      </c>
      <c r="AE2823" s="49">
        <v>921.35391930401499</v>
      </c>
    </row>
    <row r="2824" spans="1:31" ht="48" x14ac:dyDescent="0.25">
      <c r="A2824" s="28">
        <v>765708</v>
      </c>
      <c r="B2824" s="30">
        <v>1</v>
      </c>
      <c r="C2824" s="30" t="s">
        <v>176</v>
      </c>
      <c r="D2824" s="30" t="s">
        <v>219</v>
      </c>
      <c r="E2824" s="29" t="s">
        <v>1133</v>
      </c>
      <c r="F2824" s="29" t="s">
        <v>8540</v>
      </c>
      <c r="G2824" s="29" t="s">
        <v>1211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1" t="s">
        <v>8541</v>
      </c>
      <c r="M2824" s="31" t="s">
        <v>8542</v>
      </c>
      <c r="N2824" s="49">
        <v>4.0591666666666697</v>
      </c>
      <c r="O2824" s="40">
        <v>0</v>
      </c>
      <c r="P2824" s="40">
        <v>169</v>
      </c>
      <c r="Q2824" s="40">
        <v>0</v>
      </c>
      <c r="R2824" s="40">
        <v>0</v>
      </c>
      <c r="S2824" s="40">
        <v>0</v>
      </c>
      <c r="T2824" s="40">
        <v>8</v>
      </c>
      <c r="U2824" s="40">
        <v>0</v>
      </c>
      <c r="V2824" s="40">
        <v>0</v>
      </c>
      <c r="W2824" s="49">
        <v>0</v>
      </c>
      <c r="X2824" s="49">
        <v>183.148207596888</v>
      </c>
      <c r="Y2824" s="49">
        <v>0</v>
      </c>
      <c r="Z2824" s="49">
        <v>0</v>
      </c>
      <c r="AA2824" s="49">
        <v>0</v>
      </c>
      <c r="AB2824" s="49">
        <v>19.411950607995799</v>
      </c>
      <c r="AC2824" s="49">
        <v>0</v>
      </c>
      <c r="AD2824" s="49">
        <v>0</v>
      </c>
      <c r="AE2824" s="49">
        <v>202.560158204884</v>
      </c>
    </row>
    <row r="2825" spans="1:31" ht="36" x14ac:dyDescent="0.25">
      <c r="A2825" s="28">
        <v>765711</v>
      </c>
      <c r="B2825" s="30">
        <v>1</v>
      </c>
      <c r="C2825" s="30" t="s">
        <v>184</v>
      </c>
      <c r="D2825" s="30" t="s">
        <v>574</v>
      </c>
      <c r="E2825" s="29" t="s">
        <v>1133</v>
      </c>
      <c r="F2825" s="29" t="s">
        <v>8543</v>
      </c>
      <c r="G2825" s="29" t="s">
        <v>1135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1" t="s">
        <v>8544</v>
      </c>
      <c r="M2825" s="31" t="s">
        <v>8545</v>
      </c>
      <c r="N2825" s="49">
        <v>2.3233333333333301</v>
      </c>
      <c r="O2825" s="40">
        <v>0</v>
      </c>
      <c r="P2825" s="40">
        <v>12</v>
      </c>
      <c r="Q2825" s="40">
        <v>0</v>
      </c>
      <c r="R2825" s="40">
        <v>0</v>
      </c>
      <c r="S2825" s="40">
        <v>0</v>
      </c>
      <c r="T2825" s="40">
        <v>0</v>
      </c>
      <c r="U2825" s="40">
        <v>0</v>
      </c>
      <c r="V2825" s="40">
        <v>0</v>
      </c>
      <c r="W2825" s="49">
        <v>0</v>
      </c>
      <c r="X2825" s="49">
        <v>8.2543087585648607</v>
      </c>
      <c r="Y2825" s="49">
        <v>0</v>
      </c>
      <c r="Z2825" s="49">
        <v>0</v>
      </c>
      <c r="AA2825" s="49">
        <v>0</v>
      </c>
      <c r="AB2825" s="49">
        <v>0</v>
      </c>
      <c r="AC2825" s="49">
        <v>0</v>
      </c>
      <c r="AD2825" s="49">
        <v>0</v>
      </c>
      <c r="AE2825" s="49">
        <v>8.2543087585648607</v>
      </c>
    </row>
    <row r="2826" spans="1:31" ht="48" x14ac:dyDescent="0.25">
      <c r="A2826" s="28">
        <v>765714</v>
      </c>
      <c r="B2826" s="30">
        <v>1</v>
      </c>
      <c r="C2826" s="30" t="s">
        <v>176</v>
      </c>
      <c r="D2826" s="30" t="s">
        <v>911</v>
      </c>
      <c r="E2826" s="29" t="s">
        <v>1180</v>
      </c>
      <c r="F2826" s="29" t="s">
        <v>7394</v>
      </c>
      <c r="G2826" s="29" t="s">
        <v>1211</v>
      </c>
      <c r="H2826" s="30" t="s">
        <v>1100</v>
      </c>
      <c r="I2826" s="30" t="s">
        <v>1102</v>
      </c>
      <c r="J2826" s="30" t="s">
        <v>1108</v>
      </c>
      <c r="K2826" s="30" t="s">
        <v>1110</v>
      </c>
      <c r="L2826" s="31" t="s">
        <v>8546</v>
      </c>
      <c r="M2826" s="31" t="s">
        <v>8547</v>
      </c>
      <c r="N2826" s="49">
        <v>2.2858333333333301</v>
      </c>
      <c r="O2826" s="40">
        <v>0</v>
      </c>
      <c r="P2826" s="40">
        <v>155</v>
      </c>
      <c r="Q2826" s="40">
        <v>0</v>
      </c>
      <c r="R2826" s="40">
        <v>0</v>
      </c>
      <c r="S2826" s="40">
        <v>3</v>
      </c>
      <c r="T2826" s="40">
        <v>3</v>
      </c>
      <c r="U2826" s="40">
        <v>0</v>
      </c>
      <c r="V2826" s="40">
        <v>0</v>
      </c>
      <c r="W2826" s="49">
        <v>0</v>
      </c>
      <c r="X2826" s="49">
        <v>92.651443216795897</v>
      </c>
      <c r="Y2826" s="49">
        <v>0</v>
      </c>
      <c r="Z2826" s="49">
        <v>0</v>
      </c>
      <c r="AA2826" s="49">
        <v>3.4856071627885998</v>
      </c>
      <c r="AB2826" s="49">
        <v>11.593687213396599</v>
      </c>
      <c r="AC2826" s="49">
        <v>0</v>
      </c>
      <c r="AD2826" s="49">
        <v>0</v>
      </c>
      <c r="AE2826" s="49">
        <v>107.730737592981</v>
      </c>
    </row>
    <row r="2827" spans="1:31" ht="36" x14ac:dyDescent="0.25">
      <c r="A2827" s="28">
        <v>765715</v>
      </c>
      <c r="B2827" s="30">
        <v>1</v>
      </c>
      <c r="C2827" s="30" t="s">
        <v>176</v>
      </c>
      <c r="D2827" s="30" t="s">
        <v>923</v>
      </c>
      <c r="E2827" s="29" t="s">
        <v>1133</v>
      </c>
      <c r="F2827" s="29" t="s">
        <v>6847</v>
      </c>
      <c r="G2827" s="29" t="s">
        <v>1203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1" t="s">
        <v>8548</v>
      </c>
      <c r="M2827" s="31" t="s">
        <v>8549</v>
      </c>
      <c r="N2827" s="49">
        <v>1.82805555555556</v>
      </c>
      <c r="O2827" s="40">
        <v>0</v>
      </c>
      <c r="P2827" s="40">
        <v>38</v>
      </c>
      <c r="Q2827" s="40">
        <v>0</v>
      </c>
      <c r="R2827" s="40">
        <v>1</v>
      </c>
      <c r="S2827" s="40">
        <v>0</v>
      </c>
      <c r="T2827" s="40">
        <v>1</v>
      </c>
      <c r="U2827" s="40">
        <v>0</v>
      </c>
      <c r="V2827" s="40">
        <v>0</v>
      </c>
      <c r="W2827" s="49">
        <v>0</v>
      </c>
      <c r="X2827" s="49">
        <v>19.2219985979666</v>
      </c>
      <c r="Y2827" s="49">
        <v>0</v>
      </c>
      <c r="Z2827" s="49">
        <v>3.9259709819919602</v>
      </c>
      <c r="AA2827" s="49">
        <v>0</v>
      </c>
      <c r="AB2827" s="49">
        <v>14.1858895685879</v>
      </c>
      <c r="AC2827" s="49">
        <v>0</v>
      </c>
      <c r="AD2827" s="49">
        <v>0</v>
      </c>
      <c r="AE2827" s="49">
        <v>37.333859148546502</v>
      </c>
    </row>
    <row r="2828" spans="1:31" ht="30" x14ac:dyDescent="0.25">
      <c r="A2828" s="28">
        <v>765716</v>
      </c>
      <c r="B2828" s="30">
        <v>1</v>
      </c>
      <c r="C2828" s="30" t="s">
        <v>176</v>
      </c>
      <c r="D2828" s="30" t="s">
        <v>219</v>
      </c>
      <c r="E2828" s="29" t="s">
        <v>1138</v>
      </c>
      <c r="F2828" s="29" t="s">
        <v>8550</v>
      </c>
      <c r="G2828" s="29" t="s">
        <v>1684</v>
      </c>
      <c r="H2828" s="30" t="s">
        <v>1100</v>
      </c>
      <c r="I2828" s="30" t="s">
        <v>1103</v>
      </c>
      <c r="J2828" s="30" t="s">
        <v>1108</v>
      </c>
      <c r="K2828" s="30" t="s">
        <v>1110</v>
      </c>
      <c r="L2828" s="31" t="s">
        <v>8551</v>
      </c>
      <c r="M2828" s="31" t="s">
        <v>8552</v>
      </c>
      <c r="N2828" s="49">
        <v>3.8055555555555599E-2</v>
      </c>
      <c r="O2828" s="40">
        <v>1</v>
      </c>
      <c r="P2828" s="40">
        <v>979</v>
      </c>
      <c r="Q2828" s="40">
        <v>2</v>
      </c>
      <c r="R2828" s="40">
        <v>12</v>
      </c>
      <c r="S2828" s="40">
        <v>12</v>
      </c>
      <c r="T2828" s="40">
        <v>153</v>
      </c>
      <c r="U2828" s="40">
        <v>4</v>
      </c>
      <c r="V2828" s="40">
        <v>0</v>
      </c>
      <c r="W2828" s="49">
        <v>0.106555555555556</v>
      </c>
      <c r="X2828" s="49">
        <v>17.292053087709</v>
      </c>
      <c r="Y2828" s="49">
        <v>0.19256018738556699</v>
      </c>
      <c r="Z2828" s="49">
        <v>0.58462860183762699</v>
      </c>
      <c r="AA2828" s="49">
        <v>3.9765003793750799</v>
      </c>
      <c r="AB2828" s="49">
        <v>5.5590970372141699</v>
      </c>
      <c r="AC2828" s="49">
        <v>42.758433776726498</v>
      </c>
      <c r="AD2828" s="49">
        <v>0</v>
      </c>
      <c r="AE2828" s="49">
        <v>70.469828625803402</v>
      </c>
    </row>
    <row r="2829" spans="1:31" ht="36" x14ac:dyDescent="0.25">
      <c r="A2829" s="28">
        <v>765719</v>
      </c>
      <c r="B2829" s="30">
        <v>1</v>
      </c>
      <c r="C2829" s="30" t="s">
        <v>176</v>
      </c>
      <c r="D2829" s="30" t="s">
        <v>923</v>
      </c>
      <c r="E2829" s="29" t="s">
        <v>1133</v>
      </c>
      <c r="F2829" s="29" t="s">
        <v>8553</v>
      </c>
      <c r="G2829" s="29" t="s">
        <v>1135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1" t="s">
        <v>8554</v>
      </c>
      <c r="M2829" s="31" t="s">
        <v>8555</v>
      </c>
      <c r="N2829" s="49">
        <v>1.9383333333333299</v>
      </c>
      <c r="O2829" s="40">
        <v>0</v>
      </c>
      <c r="P2829" s="40">
        <v>7</v>
      </c>
      <c r="Q2829" s="40">
        <v>0</v>
      </c>
      <c r="R2829" s="40">
        <v>0</v>
      </c>
      <c r="S2829" s="40">
        <v>0</v>
      </c>
      <c r="T2829" s="40">
        <v>1</v>
      </c>
      <c r="U2829" s="40">
        <v>0</v>
      </c>
      <c r="V2829" s="40">
        <v>0</v>
      </c>
      <c r="W2829" s="49">
        <v>0</v>
      </c>
      <c r="X2829" s="49">
        <v>5.5105936487912102</v>
      </c>
      <c r="Y2829" s="49">
        <v>0</v>
      </c>
      <c r="Z2829" s="49">
        <v>0</v>
      </c>
      <c r="AA2829" s="49">
        <v>0</v>
      </c>
      <c r="AB2829" s="49">
        <v>1.6288251227157799</v>
      </c>
      <c r="AC2829" s="49">
        <v>0</v>
      </c>
      <c r="AD2829" s="49">
        <v>0</v>
      </c>
      <c r="AE2829" s="49">
        <v>7.1394187715069899</v>
      </c>
    </row>
    <row r="2830" spans="1:31" ht="36" x14ac:dyDescent="0.25">
      <c r="A2830" s="28">
        <v>765721</v>
      </c>
      <c r="B2830" s="30">
        <v>1</v>
      </c>
      <c r="C2830" s="30" t="s">
        <v>178</v>
      </c>
      <c r="D2830" s="30" t="s">
        <v>219</v>
      </c>
      <c r="E2830" s="29" t="s">
        <v>1133</v>
      </c>
      <c r="F2830" s="29" t="s">
        <v>8556</v>
      </c>
      <c r="G2830" s="29" t="s">
        <v>2053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1" t="s">
        <v>8557</v>
      </c>
      <c r="M2830" s="31" t="s">
        <v>8558</v>
      </c>
      <c r="N2830" s="49">
        <v>1.4924999999999999</v>
      </c>
      <c r="O2830" s="40">
        <v>0</v>
      </c>
      <c r="P2830" s="40">
        <v>8</v>
      </c>
      <c r="Q2830" s="40">
        <v>0</v>
      </c>
      <c r="R2830" s="40">
        <v>0</v>
      </c>
      <c r="S2830" s="40">
        <v>0</v>
      </c>
      <c r="T2830" s="40">
        <v>0</v>
      </c>
      <c r="U2830" s="40">
        <v>0</v>
      </c>
      <c r="V2830" s="40">
        <v>0</v>
      </c>
      <c r="W2830" s="49">
        <v>0</v>
      </c>
      <c r="X2830" s="49">
        <v>4.2900733060330296</v>
      </c>
      <c r="Y2830" s="49">
        <v>0</v>
      </c>
      <c r="Z2830" s="49">
        <v>0</v>
      </c>
      <c r="AA2830" s="49">
        <v>0</v>
      </c>
      <c r="AB2830" s="49">
        <v>0</v>
      </c>
      <c r="AC2830" s="49">
        <v>0</v>
      </c>
      <c r="AD2830" s="49">
        <v>0</v>
      </c>
      <c r="AE2830" s="49">
        <v>4.2900733060330296</v>
      </c>
    </row>
    <row r="2831" spans="1:31" ht="48" x14ac:dyDescent="0.25">
      <c r="A2831" s="28">
        <v>765722</v>
      </c>
      <c r="B2831" s="30">
        <v>1</v>
      </c>
      <c r="C2831" s="30" t="s">
        <v>178</v>
      </c>
      <c r="D2831" s="30" t="s">
        <v>940</v>
      </c>
      <c r="E2831" s="29" t="s">
        <v>1133</v>
      </c>
      <c r="F2831" s="29" t="s">
        <v>8199</v>
      </c>
      <c r="G2831" s="29" t="s">
        <v>1211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1" t="s">
        <v>8559</v>
      </c>
      <c r="M2831" s="31" t="s">
        <v>8560</v>
      </c>
      <c r="N2831" s="49">
        <v>1.36222222222222</v>
      </c>
      <c r="O2831" s="40">
        <v>0</v>
      </c>
      <c r="P2831" s="40">
        <v>132</v>
      </c>
      <c r="Q2831" s="40">
        <v>0</v>
      </c>
      <c r="R2831" s="40">
        <v>0</v>
      </c>
      <c r="S2831" s="40">
        <v>0</v>
      </c>
      <c r="T2831" s="40">
        <v>3</v>
      </c>
      <c r="U2831" s="40">
        <v>0</v>
      </c>
      <c r="V2831" s="40">
        <v>0</v>
      </c>
      <c r="W2831" s="49">
        <v>0</v>
      </c>
      <c r="X2831" s="49">
        <v>49.005678970342601</v>
      </c>
      <c r="Y2831" s="49">
        <v>0</v>
      </c>
      <c r="Z2831" s="49">
        <v>0</v>
      </c>
      <c r="AA2831" s="49">
        <v>0</v>
      </c>
      <c r="AB2831" s="49">
        <v>13.0129388731827</v>
      </c>
      <c r="AC2831" s="49">
        <v>0</v>
      </c>
      <c r="AD2831" s="49">
        <v>0</v>
      </c>
      <c r="AE2831" s="49">
        <v>62.018617843525398</v>
      </c>
    </row>
    <row r="2832" spans="1:31" ht="36" x14ac:dyDescent="0.25">
      <c r="A2832" s="28">
        <v>765724</v>
      </c>
      <c r="B2832" s="30">
        <v>1</v>
      </c>
      <c r="C2832" s="30" t="s">
        <v>184</v>
      </c>
      <c r="D2832" s="30" t="s">
        <v>988</v>
      </c>
      <c r="E2832" s="29" t="s">
        <v>1133</v>
      </c>
      <c r="F2832" s="29" t="s">
        <v>1500</v>
      </c>
      <c r="G2832" s="29" t="s">
        <v>1135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1" t="s">
        <v>8561</v>
      </c>
      <c r="M2832" s="31" t="s">
        <v>8562</v>
      </c>
      <c r="N2832" s="49">
        <v>0.57111111111111101</v>
      </c>
      <c r="O2832" s="40">
        <v>0</v>
      </c>
      <c r="P2832" s="40">
        <v>19</v>
      </c>
      <c r="Q2832" s="40">
        <v>0</v>
      </c>
      <c r="R2832" s="40">
        <v>0</v>
      </c>
      <c r="S2832" s="40">
        <v>0</v>
      </c>
      <c r="T2832" s="40">
        <v>0</v>
      </c>
      <c r="U2832" s="40">
        <v>0</v>
      </c>
      <c r="V2832" s="40">
        <v>0</v>
      </c>
      <c r="W2832" s="49">
        <v>0</v>
      </c>
      <c r="X2832" s="49">
        <v>3.9656424573287601</v>
      </c>
      <c r="Y2832" s="49">
        <v>0</v>
      </c>
      <c r="Z2832" s="49">
        <v>0</v>
      </c>
      <c r="AA2832" s="49">
        <v>0</v>
      </c>
      <c r="AB2832" s="49">
        <v>0</v>
      </c>
      <c r="AC2832" s="49">
        <v>0</v>
      </c>
      <c r="AD2832" s="49">
        <v>0</v>
      </c>
      <c r="AE2832" s="49">
        <v>3.9656424573287601</v>
      </c>
    </row>
    <row r="2833" spans="1:31" ht="36" x14ac:dyDescent="0.25">
      <c r="A2833" s="28">
        <v>765728</v>
      </c>
      <c r="B2833" s="30">
        <v>1</v>
      </c>
      <c r="C2833" s="30" t="s">
        <v>178</v>
      </c>
      <c r="D2833" s="30" t="s">
        <v>936</v>
      </c>
      <c r="E2833" s="29" t="s">
        <v>1180</v>
      </c>
      <c r="F2833" s="29" t="s">
        <v>8563</v>
      </c>
      <c r="G2833" s="29" t="s">
        <v>1182</v>
      </c>
      <c r="H2833" s="30" t="s">
        <v>1100</v>
      </c>
      <c r="I2833" s="30" t="s">
        <v>1102</v>
      </c>
      <c r="J2833" s="30" t="s">
        <v>1108</v>
      </c>
      <c r="K2833" s="30" t="s">
        <v>1110</v>
      </c>
      <c r="L2833" s="31" t="s">
        <v>8564</v>
      </c>
      <c r="M2833" s="31" t="s">
        <v>8547</v>
      </c>
      <c r="N2833" s="49">
        <v>1.82222222222222</v>
      </c>
      <c r="O2833" s="40">
        <v>0</v>
      </c>
      <c r="P2833" s="40">
        <v>563</v>
      </c>
      <c r="Q2833" s="40">
        <v>2</v>
      </c>
      <c r="R2833" s="40">
        <v>0</v>
      </c>
      <c r="S2833" s="40">
        <v>2</v>
      </c>
      <c r="T2833" s="40">
        <v>59</v>
      </c>
      <c r="U2833" s="40">
        <v>0</v>
      </c>
      <c r="V2833" s="40">
        <v>0</v>
      </c>
      <c r="W2833" s="49">
        <v>0</v>
      </c>
      <c r="X2833" s="49">
        <v>362.28192421945698</v>
      </c>
      <c r="Y2833" s="49">
        <v>92.400495467458498</v>
      </c>
      <c r="Z2833" s="49">
        <v>0</v>
      </c>
      <c r="AA2833" s="49">
        <v>69.196899104066503</v>
      </c>
      <c r="AB2833" s="49">
        <v>52.536049542955297</v>
      </c>
      <c r="AC2833" s="49">
        <v>0</v>
      </c>
      <c r="AD2833" s="49">
        <v>0</v>
      </c>
      <c r="AE2833" s="49">
        <v>576.41536833393695</v>
      </c>
    </row>
    <row r="2834" spans="1:31" ht="30" x14ac:dyDescent="0.25">
      <c r="A2834" s="28">
        <v>765731</v>
      </c>
      <c r="B2834" s="30">
        <v>1</v>
      </c>
      <c r="C2834" s="30" t="s">
        <v>176</v>
      </c>
      <c r="D2834" s="30" t="s">
        <v>922</v>
      </c>
      <c r="E2834" s="29" t="s">
        <v>1138</v>
      </c>
      <c r="F2834" s="29" t="s">
        <v>8565</v>
      </c>
      <c r="G2834" s="29" t="s">
        <v>1140</v>
      </c>
      <c r="H2834" s="30" t="s">
        <v>1100</v>
      </c>
      <c r="I2834" s="30" t="s">
        <v>1102</v>
      </c>
      <c r="J2834" s="30" t="s">
        <v>1108</v>
      </c>
      <c r="K2834" s="30" t="s">
        <v>1110</v>
      </c>
      <c r="L2834" s="31" t="s">
        <v>8566</v>
      </c>
      <c r="M2834" s="31" t="s">
        <v>8567</v>
      </c>
      <c r="N2834" s="49">
        <v>0.378888888888889</v>
      </c>
      <c r="O2834" s="40">
        <v>0</v>
      </c>
      <c r="P2834" s="40">
        <v>972</v>
      </c>
      <c r="Q2834" s="40">
        <v>0</v>
      </c>
      <c r="R2834" s="40">
        <v>8</v>
      </c>
      <c r="S2834" s="40">
        <v>4</v>
      </c>
      <c r="T2834" s="40">
        <v>30</v>
      </c>
      <c r="U2834" s="40">
        <v>0</v>
      </c>
      <c r="V2834" s="40">
        <v>0</v>
      </c>
      <c r="W2834" s="49">
        <v>0</v>
      </c>
      <c r="X2834" s="49">
        <v>1498.4483373876701</v>
      </c>
      <c r="Y2834" s="49">
        <v>0</v>
      </c>
      <c r="Z2834" s="49">
        <v>6.56902482596883</v>
      </c>
      <c r="AA2834" s="49">
        <v>3.8633173177331801</v>
      </c>
      <c r="AB2834" s="49">
        <v>6.81687360206669</v>
      </c>
      <c r="AC2834" s="49">
        <v>0</v>
      </c>
      <c r="AD2834" s="49">
        <v>0</v>
      </c>
      <c r="AE2834" s="49">
        <v>1515.6975531334399</v>
      </c>
    </row>
    <row r="2835" spans="1:31" ht="36" x14ac:dyDescent="0.25">
      <c r="A2835" s="28">
        <v>765732</v>
      </c>
      <c r="B2835" s="30">
        <v>1</v>
      </c>
      <c r="C2835" s="30" t="s">
        <v>176</v>
      </c>
      <c r="D2835" s="30" t="s">
        <v>921</v>
      </c>
      <c r="E2835" s="29" t="s">
        <v>1133</v>
      </c>
      <c r="F2835" s="29" t="s">
        <v>8568</v>
      </c>
      <c r="G2835" s="29" t="s">
        <v>1221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1" t="s">
        <v>8569</v>
      </c>
      <c r="M2835" s="31" t="s">
        <v>8570</v>
      </c>
      <c r="N2835" s="49">
        <v>2.6397222222222201</v>
      </c>
      <c r="O2835" s="40">
        <v>0</v>
      </c>
      <c r="P2835" s="40">
        <v>6</v>
      </c>
      <c r="Q2835" s="40">
        <v>0</v>
      </c>
      <c r="R2835" s="40">
        <v>1</v>
      </c>
      <c r="S2835" s="40">
        <v>0</v>
      </c>
      <c r="T2835" s="40">
        <v>0</v>
      </c>
      <c r="U2835" s="40">
        <v>0</v>
      </c>
      <c r="V2835" s="40">
        <v>0</v>
      </c>
      <c r="W2835" s="49">
        <v>0</v>
      </c>
      <c r="X2835" s="49">
        <v>5.0561537572513604</v>
      </c>
      <c r="Y2835" s="49">
        <v>0</v>
      </c>
      <c r="Z2835" s="49">
        <v>5.9324262211528298</v>
      </c>
      <c r="AA2835" s="49">
        <v>0</v>
      </c>
      <c r="AB2835" s="49">
        <v>0</v>
      </c>
      <c r="AC2835" s="49">
        <v>0</v>
      </c>
      <c r="AD2835" s="49">
        <v>0</v>
      </c>
      <c r="AE2835" s="49">
        <v>10.9885799784042</v>
      </c>
    </row>
    <row r="2836" spans="1:31" ht="48" x14ac:dyDescent="0.25">
      <c r="A2836" s="28">
        <v>765734</v>
      </c>
      <c r="B2836" s="30">
        <v>1</v>
      </c>
      <c r="C2836" s="30" t="s">
        <v>176</v>
      </c>
      <c r="D2836" s="30" t="s">
        <v>911</v>
      </c>
      <c r="E2836" s="29" t="s">
        <v>2579</v>
      </c>
      <c r="F2836" s="29" t="s">
        <v>8571</v>
      </c>
      <c r="G2836" s="29" t="s">
        <v>1211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1" t="s">
        <v>8572</v>
      </c>
      <c r="M2836" s="31" t="s">
        <v>8573</v>
      </c>
      <c r="N2836" s="49">
        <v>4.4680555555555603</v>
      </c>
      <c r="O2836" s="40">
        <v>0</v>
      </c>
      <c r="P2836" s="40">
        <v>1</v>
      </c>
      <c r="Q2836" s="40">
        <v>0</v>
      </c>
      <c r="R2836" s="40">
        <v>0</v>
      </c>
      <c r="S2836" s="40">
        <v>0</v>
      </c>
      <c r="T2836" s="40">
        <v>0</v>
      </c>
      <c r="U2836" s="40">
        <v>0</v>
      </c>
      <c r="V2836" s="40">
        <v>0</v>
      </c>
      <c r="W2836" s="49">
        <v>0</v>
      </c>
      <c r="X2836" s="49">
        <v>1.22173744675192</v>
      </c>
      <c r="Y2836" s="49">
        <v>0</v>
      </c>
      <c r="Z2836" s="49">
        <v>0</v>
      </c>
      <c r="AA2836" s="49">
        <v>0</v>
      </c>
      <c r="AB2836" s="49">
        <v>0</v>
      </c>
      <c r="AC2836" s="49">
        <v>0</v>
      </c>
      <c r="AD2836" s="49">
        <v>0</v>
      </c>
      <c r="AE2836" s="49">
        <v>1.22173744675192</v>
      </c>
    </row>
    <row r="2837" spans="1:31" ht="48" x14ac:dyDescent="0.25">
      <c r="A2837" s="28">
        <v>765738</v>
      </c>
      <c r="B2837" s="30">
        <v>1</v>
      </c>
      <c r="C2837" s="30" t="s">
        <v>176</v>
      </c>
      <c r="D2837" s="30" t="s">
        <v>920</v>
      </c>
      <c r="E2837" s="29" t="s">
        <v>1133</v>
      </c>
      <c r="F2837" s="29" t="s">
        <v>8574</v>
      </c>
      <c r="G2837" s="29" t="s">
        <v>1211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1" t="s">
        <v>8575</v>
      </c>
      <c r="M2837" s="31" t="s">
        <v>8531</v>
      </c>
      <c r="N2837" s="49">
        <v>1.1130555555555599</v>
      </c>
      <c r="O2837" s="40">
        <v>0</v>
      </c>
      <c r="P2837" s="40">
        <v>51</v>
      </c>
      <c r="Q2837" s="40">
        <v>0</v>
      </c>
      <c r="R2837" s="40">
        <v>2</v>
      </c>
      <c r="S2837" s="40">
        <v>0</v>
      </c>
      <c r="T2837" s="40">
        <v>0</v>
      </c>
      <c r="U2837" s="40">
        <v>0</v>
      </c>
      <c r="V2837" s="40">
        <v>0</v>
      </c>
      <c r="W2837" s="49">
        <v>0</v>
      </c>
      <c r="X2837" s="49">
        <v>13.0705920265393</v>
      </c>
      <c r="Y2837" s="49">
        <v>0</v>
      </c>
      <c r="Z2837" s="49">
        <v>4.7507405048384301</v>
      </c>
      <c r="AA2837" s="49">
        <v>0</v>
      </c>
      <c r="AB2837" s="49">
        <v>0</v>
      </c>
      <c r="AC2837" s="49">
        <v>0</v>
      </c>
      <c r="AD2837" s="49">
        <v>0</v>
      </c>
      <c r="AE2837" s="49">
        <v>17.821332531377699</v>
      </c>
    </row>
    <row r="2838" spans="1:31" ht="48" x14ac:dyDescent="0.25">
      <c r="A2838" s="28">
        <v>765740</v>
      </c>
      <c r="B2838" s="30">
        <v>1</v>
      </c>
      <c r="C2838" s="30" t="s">
        <v>176</v>
      </c>
      <c r="D2838" s="30" t="s">
        <v>219</v>
      </c>
      <c r="E2838" s="29" t="s">
        <v>1133</v>
      </c>
      <c r="F2838" s="29" t="s">
        <v>8429</v>
      </c>
      <c r="G2838" s="29" t="s">
        <v>1211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1" t="s">
        <v>8576</v>
      </c>
      <c r="M2838" s="31" t="s">
        <v>8577</v>
      </c>
      <c r="N2838" s="49">
        <v>1.34805555555556</v>
      </c>
      <c r="O2838" s="40">
        <v>0</v>
      </c>
      <c r="P2838" s="40">
        <v>130</v>
      </c>
      <c r="Q2838" s="40">
        <v>0</v>
      </c>
      <c r="R2838" s="40">
        <v>0</v>
      </c>
      <c r="S2838" s="40">
        <v>0</v>
      </c>
      <c r="T2838" s="40">
        <v>0</v>
      </c>
      <c r="U2838" s="40">
        <v>0</v>
      </c>
      <c r="V2838" s="40">
        <v>0</v>
      </c>
      <c r="W2838" s="49">
        <v>0</v>
      </c>
      <c r="X2838" s="49">
        <v>35.2334351435724</v>
      </c>
      <c r="Y2838" s="49">
        <v>0</v>
      </c>
      <c r="Z2838" s="49">
        <v>0</v>
      </c>
      <c r="AA2838" s="49">
        <v>0</v>
      </c>
      <c r="AB2838" s="49">
        <v>0</v>
      </c>
      <c r="AC2838" s="49">
        <v>0</v>
      </c>
      <c r="AD2838" s="49">
        <v>0</v>
      </c>
      <c r="AE2838" s="49">
        <v>35.2334351435724</v>
      </c>
    </row>
    <row r="2839" spans="1:31" ht="36" x14ac:dyDescent="0.25">
      <c r="A2839" s="28">
        <v>765744</v>
      </c>
      <c r="B2839" s="30">
        <v>1</v>
      </c>
      <c r="C2839" s="30" t="s">
        <v>176</v>
      </c>
      <c r="D2839" s="30" t="s">
        <v>920</v>
      </c>
      <c r="E2839" s="29" t="s">
        <v>1133</v>
      </c>
      <c r="F2839" s="29" t="s">
        <v>8578</v>
      </c>
      <c r="G2839" s="29" t="s">
        <v>1207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1" t="s">
        <v>8579</v>
      </c>
      <c r="M2839" s="31" t="s">
        <v>8580</v>
      </c>
      <c r="N2839" s="49">
        <v>3.7416666666666698</v>
      </c>
      <c r="O2839" s="40">
        <v>0</v>
      </c>
      <c r="P2839" s="40">
        <v>1</v>
      </c>
      <c r="Q2839" s="40">
        <v>0</v>
      </c>
      <c r="R2839" s="40">
        <v>0</v>
      </c>
      <c r="S2839" s="40">
        <v>0</v>
      </c>
      <c r="T2839" s="40">
        <v>0</v>
      </c>
      <c r="U2839" s="40">
        <v>0</v>
      </c>
      <c r="V2839" s="40">
        <v>0</v>
      </c>
      <c r="W2839" s="49">
        <v>0</v>
      </c>
      <c r="X2839" s="49">
        <v>0.785249735819183</v>
      </c>
      <c r="Y2839" s="49">
        <v>0</v>
      </c>
      <c r="Z2839" s="49">
        <v>0</v>
      </c>
      <c r="AA2839" s="49">
        <v>0</v>
      </c>
      <c r="AB2839" s="49">
        <v>0</v>
      </c>
      <c r="AC2839" s="49">
        <v>0</v>
      </c>
      <c r="AD2839" s="49">
        <v>0</v>
      </c>
      <c r="AE2839" s="49">
        <v>0.785249735819183</v>
      </c>
    </row>
    <row r="2840" spans="1:31" ht="36" x14ac:dyDescent="0.25">
      <c r="A2840" s="28">
        <v>765748</v>
      </c>
      <c r="B2840" s="30">
        <v>1</v>
      </c>
      <c r="C2840" s="30" t="s">
        <v>184</v>
      </c>
      <c r="D2840" s="30" t="s">
        <v>219</v>
      </c>
      <c r="E2840" s="29" t="s">
        <v>1133</v>
      </c>
      <c r="F2840" s="29" t="s">
        <v>8581</v>
      </c>
      <c r="G2840" s="29" t="s">
        <v>1135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1" t="s">
        <v>8582</v>
      </c>
      <c r="M2840" s="31" t="s">
        <v>8583</v>
      </c>
      <c r="N2840" s="49">
        <v>1.9594444444444401</v>
      </c>
      <c r="O2840" s="40">
        <v>0</v>
      </c>
      <c r="P2840" s="40">
        <v>58</v>
      </c>
      <c r="Q2840" s="40">
        <v>0</v>
      </c>
      <c r="R2840" s="40">
        <v>6</v>
      </c>
      <c r="S2840" s="40">
        <v>0</v>
      </c>
      <c r="T2840" s="40">
        <v>7</v>
      </c>
      <c r="U2840" s="40">
        <v>0</v>
      </c>
      <c r="V2840" s="40">
        <v>0</v>
      </c>
      <c r="W2840" s="49">
        <v>0</v>
      </c>
      <c r="X2840" s="49">
        <v>36.483743531153102</v>
      </c>
      <c r="Y2840" s="49">
        <v>0</v>
      </c>
      <c r="Z2840" s="49">
        <v>14.938515127690801</v>
      </c>
      <c r="AA2840" s="49">
        <v>0</v>
      </c>
      <c r="AB2840" s="49">
        <v>10.0721614363281</v>
      </c>
      <c r="AC2840" s="49">
        <v>0</v>
      </c>
      <c r="AD2840" s="49">
        <v>0</v>
      </c>
      <c r="AE2840" s="49">
        <v>61.494420095172003</v>
      </c>
    </row>
    <row r="2841" spans="1:31" ht="36" x14ac:dyDescent="0.25">
      <c r="A2841" s="28">
        <v>765751</v>
      </c>
      <c r="B2841" s="30">
        <v>1</v>
      </c>
      <c r="C2841" s="30" t="s">
        <v>176</v>
      </c>
      <c r="D2841" s="30" t="s">
        <v>918</v>
      </c>
      <c r="E2841" s="29" t="s">
        <v>1133</v>
      </c>
      <c r="F2841" s="29" t="s">
        <v>8584</v>
      </c>
      <c r="G2841" s="29" t="s">
        <v>1207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1" t="s">
        <v>8585</v>
      </c>
      <c r="M2841" s="31" t="s">
        <v>8498</v>
      </c>
      <c r="N2841" s="49">
        <v>1.04527777777778</v>
      </c>
      <c r="O2841" s="40">
        <v>0</v>
      </c>
      <c r="P2841" s="40">
        <v>2</v>
      </c>
      <c r="Q2841" s="40">
        <v>0</v>
      </c>
      <c r="R2841" s="40">
        <v>0</v>
      </c>
      <c r="S2841" s="40">
        <v>0</v>
      </c>
      <c r="T2841" s="40">
        <v>0</v>
      </c>
      <c r="U2841" s="40">
        <v>0</v>
      </c>
      <c r="V2841" s="40">
        <v>0</v>
      </c>
      <c r="W2841" s="49">
        <v>0</v>
      </c>
      <c r="X2841" s="49">
        <v>0.588850933438268</v>
      </c>
      <c r="Y2841" s="49">
        <v>0</v>
      </c>
      <c r="Z2841" s="49">
        <v>0</v>
      </c>
      <c r="AA2841" s="49">
        <v>0</v>
      </c>
      <c r="AB2841" s="49">
        <v>0</v>
      </c>
      <c r="AC2841" s="49">
        <v>0</v>
      </c>
      <c r="AD2841" s="49">
        <v>0</v>
      </c>
      <c r="AE2841" s="49">
        <v>0.588850933438268</v>
      </c>
    </row>
    <row r="2842" spans="1:31" ht="36" x14ac:dyDescent="0.25">
      <c r="A2842" s="28">
        <v>765752</v>
      </c>
      <c r="B2842" s="30">
        <v>1</v>
      </c>
      <c r="C2842" s="30" t="s">
        <v>178</v>
      </c>
      <c r="D2842" s="30" t="s">
        <v>937</v>
      </c>
      <c r="E2842" s="29" t="s">
        <v>1133</v>
      </c>
      <c r="F2842" s="29" t="s">
        <v>8586</v>
      </c>
      <c r="G2842" s="29" t="s">
        <v>1207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1" t="s">
        <v>8587</v>
      </c>
      <c r="M2842" s="31" t="s">
        <v>8507</v>
      </c>
      <c r="N2842" s="49">
        <v>1.8063888888888899</v>
      </c>
      <c r="O2842" s="40">
        <v>0</v>
      </c>
      <c r="P2842" s="40">
        <v>1</v>
      </c>
      <c r="Q2842" s="40">
        <v>0</v>
      </c>
      <c r="R2842" s="40">
        <v>0</v>
      </c>
      <c r="S2842" s="40">
        <v>0</v>
      </c>
      <c r="T2842" s="40">
        <v>0</v>
      </c>
      <c r="U2842" s="40">
        <v>0</v>
      </c>
      <c r="V2842" s="40">
        <v>0</v>
      </c>
      <c r="W2842" s="49">
        <v>0</v>
      </c>
      <c r="X2842" s="49">
        <v>0.47433148003874498</v>
      </c>
      <c r="Y2842" s="49">
        <v>0</v>
      </c>
      <c r="Z2842" s="49">
        <v>0</v>
      </c>
      <c r="AA2842" s="49">
        <v>0</v>
      </c>
      <c r="AB2842" s="49">
        <v>0</v>
      </c>
      <c r="AC2842" s="49">
        <v>0</v>
      </c>
      <c r="AD2842" s="49">
        <v>0</v>
      </c>
      <c r="AE2842" s="49">
        <v>0.47433148003874498</v>
      </c>
    </row>
    <row r="2843" spans="1:31" ht="36" x14ac:dyDescent="0.25">
      <c r="A2843" s="28">
        <v>765756</v>
      </c>
      <c r="B2843" s="30">
        <v>1</v>
      </c>
      <c r="C2843" s="30" t="s">
        <v>176</v>
      </c>
      <c r="D2843" s="30" t="s">
        <v>922</v>
      </c>
      <c r="E2843" s="29" t="s">
        <v>1133</v>
      </c>
      <c r="F2843" s="29" t="s">
        <v>8588</v>
      </c>
      <c r="G2843" s="29" t="s">
        <v>1135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1" t="s">
        <v>8589</v>
      </c>
      <c r="M2843" s="31" t="s">
        <v>8562</v>
      </c>
      <c r="N2843" s="49">
        <v>1.8233333333333299</v>
      </c>
      <c r="O2843" s="40">
        <v>0</v>
      </c>
      <c r="P2843" s="40">
        <v>19</v>
      </c>
      <c r="Q2843" s="40">
        <v>0</v>
      </c>
      <c r="R2843" s="40">
        <v>0</v>
      </c>
      <c r="S2843" s="40">
        <v>0</v>
      </c>
      <c r="T2843" s="40">
        <v>1</v>
      </c>
      <c r="U2843" s="40">
        <v>0</v>
      </c>
      <c r="V2843" s="40">
        <v>0</v>
      </c>
      <c r="W2843" s="49">
        <v>0</v>
      </c>
      <c r="X2843" s="49">
        <v>14.477676053211599</v>
      </c>
      <c r="Y2843" s="49">
        <v>0</v>
      </c>
      <c r="Z2843" s="49">
        <v>0</v>
      </c>
      <c r="AA2843" s="49">
        <v>0</v>
      </c>
      <c r="AB2843" s="49">
        <v>0.63901700126532701</v>
      </c>
      <c r="AC2843" s="49">
        <v>0</v>
      </c>
      <c r="AD2843" s="49">
        <v>0</v>
      </c>
      <c r="AE2843" s="49">
        <v>15.116693054476899</v>
      </c>
    </row>
    <row r="2844" spans="1:31" ht="36" x14ac:dyDescent="0.25">
      <c r="A2844" s="28">
        <v>765758</v>
      </c>
      <c r="B2844" s="30">
        <v>1</v>
      </c>
      <c r="C2844" s="30" t="s">
        <v>178</v>
      </c>
      <c r="D2844" s="30" t="s">
        <v>219</v>
      </c>
      <c r="E2844" s="29" t="s">
        <v>1133</v>
      </c>
      <c r="F2844" s="29" t="s">
        <v>8590</v>
      </c>
      <c r="G2844" s="29" t="s">
        <v>1135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1" t="s">
        <v>8591</v>
      </c>
      <c r="M2844" s="31" t="s">
        <v>8592</v>
      </c>
      <c r="N2844" s="49">
        <v>0.80638888888888904</v>
      </c>
      <c r="O2844" s="40">
        <v>0</v>
      </c>
      <c r="P2844" s="40">
        <v>54</v>
      </c>
      <c r="Q2844" s="40">
        <v>0</v>
      </c>
      <c r="R2844" s="40">
        <v>0</v>
      </c>
      <c r="S2844" s="40">
        <v>0</v>
      </c>
      <c r="T2844" s="40">
        <v>4</v>
      </c>
      <c r="U2844" s="40">
        <v>0</v>
      </c>
      <c r="V2844" s="40">
        <v>0</v>
      </c>
      <c r="W2844" s="49">
        <v>0</v>
      </c>
      <c r="X2844" s="49">
        <v>33.321665590177197</v>
      </c>
      <c r="Y2844" s="49">
        <v>0</v>
      </c>
      <c r="Z2844" s="49">
        <v>0</v>
      </c>
      <c r="AA2844" s="49">
        <v>0</v>
      </c>
      <c r="AB2844" s="49">
        <v>2.4619976606523202</v>
      </c>
      <c r="AC2844" s="49">
        <v>0</v>
      </c>
      <c r="AD2844" s="49">
        <v>0</v>
      </c>
      <c r="AE2844" s="49">
        <v>35.783663250829498</v>
      </c>
    </row>
    <row r="2845" spans="1:31" ht="36" x14ac:dyDescent="0.25">
      <c r="A2845" s="28">
        <v>765760</v>
      </c>
      <c r="B2845" s="30">
        <v>1</v>
      </c>
      <c r="C2845" s="30" t="s">
        <v>178</v>
      </c>
      <c r="D2845" s="30" t="s">
        <v>940</v>
      </c>
      <c r="E2845" s="29" t="s">
        <v>1180</v>
      </c>
      <c r="F2845" s="29" t="s">
        <v>1906</v>
      </c>
      <c r="G2845" s="29" t="s">
        <v>1221</v>
      </c>
      <c r="H2845" s="30" t="s">
        <v>1100</v>
      </c>
      <c r="I2845" s="30" t="s">
        <v>1102</v>
      </c>
      <c r="J2845" s="30" t="s">
        <v>1108</v>
      </c>
      <c r="K2845" s="30" t="s">
        <v>1110</v>
      </c>
      <c r="L2845" s="31" t="s">
        <v>8593</v>
      </c>
      <c r="M2845" s="31" t="s">
        <v>8594</v>
      </c>
      <c r="N2845" s="49">
        <v>1.8611111111111101</v>
      </c>
      <c r="O2845" s="40">
        <v>0</v>
      </c>
      <c r="P2845" s="40">
        <v>108</v>
      </c>
      <c r="Q2845" s="40">
        <v>0</v>
      </c>
      <c r="R2845" s="40">
        <v>4</v>
      </c>
      <c r="S2845" s="40">
        <v>0</v>
      </c>
      <c r="T2845" s="40">
        <v>4</v>
      </c>
      <c r="U2845" s="40">
        <v>0</v>
      </c>
      <c r="V2845" s="40">
        <v>0</v>
      </c>
      <c r="W2845" s="49">
        <v>0</v>
      </c>
      <c r="X2845" s="49">
        <v>180.67498300430901</v>
      </c>
      <c r="Y2845" s="49">
        <v>0</v>
      </c>
      <c r="Z2845" s="49">
        <v>6.7072982466011499</v>
      </c>
      <c r="AA2845" s="49">
        <v>0</v>
      </c>
      <c r="AB2845" s="49">
        <v>4.1542343140823901</v>
      </c>
      <c r="AC2845" s="49">
        <v>0</v>
      </c>
      <c r="AD2845" s="49">
        <v>0</v>
      </c>
      <c r="AE2845" s="49">
        <v>191.53651556499199</v>
      </c>
    </row>
    <row r="2846" spans="1:31" ht="36" x14ac:dyDescent="0.25">
      <c r="A2846" s="28">
        <v>765761</v>
      </c>
      <c r="B2846" s="30">
        <v>1</v>
      </c>
      <c r="C2846" s="30" t="s">
        <v>184</v>
      </c>
      <c r="D2846" s="30" t="s">
        <v>219</v>
      </c>
      <c r="E2846" s="29" t="s">
        <v>1133</v>
      </c>
      <c r="F2846" s="29" t="s">
        <v>8595</v>
      </c>
      <c r="G2846" s="29" t="s">
        <v>1203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1" t="s">
        <v>8596</v>
      </c>
      <c r="M2846" s="31" t="s">
        <v>8597</v>
      </c>
      <c r="N2846" s="49">
        <v>2.22722222222222</v>
      </c>
      <c r="O2846" s="40">
        <v>0</v>
      </c>
      <c r="P2846" s="40">
        <v>78</v>
      </c>
      <c r="Q2846" s="40">
        <v>0</v>
      </c>
      <c r="R2846" s="40">
        <v>0</v>
      </c>
      <c r="S2846" s="40">
        <v>0</v>
      </c>
      <c r="T2846" s="40">
        <v>2</v>
      </c>
      <c r="U2846" s="40">
        <v>0</v>
      </c>
      <c r="V2846" s="40">
        <v>0</v>
      </c>
      <c r="W2846" s="49">
        <v>0</v>
      </c>
      <c r="X2846" s="49">
        <v>61.556391180648802</v>
      </c>
      <c r="Y2846" s="49">
        <v>0</v>
      </c>
      <c r="Z2846" s="49">
        <v>0</v>
      </c>
      <c r="AA2846" s="49">
        <v>0</v>
      </c>
      <c r="AB2846" s="49">
        <v>2.5233732620384299</v>
      </c>
      <c r="AC2846" s="49">
        <v>0</v>
      </c>
      <c r="AD2846" s="49">
        <v>0</v>
      </c>
      <c r="AE2846" s="49">
        <v>64.079764442687207</v>
      </c>
    </row>
    <row r="2847" spans="1:31" ht="36" x14ac:dyDescent="0.25">
      <c r="A2847" s="28">
        <v>765763</v>
      </c>
      <c r="B2847" s="30">
        <v>1</v>
      </c>
      <c r="C2847" s="30" t="s">
        <v>184</v>
      </c>
      <c r="D2847" s="30" t="s">
        <v>989</v>
      </c>
      <c r="E2847" s="29" t="s">
        <v>1133</v>
      </c>
      <c r="F2847" s="29" t="s">
        <v>8598</v>
      </c>
      <c r="G2847" s="29" t="s">
        <v>1135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1" t="s">
        <v>8599</v>
      </c>
      <c r="M2847" s="31" t="s">
        <v>8600</v>
      </c>
      <c r="N2847" s="49">
        <v>1.7347222222222201</v>
      </c>
      <c r="O2847" s="40">
        <v>0</v>
      </c>
      <c r="P2847" s="40">
        <v>48</v>
      </c>
      <c r="Q2847" s="40">
        <v>0</v>
      </c>
      <c r="R2847" s="40">
        <v>0</v>
      </c>
      <c r="S2847" s="40">
        <v>0</v>
      </c>
      <c r="T2847" s="40">
        <v>1</v>
      </c>
      <c r="U2847" s="40">
        <v>0</v>
      </c>
      <c r="V2847" s="40">
        <v>0</v>
      </c>
      <c r="W2847" s="49">
        <v>0</v>
      </c>
      <c r="X2847" s="49">
        <v>15.340002146857699</v>
      </c>
      <c r="Y2847" s="49">
        <v>0</v>
      </c>
      <c r="Z2847" s="49">
        <v>0</v>
      </c>
      <c r="AA2847" s="49">
        <v>0</v>
      </c>
      <c r="AB2847" s="49">
        <v>1.4742406956668499</v>
      </c>
      <c r="AC2847" s="49">
        <v>0</v>
      </c>
      <c r="AD2847" s="49">
        <v>0</v>
      </c>
      <c r="AE2847" s="49">
        <v>16.8142428425246</v>
      </c>
    </row>
    <row r="2848" spans="1:31" ht="30" x14ac:dyDescent="0.25">
      <c r="A2848" s="28">
        <v>765764</v>
      </c>
      <c r="B2848" s="30">
        <v>1</v>
      </c>
      <c r="C2848" s="30" t="s">
        <v>176</v>
      </c>
      <c r="D2848" s="30" t="s">
        <v>921</v>
      </c>
      <c r="E2848" s="29" t="s">
        <v>1138</v>
      </c>
      <c r="F2848" s="29" t="s">
        <v>4234</v>
      </c>
      <c r="G2848" s="29" t="s">
        <v>1140</v>
      </c>
      <c r="H2848" s="30" t="s">
        <v>1100</v>
      </c>
      <c r="I2848" s="30" t="s">
        <v>1103</v>
      </c>
      <c r="J2848" s="30" t="s">
        <v>1108</v>
      </c>
      <c r="K2848" s="30" t="s">
        <v>1110</v>
      </c>
      <c r="L2848" s="31" t="s">
        <v>8601</v>
      </c>
      <c r="M2848" s="31" t="s">
        <v>8602</v>
      </c>
      <c r="N2848" s="49">
        <v>5.2777777777777797E-3</v>
      </c>
      <c r="O2848" s="40">
        <v>0</v>
      </c>
      <c r="P2848" s="40">
        <v>4489</v>
      </c>
      <c r="Q2848" s="40">
        <v>1</v>
      </c>
      <c r="R2848" s="40">
        <v>22</v>
      </c>
      <c r="S2848" s="40">
        <v>15</v>
      </c>
      <c r="T2848" s="40">
        <v>197</v>
      </c>
      <c r="U2848" s="40">
        <v>0</v>
      </c>
      <c r="V2848" s="40">
        <v>0</v>
      </c>
      <c r="W2848" s="49">
        <v>0</v>
      </c>
      <c r="X2848" s="49">
        <v>22.607657479580698</v>
      </c>
      <c r="Y2848" s="49">
        <v>0</v>
      </c>
      <c r="Z2848" s="49">
        <v>0.19306929947661799</v>
      </c>
      <c r="AA2848" s="49">
        <v>0.77598780484464902</v>
      </c>
      <c r="AB2848" s="49">
        <v>0.69318664372957794</v>
      </c>
      <c r="AC2848" s="49">
        <v>0</v>
      </c>
      <c r="AD2848" s="49">
        <v>0</v>
      </c>
      <c r="AE2848" s="49">
        <v>24.2699012276315</v>
      </c>
    </row>
    <row r="2849" spans="1:31" ht="36" x14ac:dyDescent="0.25">
      <c r="A2849" s="28">
        <v>765768</v>
      </c>
      <c r="B2849" s="30">
        <v>1</v>
      </c>
      <c r="C2849" s="30" t="s">
        <v>184</v>
      </c>
      <c r="D2849" s="30" t="s">
        <v>219</v>
      </c>
      <c r="E2849" s="29" t="s">
        <v>1133</v>
      </c>
      <c r="F2849" s="29" t="s">
        <v>8603</v>
      </c>
      <c r="G2849" s="29" t="s">
        <v>1135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1" t="s">
        <v>8604</v>
      </c>
      <c r="M2849" s="31" t="s">
        <v>8605</v>
      </c>
      <c r="N2849" s="49">
        <v>1.17305555555556</v>
      </c>
      <c r="O2849" s="40">
        <v>0</v>
      </c>
      <c r="P2849" s="40">
        <v>48</v>
      </c>
      <c r="Q2849" s="40">
        <v>0</v>
      </c>
      <c r="R2849" s="40">
        <v>2</v>
      </c>
      <c r="S2849" s="40">
        <v>0</v>
      </c>
      <c r="T2849" s="40">
        <v>5</v>
      </c>
      <c r="U2849" s="40">
        <v>0</v>
      </c>
      <c r="V2849" s="40">
        <v>0</v>
      </c>
      <c r="W2849" s="49">
        <v>0</v>
      </c>
      <c r="X2849" s="49">
        <v>18.552581411270101</v>
      </c>
      <c r="Y2849" s="49">
        <v>0</v>
      </c>
      <c r="Z2849" s="49">
        <v>2.7133715006319501</v>
      </c>
      <c r="AA2849" s="49">
        <v>0</v>
      </c>
      <c r="AB2849" s="49">
        <v>4.9801534559379403</v>
      </c>
      <c r="AC2849" s="49">
        <v>0</v>
      </c>
      <c r="AD2849" s="49">
        <v>0</v>
      </c>
      <c r="AE2849" s="49">
        <v>26.2461063678399</v>
      </c>
    </row>
    <row r="2850" spans="1:31" ht="36" x14ac:dyDescent="0.25">
      <c r="A2850" s="28">
        <v>765769</v>
      </c>
      <c r="B2850" s="30">
        <v>1</v>
      </c>
      <c r="C2850" s="30" t="s">
        <v>178</v>
      </c>
      <c r="D2850" s="30" t="s">
        <v>939</v>
      </c>
      <c r="E2850" s="29" t="s">
        <v>1133</v>
      </c>
      <c r="F2850" s="29" t="s">
        <v>8606</v>
      </c>
      <c r="G2850" s="29" t="s">
        <v>1647</v>
      </c>
      <c r="H2850" s="30" t="s">
        <v>1101</v>
      </c>
      <c r="I2850" s="30" t="s">
        <v>1102</v>
      </c>
      <c r="J2850" s="30" t="s">
        <v>1107</v>
      </c>
      <c r="K2850" s="30" t="s">
        <v>1110</v>
      </c>
      <c r="L2850" s="31" t="s">
        <v>8607</v>
      </c>
      <c r="M2850" s="31" t="s">
        <v>8498</v>
      </c>
      <c r="N2850" s="49">
        <v>0.59499999999999997</v>
      </c>
      <c r="O2850" s="40">
        <v>0</v>
      </c>
      <c r="P2850" s="40">
        <v>240</v>
      </c>
      <c r="Q2850" s="40">
        <v>0</v>
      </c>
      <c r="R2850" s="40">
        <v>0</v>
      </c>
      <c r="S2850" s="40">
        <v>0</v>
      </c>
      <c r="T2850" s="40">
        <v>31</v>
      </c>
      <c r="U2850" s="40">
        <v>0</v>
      </c>
      <c r="V2850" s="40">
        <v>0</v>
      </c>
      <c r="W2850" s="49">
        <v>0</v>
      </c>
      <c r="X2850" s="49">
        <v>31.3234933465585</v>
      </c>
      <c r="Y2850" s="49">
        <v>0</v>
      </c>
      <c r="Z2850" s="49">
        <v>0</v>
      </c>
      <c r="AA2850" s="49">
        <v>0</v>
      </c>
      <c r="AB2850" s="49">
        <v>12.703031717581799</v>
      </c>
      <c r="AC2850" s="49">
        <v>0</v>
      </c>
      <c r="AD2850" s="49">
        <v>0</v>
      </c>
      <c r="AE2850" s="49">
        <v>44.026525064140301</v>
      </c>
    </row>
    <row r="2851" spans="1:31" ht="36" x14ac:dyDescent="0.25">
      <c r="A2851" s="28">
        <v>765774</v>
      </c>
      <c r="B2851" s="30">
        <v>1</v>
      </c>
      <c r="C2851" s="30" t="s">
        <v>184</v>
      </c>
      <c r="D2851" s="30" t="s">
        <v>219</v>
      </c>
      <c r="E2851" s="29" t="s">
        <v>1133</v>
      </c>
      <c r="F2851" s="29" t="s">
        <v>8608</v>
      </c>
      <c r="G2851" s="29" t="s">
        <v>1581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1" t="s">
        <v>8609</v>
      </c>
      <c r="M2851" s="31" t="s">
        <v>8610</v>
      </c>
      <c r="N2851" s="49">
        <v>0.83694444444444405</v>
      </c>
      <c r="O2851" s="40">
        <v>0</v>
      </c>
      <c r="P2851" s="40">
        <v>2</v>
      </c>
      <c r="Q2851" s="40">
        <v>0</v>
      </c>
      <c r="R2851" s="40">
        <v>1</v>
      </c>
      <c r="S2851" s="40">
        <v>0</v>
      </c>
      <c r="T2851" s="40">
        <v>8</v>
      </c>
      <c r="U2851" s="40">
        <v>0</v>
      </c>
      <c r="V2851" s="40">
        <v>1</v>
      </c>
      <c r="W2851" s="49">
        <v>0</v>
      </c>
      <c r="X2851" s="49">
        <v>0.18423706921151101</v>
      </c>
      <c r="Y2851" s="49">
        <v>0</v>
      </c>
      <c r="Z2851" s="49">
        <v>1.8460934422841599</v>
      </c>
      <c r="AA2851" s="49">
        <v>0</v>
      </c>
      <c r="AB2851" s="49">
        <v>2.9080799129524899</v>
      </c>
      <c r="AC2851" s="49">
        <v>0</v>
      </c>
      <c r="AD2851" s="49">
        <v>2.8526465367113998</v>
      </c>
      <c r="AE2851" s="49">
        <v>7.7910569611595699</v>
      </c>
    </row>
    <row r="2852" spans="1:31" ht="36" x14ac:dyDescent="0.25">
      <c r="A2852" s="28">
        <v>765775</v>
      </c>
      <c r="B2852" s="30">
        <v>1</v>
      </c>
      <c r="C2852" s="30" t="s">
        <v>184</v>
      </c>
      <c r="D2852" s="30" t="s">
        <v>219</v>
      </c>
      <c r="E2852" s="29" t="s">
        <v>1133</v>
      </c>
      <c r="F2852" s="29" t="s">
        <v>8611</v>
      </c>
      <c r="G2852" s="29" t="s">
        <v>1135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1" t="s">
        <v>8612</v>
      </c>
      <c r="M2852" s="31" t="s">
        <v>8613</v>
      </c>
      <c r="N2852" s="49">
        <v>1.32972222222222</v>
      </c>
      <c r="O2852" s="40">
        <v>0</v>
      </c>
      <c r="P2852" s="40">
        <v>51</v>
      </c>
      <c r="Q2852" s="40">
        <v>0</v>
      </c>
      <c r="R2852" s="40">
        <v>0</v>
      </c>
      <c r="S2852" s="40">
        <v>0</v>
      </c>
      <c r="T2852" s="40">
        <v>2</v>
      </c>
      <c r="U2852" s="40">
        <v>0</v>
      </c>
      <c r="V2852" s="40">
        <v>0</v>
      </c>
      <c r="W2852" s="49">
        <v>0</v>
      </c>
      <c r="X2852" s="49">
        <v>20.672479086508002</v>
      </c>
      <c r="Y2852" s="49">
        <v>0</v>
      </c>
      <c r="Z2852" s="49">
        <v>0</v>
      </c>
      <c r="AA2852" s="49">
        <v>0</v>
      </c>
      <c r="AB2852" s="49">
        <v>2.24373755612626</v>
      </c>
      <c r="AC2852" s="49">
        <v>0</v>
      </c>
      <c r="AD2852" s="49">
        <v>0</v>
      </c>
      <c r="AE2852" s="49">
        <v>22.9162166426342</v>
      </c>
    </row>
    <row r="2853" spans="1:31" ht="48" x14ac:dyDescent="0.25">
      <c r="A2853" s="28">
        <v>765781</v>
      </c>
      <c r="B2853" s="30">
        <v>1</v>
      </c>
      <c r="C2853" s="30" t="s">
        <v>176</v>
      </c>
      <c r="D2853" s="30" t="s">
        <v>219</v>
      </c>
      <c r="E2853" s="29" t="s">
        <v>1133</v>
      </c>
      <c r="F2853" s="29" t="s">
        <v>8614</v>
      </c>
      <c r="G2853" s="29" t="s">
        <v>1211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1" t="s">
        <v>8615</v>
      </c>
      <c r="M2853" s="31" t="s">
        <v>8616</v>
      </c>
      <c r="N2853" s="49">
        <v>2.3574999999999999</v>
      </c>
      <c r="O2853" s="40">
        <v>0</v>
      </c>
      <c r="P2853" s="40">
        <v>171</v>
      </c>
      <c r="Q2853" s="40">
        <v>0</v>
      </c>
      <c r="R2853" s="40">
        <v>0</v>
      </c>
      <c r="S2853" s="40">
        <v>0</v>
      </c>
      <c r="T2853" s="40">
        <v>10</v>
      </c>
      <c r="U2853" s="40">
        <v>0</v>
      </c>
      <c r="V2853" s="40">
        <v>0</v>
      </c>
      <c r="W2853" s="49">
        <v>0</v>
      </c>
      <c r="X2853" s="49">
        <v>106.225393389907</v>
      </c>
      <c r="Y2853" s="49">
        <v>0</v>
      </c>
      <c r="Z2853" s="49">
        <v>0</v>
      </c>
      <c r="AA2853" s="49">
        <v>0</v>
      </c>
      <c r="AB2853" s="49">
        <v>18.333932395277099</v>
      </c>
      <c r="AC2853" s="49">
        <v>0</v>
      </c>
      <c r="AD2853" s="49">
        <v>0</v>
      </c>
      <c r="AE2853" s="49">
        <v>124.559325785184</v>
      </c>
    </row>
    <row r="2854" spans="1:31" ht="30" x14ac:dyDescent="0.25">
      <c r="A2854" s="28">
        <v>765782</v>
      </c>
      <c r="B2854" s="30">
        <v>1</v>
      </c>
      <c r="C2854" s="30" t="s">
        <v>184</v>
      </c>
      <c r="D2854" s="30" t="s">
        <v>992</v>
      </c>
      <c r="E2854" s="29" t="s">
        <v>1147</v>
      </c>
      <c r="F2854" s="29" t="s">
        <v>1878</v>
      </c>
      <c r="G2854" s="29" t="s">
        <v>1144</v>
      </c>
      <c r="H2854" s="30" t="s">
        <v>1100</v>
      </c>
      <c r="I2854" s="30" t="s">
        <v>1103</v>
      </c>
      <c r="J2854" s="30" t="s">
        <v>1108</v>
      </c>
      <c r="K2854" s="30" t="s">
        <v>1110</v>
      </c>
      <c r="L2854" s="31" t="s">
        <v>8617</v>
      </c>
      <c r="M2854" s="31" t="s">
        <v>8618</v>
      </c>
      <c r="N2854" s="49">
        <v>2.4166666666666701E-2</v>
      </c>
      <c r="O2854" s="40">
        <v>0</v>
      </c>
      <c r="P2854" s="40">
        <v>1909</v>
      </c>
      <c r="Q2854" s="40">
        <v>3</v>
      </c>
      <c r="R2854" s="40">
        <v>21</v>
      </c>
      <c r="S2854" s="40">
        <v>18</v>
      </c>
      <c r="T2854" s="40">
        <v>106</v>
      </c>
      <c r="U2854" s="40">
        <v>0</v>
      </c>
      <c r="V2854" s="40">
        <v>0</v>
      </c>
      <c r="W2854" s="49">
        <v>0</v>
      </c>
      <c r="X2854" s="49">
        <v>26.1220995431019</v>
      </c>
      <c r="Y2854" s="49">
        <v>0.18143699988940201</v>
      </c>
      <c r="Z2854" s="49">
        <v>0.48250574489432901</v>
      </c>
      <c r="AA2854" s="49">
        <v>4.97069747605335</v>
      </c>
      <c r="AB2854" s="49">
        <v>1.50186462362965</v>
      </c>
      <c r="AC2854" s="49">
        <v>0</v>
      </c>
      <c r="AD2854" s="49">
        <v>0</v>
      </c>
      <c r="AE2854" s="49">
        <v>33.258604387568603</v>
      </c>
    </row>
    <row r="2855" spans="1:31" ht="30" x14ac:dyDescent="0.25">
      <c r="A2855" s="28">
        <v>765783</v>
      </c>
      <c r="B2855" s="30">
        <v>1</v>
      </c>
      <c r="C2855" s="30" t="s">
        <v>184</v>
      </c>
      <c r="D2855" s="30" t="s">
        <v>994</v>
      </c>
      <c r="E2855" s="29" t="s">
        <v>1147</v>
      </c>
      <c r="F2855" s="29" t="s">
        <v>8619</v>
      </c>
      <c r="G2855" s="29" t="s">
        <v>1144</v>
      </c>
      <c r="H2855" s="30" t="s">
        <v>1100</v>
      </c>
      <c r="I2855" s="30" t="s">
        <v>1103</v>
      </c>
      <c r="J2855" s="30" t="s">
        <v>1108</v>
      </c>
      <c r="K2855" s="30" t="s">
        <v>1110</v>
      </c>
      <c r="L2855" s="31" t="s">
        <v>8620</v>
      </c>
      <c r="M2855" s="31" t="s">
        <v>8621</v>
      </c>
      <c r="N2855" s="49">
        <v>1.52777777777778E-2</v>
      </c>
      <c r="O2855" s="40">
        <v>0</v>
      </c>
      <c r="P2855" s="40">
        <v>1225</v>
      </c>
      <c r="Q2855" s="40">
        <v>4</v>
      </c>
      <c r="R2855" s="40">
        <v>17</v>
      </c>
      <c r="S2855" s="40">
        <v>1</v>
      </c>
      <c r="T2855" s="40">
        <v>40</v>
      </c>
      <c r="U2855" s="40">
        <v>1</v>
      </c>
      <c r="V2855" s="40">
        <v>0</v>
      </c>
      <c r="W2855" s="49">
        <v>0</v>
      </c>
      <c r="X2855" s="49">
        <v>16.863988517054398</v>
      </c>
      <c r="Y2855" s="49">
        <v>0.57716116427891595</v>
      </c>
      <c r="Z2855" s="49">
        <v>0.97116066984968397</v>
      </c>
      <c r="AA2855" s="49">
        <v>7.0937634633249994E-2</v>
      </c>
      <c r="AB2855" s="49">
        <v>0.576490799564085</v>
      </c>
      <c r="AC2855" s="49">
        <v>1.17632944558417E-2</v>
      </c>
      <c r="AD2855" s="49">
        <v>0</v>
      </c>
      <c r="AE2855" s="49">
        <v>19.071502079836101</v>
      </c>
    </row>
    <row r="2856" spans="1:31" ht="48" x14ac:dyDescent="0.25">
      <c r="A2856" s="28">
        <v>765789</v>
      </c>
      <c r="B2856" s="30">
        <v>1</v>
      </c>
      <c r="C2856" s="30" t="s">
        <v>176</v>
      </c>
      <c r="D2856" s="30" t="s">
        <v>219</v>
      </c>
      <c r="E2856" s="29" t="s">
        <v>1133</v>
      </c>
      <c r="F2856" s="29" t="s">
        <v>8622</v>
      </c>
      <c r="G2856" s="29" t="s">
        <v>1211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1" t="s">
        <v>8623</v>
      </c>
      <c r="M2856" s="31" t="s">
        <v>8624</v>
      </c>
      <c r="N2856" s="49">
        <v>1.32694444444444</v>
      </c>
      <c r="O2856" s="40">
        <v>0</v>
      </c>
      <c r="P2856" s="40">
        <v>17</v>
      </c>
      <c r="Q2856" s="40">
        <v>0</v>
      </c>
      <c r="R2856" s="40">
        <v>7</v>
      </c>
      <c r="S2856" s="40">
        <v>0</v>
      </c>
      <c r="T2856" s="40">
        <v>9</v>
      </c>
      <c r="U2856" s="40">
        <v>0</v>
      </c>
      <c r="V2856" s="40">
        <v>0</v>
      </c>
      <c r="W2856" s="49">
        <v>0</v>
      </c>
      <c r="X2856" s="49">
        <v>12.644830949528</v>
      </c>
      <c r="Y2856" s="49">
        <v>0</v>
      </c>
      <c r="Z2856" s="49">
        <v>17.644335635077098</v>
      </c>
      <c r="AA2856" s="49">
        <v>0</v>
      </c>
      <c r="AB2856" s="49">
        <v>12.2166623203958</v>
      </c>
      <c r="AC2856" s="49">
        <v>0</v>
      </c>
      <c r="AD2856" s="49">
        <v>0</v>
      </c>
      <c r="AE2856" s="49">
        <v>42.505828905001003</v>
      </c>
    </row>
    <row r="2857" spans="1:31" ht="30" x14ac:dyDescent="0.25">
      <c r="A2857" s="28">
        <v>765790</v>
      </c>
      <c r="B2857" s="30">
        <v>1</v>
      </c>
      <c r="C2857" s="30" t="s">
        <v>184</v>
      </c>
      <c r="D2857" s="30" t="s">
        <v>994</v>
      </c>
      <c r="E2857" s="29" t="s">
        <v>1147</v>
      </c>
      <c r="F2857" s="29" t="s">
        <v>8619</v>
      </c>
      <c r="G2857" s="29" t="s">
        <v>1140</v>
      </c>
      <c r="H2857" s="30" t="s">
        <v>1100</v>
      </c>
      <c r="I2857" s="30" t="s">
        <v>1103</v>
      </c>
      <c r="J2857" s="30" t="s">
        <v>1108</v>
      </c>
      <c r="K2857" s="30" t="s">
        <v>1110</v>
      </c>
      <c r="L2857" s="31" t="s">
        <v>8625</v>
      </c>
      <c r="M2857" s="31" t="s">
        <v>8626</v>
      </c>
      <c r="N2857" s="49">
        <v>3.3333333333333298E-2</v>
      </c>
      <c r="O2857" s="40">
        <v>0</v>
      </c>
      <c r="P2857" s="40">
        <v>1225</v>
      </c>
      <c r="Q2857" s="40">
        <v>4</v>
      </c>
      <c r="R2857" s="40">
        <v>17</v>
      </c>
      <c r="S2857" s="40">
        <v>1</v>
      </c>
      <c r="T2857" s="40">
        <v>40</v>
      </c>
      <c r="U2857" s="40">
        <v>1</v>
      </c>
      <c r="V2857" s="40">
        <v>0</v>
      </c>
      <c r="W2857" s="49">
        <v>0</v>
      </c>
      <c r="X2857" s="49">
        <v>36.794156764482203</v>
      </c>
      <c r="Y2857" s="49">
        <v>1.25926072206309</v>
      </c>
      <c r="Z2857" s="49">
        <v>2.11889600694477</v>
      </c>
      <c r="AA2857" s="49">
        <v>0.154773021018</v>
      </c>
      <c r="AB2857" s="49">
        <v>1.25779810813982</v>
      </c>
      <c r="AC2857" s="49">
        <v>2.56653697218364E-2</v>
      </c>
      <c r="AD2857" s="49">
        <v>0</v>
      </c>
      <c r="AE2857" s="49">
        <v>41.610549992369698</v>
      </c>
    </row>
    <row r="2858" spans="1:31" ht="36" x14ac:dyDescent="0.25">
      <c r="A2858" s="28">
        <v>765795</v>
      </c>
      <c r="B2858" s="30">
        <v>1</v>
      </c>
      <c r="C2858" s="30" t="s">
        <v>178</v>
      </c>
      <c r="D2858" s="30" t="s">
        <v>935</v>
      </c>
      <c r="E2858" s="29" t="s">
        <v>1133</v>
      </c>
      <c r="F2858" s="29" t="s">
        <v>8627</v>
      </c>
      <c r="G2858" s="29" t="s">
        <v>1207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1" t="s">
        <v>8628</v>
      </c>
      <c r="M2858" s="31" t="s">
        <v>8629</v>
      </c>
      <c r="N2858" s="49">
        <v>1.10527777777778</v>
      </c>
      <c r="O2858" s="40">
        <v>0</v>
      </c>
      <c r="P2858" s="40">
        <v>1</v>
      </c>
      <c r="Q2858" s="40">
        <v>0</v>
      </c>
      <c r="R2858" s="40">
        <v>0</v>
      </c>
      <c r="S2858" s="40">
        <v>0</v>
      </c>
      <c r="T2858" s="40">
        <v>0</v>
      </c>
      <c r="U2858" s="40">
        <v>0</v>
      </c>
      <c r="V2858" s="40">
        <v>0</v>
      </c>
      <c r="W2858" s="49">
        <v>0</v>
      </c>
      <c r="X2858" s="49">
        <v>0.32781564616350301</v>
      </c>
      <c r="Y2858" s="49">
        <v>0</v>
      </c>
      <c r="Z2858" s="49">
        <v>0</v>
      </c>
      <c r="AA2858" s="49">
        <v>0</v>
      </c>
      <c r="AB2858" s="49">
        <v>0</v>
      </c>
      <c r="AC2858" s="49">
        <v>0</v>
      </c>
      <c r="AD2858" s="49">
        <v>0</v>
      </c>
      <c r="AE2858" s="49">
        <v>0.32781564616350301</v>
      </c>
    </row>
    <row r="2859" spans="1:31" ht="36" x14ac:dyDescent="0.25">
      <c r="A2859" s="28">
        <v>765798</v>
      </c>
      <c r="B2859" s="30">
        <v>1</v>
      </c>
      <c r="C2859" s="30" t="s">
        <v>184</v>
      </c>
      <c r="D2859" s="30" t="s">
        <v>993</v>
      </c>
      <c r="E2859" s="29" t="s">
        <v>1133</v>
      </c>
      <c r="F2859" s="29" t="s">
        <v>8630</v>
      </c>
      <c r="G2859" s="29" t="s">
        <v>1135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1" t="s">
        <v>8631</v>
      </c>
      <c r="M2859" s="31" t="s">
        <v>8632</v>
      </c>
      <c r="N2859" s="49">
        <v>1.7391666666666701</v>
      </c>
      <c r="O2859" s="40">
        <v>0</v>
      </c>
      <c r="P2859" s="40">
        <v>15</v>
      </c>
      <c r="Q2859" s="40">
        <v>0</v>
      </c>
      <c r="R2859" s="40">
        <v>3</v>
      </c>
      <c r="S2859" s="40">
        <v>0</v>
      </c>
      <c r="T2859" s="40">
        <v>1</v>
      </c>
      <c r="U2859" s="40">
        <v>0</v>
      </c>
      <c r="V2859" s="40">
        <v>0</v>
      </c>
      <c r="W2859" s="49">
        <v>0</v>
      </c>
      <c r="X2859" s="49">
        <v>7.4011196334236997</v>
      </c>
      <c r="Y2859" s="49">
        <v>0</v>
      </c>
      <c r="Z2859" s="49">
        <v>24.5131797014675</v>
      </c>
      <c r="AA2859" s="49">
        <v>0</v>
      </c>
      <c r="AB2859" s="49">
        <v>3.7777459349124198</v>
      </c>
      <c r="AC2859" s="49">
        <v>0</v>
      </c>
      <c r="AD2859" s="49">
        <v>0</v>
      </c>
      <c r="AE2859" s="49">
        <v>35.6920452698036</v>
      </c>
    </row>
    <row r="2860" spans="1:31" ht="36" x14ac:dyDescent="0.25">
      <c r="A2860" s="28">
        <v>765799</v>
      </c>
      <c r="B2860" s="30">
        <v>1</v>
      </c>
      <c r="C2860" s="30" t="s">
        <v>178</v>
      </c>
      <c r="D2860" s="30" t="s">
        <v>858</v>
      </c>
      <c r="E2860" s="29" t="s">
        <v>1133</v>
      </c>
      <c r="F2860" s="29" t="s">
        <v>5855</v>
      </c>
      <c r="G2860" s="29" t="s">
        <v>1177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1" t="s">
        <v>8633</v>
      </c>
      <c r="M2860" s="31" t="s">
        <v>8634</v>
      </c>
      <c r="N2860" s="49">
        <v>1.8386111111111101</v>
      </c>
      <c r="O2860" s="40">
        <v>0</v>
      </c>
      <c r="P2860" s="40">
        <v>55</v>
      </c>
      <c r="Q2860" s="40">
        <v>0</v>
      </c>
      <c r="R2860" s="40">
        <v>1</v>
      </c>
      <c r="S2860" s="40">
        <v>0</v>
      </c>
      <c r="T2860" s="40">
        <v>5</v>
      </c>
      <c r="U2860" s="40">
        <v>0</v>
      </c>
      <c r="V2860" s="40">
        <v>0</v>
      </c>
      <c r="W2860" s="49">
        <v>0</v>
      </c>
      <c r="X2860" s="49">
        <v>26.895238865625501</v>
      </c>
      <c r="Y2860" s="49">
        <v>0</v>
      </c>
      <c r="Z2860" s="49">
        <v>0.55742428917656395</v>
      </c>
      <c r="AA2860" s="49">
        <v>0</v>
      </c>
      <c r="AB2860" s="49">
        <v>3.8510450012690902</v>
      </c>
      <c r="AC2860" s="49">
        <v>0</v>
      </c>
      <c r="AD2860" s="49">
        <v>0</v>
      </c>
      <c r="AE2860" s="49">
        <v>31.303708156071099</v>
      </c>
    </row>
    <row r="2861" spans="1:31" ht="30" x14ac:dyDescent="0.25">
      <c r="A2861" s="28">
        <v>765800</v>
      </c>
      <c r="B2861" s="30">
        <v>1</v>
      </c>
      <c r="C2861" s="30" t="s">
        <v>176</v>
      </c>
      <c r="D2861" s="30" t="s">
        <v>910</v>
      </c>
      <c r="E2861" s="29" t="s">
        <v>1138</v>
      </c>
      <c r="F2861" s="29" t="s">
        <v>7581</v>
      </c>
      <c r="G2861" s="29" t="s">
        <v>1140</v>
      </c>
      <c r="H2861" s="30" t="s">
        <v>1100</v>
      </c>
      <c r="I2861" s="30" t="s">
        <v>1103</v>
      </c>
      <c r="J2861" s="30" t="s">
        <v>1108</v>
      </c>
      <c r="K2861" s="30" t="s">
        <v>1110</v>
      </c>
      <c r="L2861" s="31" t="s">
        <v>8635</v>
      </c>
      <c r="M2861" s="31" t="s">
        <v>8636</v>
      </c>
      <c r="N2861" s="49">
        <v>1.9444444444444401E-3</v>
      </c>
      <c r="O2861" s="40">
        <v>0</v>
      </c>
      <c r="P2861" s="40">
        <v>4946</v>
      </c>
      <c r="Q2861" s="40">
        <v>0</v>
      </c>
      <c r="R2861" s="40">
        <v>3</v>
      </c>
      <c r="S2861" s="40">
        <v>15</v>
      </c>
      <c r="T2861" s="40">
        <v>256</v>
      </c>
      <c r="U2861" s="40">
        <v>1</v>
      </c>
      <c r="V2861" s="40">
        <v>1</v>
      </c>
      <c r="W2861" s="49">
        <v>0</v>
      </c>
      <c r="X2861" s="49">
        <v>5.3549330028600997</v>
      </c>
      <c r="Y2861" s="49">
        <v>0</v>
      </c>
      <c r="Z2861" s="49">
        <v>1.41157502872778E-2</v>
      </c>
      <c r="AA2861" s="49">
        <v>0.19671953845079501</v>
      </c>
      <c r="AB2861" s="49">
        <v>0.38437606382181499</v>
      </c>
      <c r="AC2861" s="49">
        <v>1.80199174624E-2</v>
      </c>
      <c r="AD2861" s="49">
        <v>4.3590418361388899E-4</v>
      </c>
      <c r="AE2861" s="49">
        <v>5.9686001770660004</v>
      </c>
    </row>
    <row r="2862" spans="1:31" ht="30" x14ac:dyDescent="0.25">
      <c r="A2862" s="28">
        <v>765802</v>
      </c>
      <c r="B2862" s="30">
        <v>1</v>
      </c>
      <c r="C2862" s="30" t="s">
        <v>184</v>
      </c>
      <c r="D2862" s="30" t="s">
        <v>994</v>
      </c>
      <c r="E2862" s="29" t="s">
        <v>1147</v>
      </c>
      <c r="F2862" s="29" t="s">
        <v>8619</v>
      </c>
      <c r="G2862" s="29" t="s">
        <v>1140</v>
      </c>
      <c r="H2862" s="30" t="s">
        <v>1100</v>
      </c>
      <c r="I2862" s="30" t="s">
        <v>1102</v>
      </c>
      <c r="J2862" s="30" t="s">
        <v>1108</v>
      </c>
      <c r="K2862" s="30" t="s">
        <v>1110</v>
      </c>
      <c r="L2862" s="31" t="s">
        <v>8637</v>
      </c>
      <c r="M2862" s="31" t="s">
        <v>8638</v>
      </c>
      <c r="N2862" s="49">
        <v>2.4219444444444398</v>
      </c>
      <c r="O2862" s="40">
        <v>0</v>
      </c>
      <c r="P2862" s="40">
        <v>1225</v>
      </c>
      <c r="Q2862" s="40">
        <v>4</v>
      </c>
      <c r="R2862" s="40">
        <v>17</v>
      </c>
      <c r="S2862" s="40">
        <v>1</v>
      </c>
      <c r="T2862" s="40">
        <v>40</v>
      </c>
      <c r="U2862" s="40">
        <v>1</v>
      </c>
      <c r="V2862" s="40">
        <v>0</v>
      </c>
      <c r="W2862" s="49">
        <v>0</v>
      </c>
      <c r="X2862" s="49">
        <v>2703.73262247296</v>
      </c>
      <c r="Y2862" s="49">
        <v>94.019017055405996</v>
      </c>
      <c r="Z2862" s="49">
        <v>162.34422960373001</v>
      </c>
      <c r="AA2862" s="49">
        <v>11.4163392541583</v>
      </c>
      <c r="AB2862" s="49">
        <v>84.227319794298495</v>
      </c>
      <c r="AC2862" s="49">
        <v>1.854153413068</v>
      </c>
      <c r="AD2862" s="49">
        <v>0</v>
      </c>
      <c r="AE2862" s="49">
        <v>3057.5936815936202</v>
      </c>
    </row>
    <row r="2863" spans="1:31" ht="48" x14ac:dyDescent="0.25">
      <c r="A2863" s="28">
        <v>765803</v>
      </c>
      <c r="B2863" s="30">
        <v>1</v>
      </c>
      <c r="C2863" s="30" t="s">
        <v>176</v>
      </c>
      <c r="D2863" s="30" t="s">
        <v>918</v>
      </c>
      <c r="E2863" s="29" t="s">
        <v>1133</v>
      </c>
      <c r="F2863" s="29" t="s">
        <v>7597</v>
      </c>
      <c r="G2863" s="29" t="s">
        <v>1211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1" t="s">
        <v>8639</v>
      </c>
      <c r="M2863" s="31" t="s">
        <v>8640</v>
      </c>
      <c r="N2863" s="49">
        <v>1.66222222222222</v>
      </c>
      <c r="O2863" s="40">
        <v>0</v>
      </c>
      <c r="P2863" s="40">
        <v>146</v>
      </c>
      <c r="Q2863" s="40">
        <v>0</v>
      </c>
      <c r="R2863" s="40">
        <v>0</v>
      </c>
      <c r="S2863" s="40">
        <v>0</v>
      </c>
      <c r="T2863" s="40">
        <v>6</v>
      </c>
      <c r="U2863" s="40">
        <v>0</v>
      </c>
      <c r="V2863" s="40">
        <v>0</v>
      </c>
      <c r="W2863" s="49">
        <v>0</v>
      </c>
      <c r="X2863" s="49">
        <v>86.992946285896394</v>
      </c>
      <c r="Y2863" s="49">
        <v>0</v>
      </c>
      <c r="Z2863" s="49">
        <v>0</v>
      </c>
      <c r="AA2863" s="49">
        <v>0</v>
      </c>
      <c r="AB2863" s="49">
        <v>4.5228854309191799</v>
      </c>
      <c r="AC2863" s="49">
        <v>0</v>
      </c>
      <c r="AD2863" s="49">
        <v>0</v>
      </c>
      <c r="AE2863" s="49">
        <v>91.515831716815597</v>
      </c>
    </row>
    <row r="2864" spans="1:31" ht="48" x14ac:dyDescent="0.25">
      <c r="A2864" s="28">
        <v>765810</v>
      </c>
      <c r="B2864" s="30">
        <v>1</v>
      </c>
      <c r="C2864" s="30" t="s">
        <v>178</v>
      </c>
      <c r="D2864" s="30" t="s">
        <v>936</v>
      </c>
      <c r="E2864" s="29" t="s">
        <v>1180</v>
      </c>
      <c r="F2864" s="29" t="s">
        <v>8641</v>
      </c>
      <c r="G2864" s="29" t="s">
        <v>1211</v>
      </c>
      <c r="H2864" s="30" t="s">
        <v>1100</v>
      </c>
      <c r="I2864" s="30" t="s">
        <v>1102</v>
      </c>
      <c r="J2864" s="30" t="s">
        <v>1108</v>
      </c>
      <c r="K2864" s="30" t="s">
        <v>1110</v>
      </c>
      <c r="L2864" s="31" t="s">
        <v>8642</v>
      </c>
      <c r="M2864" s="31" t="s">
        <v>8643</v>
      </c>
      <c r="N2864" s="49">
        <v>3.5391666666666701</v>
      </c>
      <c r="O2864" s="40">
        <v>0</v>
      </c>
      <c r="P2864" s="40">
        <v>253</v>
      </c>
      <c r="Q2864" s="40">
        <v>0</v>
      </c>
      <c r="R2864" s="40">
        <v>0</v>
      </c>
      <c r="S2864" s="40">
        <v>1</v>
      </c>
      <c r="T2864" s="40">
        <v>19</v>
      </c>
      <c r="U2864" s="40">
        <v>0</v>
      </c>
      <c r="V2864" s="40">
        <v>0</v>
      </c>
      <c r="W2864" s="49">
        <v>0</v>
      </c>
      <c r="X2864" s="49">
        <v>263.42361390864897</v>
      </c>
      <c r="Y2864" s="49">
        <v>0</v>
      </c>
      <c r="Z2864" s="49">
        <v>0</v>
      </c>
      <c r="AA2864" s="49">
        <v>55.014646882591201</v>
      </c>
      <c r="AB2864" s="49">
        <v>49.503149305472299</v>
      </c>
      <c r="AC2864" s="49">
        <v>0</v>
      </c>
      <c r="AD2864" s="49">
        <v>0</v>
      </c>
      <c r="AE2864" s="49">
        <v>367.94141009671301</v>
      </c>
    </row>
    <row r="2865" spans="1:31" ht="48" x14ac:dyDescent="0.25">
      <c r="A2865" s="28">
        <v>765810</v>
      </c>
      <c r="B2865" s="30">
        <v>2</v>
      </c>
      <c r="C2865" s="30" t="s">
        <v>178</v>
      </c>
      <c r="D2865" s="30" t="s">
        <v>936</v>
      </c>
      <c r="E2865" s="29" t="s">
        <v>1180</v>
      </c>
      <c r="F2865" s="29" t="s">
        <v>8644</v>
      </c>
      <c r="G2865" s="29" t="s">
        <v>1211</v>
      </c>
      <c r="H2865" s="30" t="s">
        <v>1100</v>
      </c>
      <c r="I2865" s="30" t="s">
        <v>1102</v>
      </c>
      <c r="J2865" s="30" t="s">
        <v>1108</v>
      </c>
      <c r="K2865" s="30" t="s">
        <v>1110</v>
      </c>
      <c r="L2865" s="31" t="s">
        <v>8642</v>
      </c>
      <c r="M2865" s="31" t="s">
        <v>8645</v>
      </c>
      <c r="N2865" s="49">
        <v>4.3330555555555597</v>
      </c>
      <c r="O2865" s="40">
        <v>0</v>
      </c>
      <c r="P2865" s="40">
        <v>169</v>
      </c>
      <c r="Q2865" s="40">
        <v>0</v>
      </c>
      <c r="R2865" s="40">
        <v>0</v>
      </c>
      <c r="S2865" s="40">
        <v>0</v>
      </c>
      <c r="T2865" s="40">
        <v>6</v>
      </c>
      <c r="U2865" s="40">
        <v>0</v>
      </c>
      <c r="V2865" s="40">
        <v>0</v>
      </c>
      <c r="W2865" s="49">
        <v>0</v>
      </c>
      <c r="X2865" s="49">
        <v>908.89237930209799</v>
      </c>
      <c r="Y2865" s="49">
        <v>0</v>
      </c>
      <c r="Z2865" s="49">
        <v>0</v>
      </c>
      <c r="AA2865" s="49">
        <v>0</v>
      </c>
      <c r="AB2865" s="49">
        <v>23.137237732822602</v>
      </c>
      <c r="AC2865" s="49">
        <v>0</v>
      </c>
      <c r="AD2865" s="49">
        <v>0</v>
      </c>
      <c r="AE2865" s="49">
        <v>932.02961703492099</v>
      </c>
    </row>
    <row r="2866" spans="1:31" ht="36" x14ac:dyDescent="0.25">
      <c r="A2866" s="28">
        <v>765811</v>
      </c>
      <c r="B2866" s="30">
        <v>1</v>
      </c>
      <c r="C2866" s="30" t="s">
        <v>184</v>
      </c>
      <c r="D2866" s="30" t="s">
        <v>219</v>
      </c>
      <c r="E2866" s="29" t="s">
        <v>1133</v>
      </c>
      <c r="F2866" s="29" t="s">
        <v>8646</v>
      </c>
      <c r="G2866" s="29" t="s">
        <v>1135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1" t="s">
        <v>8647</v>
      </c>
      <c r="M2866" s="31" t="s">
        <v>8648</v>
      </c>
      <c r="N2866" s="49">
        <v>1.1055555555555601</v>
      </c>
      <c r="O2866" s="40">
        <v>0</v>
      </c>
      <c r="P2866" s="40">
        <v>18</v>
      </c>
      <c r="Q2866" s="40">
        <v>0</v>
      </c>
      <c r="R2866" s="40">
        <v>0</v>
      </c>
      <c r="S2866" s="40">
        <v>0</v>
      </c>
      <c r="T2866" s="40">
        <v>0</v>
      </c>
      <c r="U2866" s="40">
        <v>0</v>
      </c>
      <c r="V2866" s="40">
        <v>0</v>
      </c>
      <c r="W2866" s="49">
        <v>0</v>
      </c>
      <c r="X2866" s="49">
        <v>7.3932751561095502</v>
      </c>
      <c r="Y2866" s="49">
        <v>0</v>
      </c>
      <c r="Z2866" s="49">
        <v>0</v>
      </c>
      <c r="AA2866" s="49">
        <v>0</v>
      </c>
      <c r="AB2866" s="49">
        <v>0</v>
      </c>
      <c r="AC2866" s="49">
        <v>0</v>
      </c>
      <c r="AD2866" s="49">
        <v>0</v>
      </c>
      <c r="AE2866" s="49">
        <v>7.3932751561095502</v>
      </c>
    </row>
    <row r="2867" spans="1:31" ht="36" x14ac:dyDescent="0.25">
      <c r="A2867" s="28">
        <v>765814</v>
      </c>
      <c r="B2867" s="30">
        <v>1</v>
      </c>
      <c r="C2867" s="30" t="s">
        <v>184</v>
      </c>
      <c r="D2867" s="30" t="s">
        <v>219</v>
      </c>
      <c r="E2867" s="29" t="s">
        <v>1133</v>
      </c>
      <c r="F2867" s="29" t="s">
        <v>8649</v>
      </c>
      <c r="G2867" s="29" t="s">
        <v>1135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1" t="s">
        <v>8650</v>
      </c>
      <c r="M2867" s="31" t="s">
        <v>8651</v>
      </c>
      <c r="N2867" s="49">
        <v>3.75166666666667</v>
      </c>
      <c r="O2867" s="40">
        <v>0</v>
      </c>
      <c r="P2867" s="40">
        <v>21</v>
      </c>
      <c r="Q2867" s="40">
        <v>0</v>
      </c>
      <c r="R2867" s="40">
        <v>0</v>
      </c>
      <c r="S2867" s="40">
        <v>0</v>
      </c>
      <c r="T2867" s="40">
        <v>0</v>
      </c>
      <c r="U2867" s="40">
        <v>0</v>
      </c>
      <c r="V2867" s="40">
        <v>0</v>
      </c>
      <c r="W2867" s="49">
        <v>0</v>
      </c>
      <c r="X2867" s="49">
        <v>24.378054366807401</v>
      </c>
      <c r="Y2867" s="49">
        <v>0</v>
      </c>
      <c r="Z2867" s="49">
        <v>0</v>
      </c>
      <c r="AA2867" s="49">
        <v>0</v>
      </c>
      <c r="AB2867" s="49">
        <v>0</v>
      </c>
      <c r="AC2867" s="49">
        <v>0</v>
      </c>
      <c r="AD2867" s="49">
        <v>0</v>
      </c>
      <c r="AE2867" s="49">
        <v>24.378054366807401</v>
      </c>
    </row>
    <row r="2868" spans="1:31" ht="36" x14ac:dyDescent="0.25">
      <c r="A2868" s="28">
        <v>765817</v>
      </c>
      <c r="B2868" s="30">
        <v>1</v>
      </c>
      <c r="C2868" s="30" t="s">
        <v>184</v>
      </c>
      <c r="D2868" s="30" t="s">
        <v>996</v>
      </c>
      <c r="E2868" s="29" t="s">
        <v>1133</v>
      </c>
      <c r="F2868" s="29" t="s">
        <v>8652</v>
      </c>
      <c r="G2868" s="29" t="s">
        <v>1135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1" t="s">
        <v>8653</v>
      </c>
      <c r="M2868" s="31" t="s">
        <v>8654</v>
      </c>
      <c r="N2868" s="49">
        <v>0.62333333333333296</v>
      </c>
      <c r="O2868" s="40">
        <v>0</v>
      </c>
      <c r="P2868" s="40">
        <v>9</v>
      </c>
      <c r="Q2868" s="40">
        <v>0</v>
      </c>
      <c r="R2868" s="40">
        <v>0</v>
      </c>
      <c r="S2868" s="40">
        <v>0</v>
      </c>
      <c r="T2868" s="40">
        <v>0</v>
      </c>
      <c r="U2868" s="40">
        <v>0</v>
      </c>
      <c r="V2868" s="40">
        <v>0</v>
      </c>
      <c r="W2868" s="49">
        <v>0</v>
      </c>
      <c r="X2868" s="49">
        <v>1.2090970601487301</v>
      </c>
      <c r="Y2868" s="49">
        <v>0</v>
      </c>
      <c r="Z2868" s="49">
        <v>0</v>
      </c>
      <c r="AA2868" s="49">
        <v>0</v>
      </c>
      <c r="AB2868" s="49">
        <v>0</v>
      </c>
      <c r="AC2868" s="49">
        <v>0</v>
      </c>
      <c r="AD2868" s="49">
        <v>0</v>
      </c>
      <c r="AE2868" s="49">
        <v>1.2090970601487301</v>
      </c>
    </row>
    <row r="2869" spans="1:31" ht="36" x14ac:dyDescent="0.25">
      <c r="A2869" s="28">
        <v>765818</v>
      </c>
      <c r="B2869" s="30">
        <v>1</v>
      </c>
      <c r="C2869" s="30" t="s">
        <v>184</v>
      </c>
      <c r="D2869" s="30" t="s">
        <v>995</v>
      </c>
      <c r="E2869" s="29" t="s">
        <v>1133</v>
      </c>
      <c r="F2869" s="29" t="s">
        <v>8655</v>
      </c>
      <c r="G2869" s="29" t="s">
        <v>2053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1" t="s">
        <v>8656</v>
      </c>
      <c r="M2869" s="31" t="s">
        <v>8657</v>
      </c>
      <c r="N2869" s="49">
        <v>1.42194444444444</v>
      </c>
      <c r="O2869" s="40">
        <v>0</v>
      </c>
      <c r="P2869" s="40">
        <v>19</v>
      </c>
      <c r="Q2869" s="40">
        <v>0</v>
      </c>
      <c r="R2869" s="40">
        <v>0</v>
      </c>
      <c r="S2869" s="40">
        <v>0</v>
      </c>
      <c r="T2869" s="40">
        <v>3</v>
      </c>
      <c r="U2869" s="40">
        <v>0</v>
      </c>
      <c r="V2869" s="40">
        <v>0</v>
      </c>
      <c r="W2869" s="49">
        <v>0</v>
      </c>
      <c r="X2869" s="49">
        <v>6.4959653048343302</v>
      </c>
      <c r="Y2869" s="49">
        <v>0</v>
      </c>
      <c r="Z2869" s="49">
        <v>0</v>
      </c>
      <c r="AA2869" s="49">
        <v>0</v>
      </c>
      <c r="AB2869" s="49">
        <v>0.64200222165380005</v>
      </c>
      <c r="AC2869" s="49">
        <v>0</v>
      </c>
      <c r="AD2869" s="49">
        <v>0</v>
      </c>
      <c r="AE2869" s="49">
        <v>7.1379675264881302</v>
      </c>
    </row>
    <row r="2870" spans="1:31" ht="48" x14ac:dyDescent="0.25">
      <c r="A2870" s="28">
        <v>765825</v>
      </c>
      <c r="B2870" s="30">
        <v>1</v>
      </c>
      <c r="C2870" s="30" t="s">
        <v>176</v>
      </c>
      <c r="D2870" s="30" t="s">
        <v>219</v>
      </c>
      <c r="E2870" s="29" t="s">
        <v>1133</v>
      </c>
      <c r="F2870" s="29" t="s">
        <v>8405</v>
      </c>
      <c r="G2870" s="29" t="s">
        <v>1211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1" t="s">
        <v>8658</v>
      </c>
      <c r="M2870" s="31" t="s">
        <v>8659</v>
      </c>
      <c r="N2870" s="49">
        <v>2.3047222222222201</v>
      </c>
      <c r="O2870" s="40">
        <v>0</v>
      </c>
      <c r="P2870" s="40">
        <v>45</v>
      </c>
      <c r="Q2870" s="40">
        <v>0</v>
      </c>
      <c r="R2870" s="40">
        <v>2</v>
      </c>
      <c r="S2870" s="40">
        <v>0</v>
      </c>
      <c r="T2870" s="40">
        <v>10</v>
      </c>
      <c r="U2870" s="40">
        <v>0</v>
      </c>
      <c r="V2870" s="40">
        <v>0</v>
      </c>
      <c r="W2870" s="49">
        <v>0</v>
      </c>
      <c r="X2870" s="49">
        <v>51.334292243206797</v>
      </c>
      <c r="Y2870" s="49">
        <v>0</v>
      </c>
      <c r="Z2870" s="49">
        <v>10.377145877692699</v>
      </c>
      <c r="AA2870" s="49">
        <v>0</v>
      </c>
      <c r="AB2870" s="49">
        <v>17.063110222818999</v>
      </c>
      <c r="AC2870" s="49">
        <v>0</v>
      </c>
      <c r="AD2870" s="49">
        <v>0</v>
      </c>
      <c r="AE2870" s="49">
        <v>78.774548343718394</v>
      </c>
    </row>
    <row r="2871" spans="1:31" ht="36" x14ac:dyDescent="0.25">
      <c r="A2871" s="28">
        <v>765829</v>
      </c>
      <c r="B2871" s="30">
        <v>1</v>
      </c>
      <c r="C2871" s="30" t="s">
        <v>184</v>
      </c>
      <c r="D2871" s="30" t="s">
        <v>993</v>
      </c>
      <c r="E2871" s="29" t="s">
        <v>1133</v>
      </c>
      <c r="F2871" s="29" t="s">
        <v>8660</v>
      </c>
      <c r="G2871" s="29" t="s">
        <v>1207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1" t="s">
        <v>8661</v>
      </c>
      <c r="M2871" s="31" t="s">
        <v>8662</v>
      </c>
      <c r="N2871" s="49">
        <v>1.4066666666666701</v>
      </c>
      <c r="O2871" s="40">
        <v>0</v>
      </c>
      <c r="P2871" s="40">
        <v>1</v>
      </c>
      <c r="Q2871" s="40">
        <v>0</v>
      </c>
      <c r="R2871" s="40">
        <v>0</v>
      </c>
      <c r="S2871" s="40">
        <v>0</v>
      </c>
      <c r="T2871" s="40">
        <v>0</v>
      </c>
      <c r="U2871" s="40">
        <v>0</v>
      </c>
      <c r="V2871" s="40">
        <v>0</v>
      </c>
      <c r="W2871" s="49">
        <v>0</v>
      </c>
      <c r="X2871" s="49">
        <v>0.16593862277432</v>
      </c>
      <c r="Y2871" s="49">
        <v>0</v>
      </c>
      <c r="Z2871" s="49">
        <v>0</v>
      </c>
      <c r="AA2871" s="49">
        <v>0</v>
      </c>
      <c r="AB2871" s="49">
        <v>0</v>
      </c>
      <c r="AC2871" s="49">
        <v>0</v>
      </c>
      <c r="AD2871" s="49">
        <v>0</v>
      </c>
      <c r="AE2871" s="49">
        <v>0.16593862277432</v>
      </c>
    </row>
    <row r="2872" spans="1:31" ht="48" x14ac:dyDescent="0.25">
      <c r="A2872" s="28">
        <v>765830</v>
      </c>
      <c r="B2872" s="30">
        <v>1</v>
      </c>
      <c r="C2872" s="30" t="s">
        <v>176</v>
      </c>
      <c r="D2872" s="30" t="s">
        <v>920</v>
      </c>
      <c r="E2872" s="29" t="s">
        <v>1133</v>
      </c>
      <c r="F2872" s="29" t="s">
        <v>8663</v>
      </c>
      <c r="G2872" s="29" t="s">
        <v>1211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1" t="s">
        <v>8664</v>
      </c>
      <c r="M2872" s="31" t="s">
        <v>8665</v>
      </c>
      <c r="N2872" s="49">
        <v>2.3427777777777798</v>
      </c>
      <c r="O2872" s="40">
        <v>0</v>
      </c>
      <c r="P2872" s="40">
        <v>94</v>
      </c>
      <c r="Q2872" s="40">
        <v>0</v>
      </c>
      <c r="R2872" s="40">
        <v>0</v>
      </c>
      <c r="S2872" s="40">
        <v>0</v>
      </c>
      <c r="T2872" s="40">
        <v>2</v>
      </c>
      <c r="U2872" s="40">
        <v>0</v>
      </c>
      <c r="V2872" s="40">
        <v>0</v>
      </c>
      <c r="W2872" s="49">
        <v>0</v>
      </c>
      <c r="X2872" s="49">
        <v>54.5968721390959</v>
      </c>
      <c r="Y2872" s="49">
        <v>0</v>
      </c>
      <c r="Z2872" s="49">
        <v>0</v>
      </c>
      <c r="AA2872" s="49">
        <v>0</v>
      </c>
      <c r="AB2872" s="49">
        <v>2.2367291349793699</v>
      </c>
      <c r="AC2872" s="49">
        <v>0</v>
      </c>
      <c r="AD2872" s="49">
        <v>0</v>
      </c>
      <c r="AE2872" s="49">
        <v>56.833601274075299</v>
      </c>
    </row>
    <row r="2873" spans="1:31" ht="36" x14ac:dyDescent="0.25">
      <c r="A2873" s="28">
        <v>765834</v>
      </c>
      <c r="B2873" s="30">
        <v>1</v>
      </c>
      <c r="C2873" s="30" t="s">
        <v>176</v>
      </c>
      <c r="D2873" s="30" t="s">
        <v>921</v>
      </c>
      <c r="E2873" s="29" t="s">
        <v>1133</v>
      </c>
      <c r="F2873" s="29" t="s">
        <v>8666</v>
      </c>
      <c r="G2873" s="29" t="s">
        <v>1177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1" t="s">
        <v>8667</v>
      </c>
      <c r="M2873" s="31" t="s">
        <v>8668</v>
      </c>
      <c r="N2873" s="49">
        <v>0.94944444444444398</v>
      </c>
      <c r="O2873" s="40">
        <v>0</v>
      </c>
      <c r="P2873" s="40">
        <v>21</v>
      </c>
      <c r="Q2873" s="40">
        <v>0</v>
      </c>
      <c r="R2873" s="40">
        <v>1</v>
      </c>
      <c r="S2873" s="40">
        <v>0</v>
      </c>
      <c r="T2873" s="40">
        <v>1</v>
      </c>
      <c r="U2873" s="40">
        <v>0</v>
      </c>
      <c r="V2873" s="40">
        <v>0</v>
      </c>
      <c r="W2873" s="49">
        <v>0</v>
      </c>
      <c r="X2873" s="49">
        <v>6.7230548234771099</v>
      </c>
      <c r="Y2873" s="49">
        <v>0</v>
      </c>
      <c r="Z2873" s="49">
        <v>0.132475548738239</v>
      </c>
      <c r="AA2873" s="49">
        <v>0</v>
      </c>
      <c r="AB2873" s="49">
        <v>0.72089728002268505</v>
      </c>
      <c r="AC2873" s="49">
        <v>0</v>
      </c>
      <c r="AD2873" s="49">
        <v>0</v>
      </c>
      <c r="AE2873" s="49">
        <v>7.5764276522380296</v>
      </c>
    </row>
    <row r="2874" spans="1:31" ht="36" x14ac:dyDescent="0.25">
      <c r="A2874" s="28">
        <v>765835</v>
      </c>
      <c r="B2874" s="30">
        <v>1</v>
      </c>
      <c r="C2874" s="30" t="s">
        <v>184</v>
      </c>
      <c r="D2874" s="30" t="s">
        <v>574</v>
      </c>
      <c r="E2874" s="29" t="s">
        <v>1133</v>
      </c>
      <c r="F2874" s="29" t="s">
        <v>8669</v>
      </c>
      <c r="G2874" s="29" t="s">
        <v>1221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1" t="s">
        <v>8670</v>
      </c>
      <c r="M2874" s="31" t="s">
        <v>8671</v>
      </c>
      <c r="N2874" s="49">
        <v>1.13805555555556</v>
      </c>
      <c r="O2874" s="40">
        <v>0</v>
      </c>
      <c r="P2874" s="40">
        <v>190</v>
      </c>
      <c r="Q2874" s="40">
        <v>0</v>
      </c>
      <c r="R2874" s="40">
        <v>6</v>
      </c>
      <c r="S2874" s="40">
        <v>0</v>
      </c>
      <c r="T2874" s="40">
        <v>9</v>
      </c>
      <c r="U2874" s="40">
        <v>0</v>
      </c>
      <c r="V2874" s="40">
        <v>0</v>
      </c>
      <c r="W2874" s="49">
        <v>0</v>
      </c>
      <c r="X2874" s="49">
        <v>52.957251000794201</v>
      </c>
      <c r="Y2874" s="49">
        <v>0</v>
      </c>
      <c r="Z2874" s="49">
        <v>3.8408446971728201</v>
      </c>
      <c r="AA2874" s="49">
        <v>0</v>
      </c>
      <c r="AB2874" s="49">
        <v>3.5290434666714598</v>
      </c>
      <c r="AC2874" s="49">
        <v>0</v>
      </c>
      <c r="AD2874" s="49">
        <v>0</v>
      </c>
      <c r="AE2874" s="49">
        <v>60.327139164638503</v>
      </c>
    </row>
    <row r="2875" spans="1:31" ht="36" x14ac:dyDescent="0.25">
      <c r="A2875" s="28">
        <v>765838</v>
      </c>
      <c r="B2875" s="30">
        <v>1</v>
      </c>
      <c r="C2875" s="30" t="s">
        <v>176</v>
      </c>
      <c r="D2875" s="30" t="s">
        <v>922</v>
      </c>
      <c r="E2875" s="29" t="s">
        <v>1133</v>
      </c>
      <c r="F2875" s="29" t="s">
        <v>8672</v>
      </c>
      <c r="G2875" s="29" t="s">
        <v>1135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1" t="s">
        <v>8673</v>
      </c>
      <c r="M2875" s="31" t="s">
        <v>8674</v>
      </c>
      <c r="N2875" s="49">
        <v>1.11638888888889</v>
      </c>
      <c r="O2875" s="40">
        <v>0</v>
      </c>
      <c r="P2875" s="40">
        <v>5</v>
      </c>
      <c r="Q2875" s="40">
        <v>0</v>
      </c>
      <c r="R2875" s="40">
        <v>0</v>
      </c>
      <c r="S2875" s="40">
        <v>0</v>
      </c>
      <c r="T2875" s="40">
        <v>0</v>
      </c>
      <c r="U2875" s="40">
        <v>0</v>
      </c>
      <c r="V2875" s="40">
        <v>0</v>
      </c>
      <c r="W2875" s="49">
        <v>0</v>
      </c>
      <c r="X2875" s="49">
        <v>1.5440246049562101</v>
      </c>
      <c r="Y2875" s="49">
        <v>0</v>
      </c>
      <c r="Z2875" s="49">
        <v>0</v>
      </c>
      <c r="AA2875" s="49">
        <v>0</v>
      </c>
      <c r="AB2875" s="49">
        <v>0</v>
      </c>
      <c r="AC2875" s="49">
        <v>0</v>
      </c>
      <c r="AD2875" s="49">
        <v>0</v>
      </c>
      <c r="AE2875" s="49">
        <v>1.5440246049562101</v>
      </c>
    </row>
    <row r="2876" spans="1:31" ht="48" x14ac:dyDescent="0.25">
      <c r="A2876" s="28">
        <v>765841</v>
      </c>
      <c r="B2876" s="30">
        <v>1</v>
      </c>
      <c r="C2876" s="30" t="s">
        <v>176</v>
      </c>
      <c r="D2876" s="30" t="s">
        <v>920</v>
      </c>
      <c r="E2876" s="29" t="s">
        <v>1133</v>
      </c>
      <c r="F2876" s="29" t="s">
        <v>8675</v>
      </c>
      <c r="G2876" s="29" t="s">
        <v>1211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1" t="s">
        <v>8676</v>
      </c>
      <c r="M2876" s="31" t="s">
        <v>8677</v>
      </c>
      <c r="N2876" s="49">
        <v>2.1897222222222199</v>
      </c>
      <c r="O2876" s="40">
        <v>0</v>
      </c>
      <c r="P2876" s="40">
        <v>52</v>
      </c>
      <c r="Q2876" s="40">
        <v>0</v>
      </c>
      <c r="R2876" s="40">
        <v>0</v>
      </c>
      <c r="S2876" s="40">
        <v>0</v>
      </c>
      <c r="T2876" s="40">
        <v>4</v>
      </c>
      <c r="U2876" s="40">
        <v>0</v>
      </c>
      <c r="V2876" s="40">
        <v>0</v>
      </c>
      <c r="W2876" s="49">
        <v>0</v>
      </c>
      <c r="X2876" s="49">
        <v>43.727130818985799</v>
      </c>
      <c r="Y2876" s="49">
        <v>0</v>
      </c>
      <c r="Z2876" s="49">
        <v>0</v>
      </c>
      <c r="AA2876" s="49">
        <v>0</v>
      </c>
      <c r="AB2876" s="49">
        <v>3.3608909970270702</v>
      </c>
      <c r="AC2876" s="49">
        <v>0</v>
      </c>
      <c r="AD2876" s="49">
        <v>0</v>
      </c>
      <c r="AE2876" s="49">
        <v>47.088021816012898</v>
      </c>
    </row>
    <row r="2877" spans="1:31" ht="36" x14ac:dyDescent="0.25">
      <c r="A2877" s="28">
        <v>765844</v>
      </c>
      <c r="B2877" s="30">
        <v>1</v>
      </c>
      <c r="C2877" s="30" t="s">
        <v>176</v>
      </c>
      <c r="D2877" s="30" t="s">
        <v>921</v>
      </c>
      <c r="E2877" s="29" t="s">
        <v>1133</v>
      </c>
      <c r="F2877" s="29" t="s">
        <v>1921</v>
      </c>
      <c r="G2877" s="29" t="s">
        <v>1135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1" t="s">
        <v>8678</v>
      </c>
      <c r="M2877" s="31" t="s">
        <v>8679</v>
      </c>
      <c r="N2877" s="49">
        <v>0.77527777777777795</v>
      </c>
      <c r="O2877" s="40">
        <v>0</v>
      </c>
      <c r="P2877" s="40">
        <v>1</v>
      </c>
      <c r="Q2877" s="40">
        <v>0</v>
      </c>
      <c r="R2877" s="40">
        <v>0</v>
      </c>
      <c r="S2877" s="40">
        <v>0</v>
      </c>
      <c r="T2877" s="40">
        <v>0</v>
      </c>
      <c r="U2877" s="40">
        <v>0</v>
      </c>
      <c r="V2877" s="40">
        <v>0</v>
      </c>
      <c r="W2877" s="49">
        <v>0</v>
      </c>
      <c r="X2877" s="49">
        <v>0.115001471573025</v>
      </c>
      <c r="Y2877" s="49">
        <v>0</v>
      </c>
      <c r="Z2877" s="49">
        <v>0</v>
      </c>
      <c r="AA2877" s="49">
        <v>0</v>
      </c>
      <c r="AB2877" s="49">
        <v>0</v>
      </c>
      <c r="AC2877" s="49">
        <v>0</v>
      </c>
      <c r="AD2877" s="49">
        <v>0</v>
      </c>
      <c r="AE2877" s="49">
        <v>0.115001471573025</v>
      </c>
    </row>
    <row r="2878" spans="1:31" ht="36" x14ac:dyDescent="0.25">
      <c r="A2878" s="28">
        <v>765847</v>
      </c>
      <c r="B2878" s="30">
        <v>1</v>
      </c>
      <c r="C2878" s="30" t="s">
        <v>184</v>
      </c>
      <c r="D2878" s="30" t="s">
        <v>991</v>
      </c>
      <c r="E2878" s="29" t="s">
        <v>1133</v>
      </c>
      <c r="F2878" s="29" t="s">
        <v>8680</v>
      </c>
      <c r="G2878" s="29" t="s">
        <v>1221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1" t="s">
        <v>8681</v>
      </c>
      <c r="M2878" s="31" t="s">
        <v>8682</v>
      </c>
      <c r="N2878" s="49">
        <v>1.8172222222222201</v>
      </c>
      <c r="O2878" s="40">
        <v>0</v>
      </c>
      <c r="P2878" s="40">
        <v>8</v>
      </c>
      <c r="Q2878" s="40">
        <v>0</v>
      </c>
      <c r="R2878" s="40">
        <v>0</v>
      </c>
      <c r="S2878" s="40">
        <v>0</v>
      </c>
      <c r="T2878" s="40">
        <v>0</v>
      </c>
      <c r="U2878" s="40">
        <v>0</v>
      </c>
      <c r="V2878" s="40">
        <v>0</v>
      </c>
      <c r="W2878" s="49">
        <v>0</v>
      </c>
      <c r="X2878" s="49">
        <v>4.7398841876146696</v>
      </c>
      <c r="Y2878" s="49">
        <v>0</v>
      </c>
      <c r="Z2878" s="49">
        <v>0</v>
      </c>
      <c r="AA2878" s="49">
        <v>0</v>
      </c>
      <c r="AB2878" s="49">
        <v>0</v>
      </c>
      <c r="AC2878" s="49">
        <v>0</v>
      </c>
      <c r="AD2878" s="49">
        <v>0</v>
      </c>
      <c r="AE2878" s="49">
        <v>4.7398841876146696</v>
      </c>
    </row>
    <row r="2879" spans="1:31" ht="36" x14ac:dyDescent="0.25">
      <c r="A2879" s="28">
        <v>765848</v>
      </c>
      <c r="B2879" s="30">
        <v>1</v>
      </c>
      <c r="C2879" s="30" t="s">
        <v>178</v>
      </c>
      <c r="D2879" s="30" t="s">
        <v>219</v>
      </c>
      <c r="E2879" s="29" t="s">
        <v>1133</v>
      </c>
      <c r="F2879" s="29" t="s">
        <v>8683</v>
      </c>
      <c r="G2879" s="29" t="s">
        <v>1207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1" t="s">
        <v>8684</v>
      </c>
      <c r="M2879" s="31" t="s">
        <v>8685</v>
      </c>
      <c r="N2879" s="49">
        <v>0.74444444444444402</v>
      </c>
      <c r="O2879" s="40">
        <v>0</v>
      </c>
      <c r="P2879" s="40">
        <v>1</v>
      </c>
      <c r="Q2879" s="40">
        <v>0</v>
      </c>
      <c r="R2879" s="40">
        <v>0</v>
      </c>
      <c r="S2879" s="40">
        <v>0</v>
      </c>
      <c r="T2879" s="40">
        <v>0</v>
      </c>
      <c r="U2879" s="40">
        <v>0</v>
      </c>
      <c r="V2879" s="40">
        <v>0</v>
      </c>
      <c r="W2879" s="49">
        <v>0</v>
      </c>
      <c r="X2879" s="49">
        <v>0.22501890408344999</v>
      </c>
      <c r="Y2879" s="49">
        <v>0</v>
      </c>
      <c r="Z2879" s="49">
        <v>0</v>
      </c>
      <c r="AA2879" s="49">
        <v>0</v>
      </c>
      <c r="AB2879" s="49">
        <v>0</v>
      </c>
      <c r="AC2879" s="49">
        <v>0</v>
      </c>
      <c r="AD2879" s="49">
        <v>0</v>
      </c>
      <c r="AE2879" s="49">
        <v>0.22501890408344999</v>
      </c>
    </row>
    <row r="2880" spans="1:31" ht="36" x14ac:dyDescent="0.25">
      <c r="A2880" s="28">
        <v>765853</v>
      </c>
      <c r="B2880" s="30">
        <v>1</v>
      </c>
      <c r="C2880" s="30" t="s">
        <v>184</v>
      </c>
      <c r="D2880" s="30" t="s">
        <v>219</v>
      </c>
      <c r="E2880" s="29" t="s">
        <v>1133</v>
      </c>
      <c r="F2880" s="29" t="s">
        <v>8686</v>
      </c>
      <c r="G2880" s="29" t="s">
        <v>1207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1" t="s">
        <v>8687</v>
      </c>
      <c r="M2880" s="31" t="s">
        <v>8688</v>
      </c>
      <c r="N2880" s="49">
        <v>1.4908333333333299</v>
      </c>
      <c r="O2880" s="40">
        <v>0</v>
      </c>
      <c r="P2880" s="40">
        <v>1</v>
      </c>
      <c r="Q2880" s="40">
        <v>0</v>
      </c>
      <c r="R2880" s="40">
        <v>0</v>
      </c>
      <c r="S2880" s="40">
        <v>0</v>
      </c>
      <c r="T2880" s="40">
        <v>0</v>
      </c>
      <c r="U2880" s="40">
        <v>0</v>
      </c>
      <c r="V2880" s="40">
        <v>0</v>
      </c>
      <c r="W2880" s="49">
        <v>0</v>
      </c>
      <c r="X2880" s="49">
        <v>0.96413457927028301</v>
      </c>
      <c r="Y2880" s="49">
        <v>0</v>
      </c>
      <c r="Z2880" s="49">
        <v>0</v>
      </c>
      <c r="AA2880" s="49">
        <v>0</v>
      </c>
      <c r="AB2880" s="49">
        <v>0</v>
      </c>
      <c r="AC2880" s="49">
        <v>0</v>
      </c>
      <c r="AD2880" s="49">
        <v>0</v>
      </c>
      <c r="AE2880" s="49">
        <v>0.96413457927028301</v>
      </c>
    </row>
    <row r="2881" spans="1:31" ht="36" x14ac:dyDescent="0.25">
      <c r="A2881" s="28">
        <v>765867</v>
      </c>
      <c r="B2881" s="30">
        <v>1</v>
      </c>
      <c r="C2881" s="30" t="s">
        <v>176</v>
      </c>
      <c r="D2881" s="30" t="s">
        <v>219</v>
      </c>
      <c r="E2881" s="29" t="s">
        <v>1133</v>
      </c>
      <c r="F2881" s="29" t="s">
        <v>8689</v>
      </c>
      <c r="G2881" s="29" t="s">
        <v>1397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1" t="s">
        <v>8690</v>
      </c>
      <c r="M2881" s="31" t="s">
        <v>8677</v>
      </c>
      <c r="N2881" s="49">
        <v>0.63249999999999995</v>
      </c>
      <c r="O2881" s="40">
        <v>0</v>
      </c>
      <c r="P2881" s="40">
        <v>1</v>
      </c>
      <c r="Q2881" s="40">
        <v>0</v>
      </c>
      <c r="R2881" s="40">
        <v>0</v>
      </c>
      <c r="S2881" s="40">
        <v>0</v>
      </c>
      <c r="T2881" s="40">
        <v>0</v>
      </c>
      <c r="U2881" s="40">
        <v>0</v>
      </c>
      <c r="V2881" s="40">
        <v>0</v>
      </c>
      <c r="W2881" s="49">
        <v>0</v>
      </c>
      <c r="X2881" s="49">
        <v>0.12331172408705</v>
      </c>
      <c r="Y2881" s="49">
        <v>0</v>
      </c>
      <c r="Z2881" s="49">
        <v>0</v>
      </c>
      <c r="AA2881" s="49">
        <v>0</v>
      </c>
      <c r="AB2881" s="49">
        <v>0</v>
      </c>
      <c r="AC2881" s="49">
        <v>0</v>
      </c>
      <c r="AD2881" s="49">
        <v>0</v>
      </c>
      <c r="AE2881" s="49">
        <v>0.12331172408705</v>
      </c>
    </row>
    <row r="2882" spans="1:31" ht="36" x14ac:dyDescent="0.25">
      <c r="A2882" s="28">
        <v>765872</v>
      </c>
      <c r="B2882" s="30">
        <v>1</v>
      </c>
      <c r="C2882" s="30" t="s">
        <v>176</v>
      </c>
      <c r="D2882" s="30" t="s">
        <v>219</v>
      </c>
      <c r="E2882" s="29" t="s">
        <v>1133</v>
      </c>
      <c r="F2882" s="29" t="s">
        <v>8691</v>
      </c>
      <c r="G2882" s="29" t="s">
        <v>1177</v>
      </c>
      <c r="H2882" s="30" t="s">
        <v>1101</v>
      </c>
      <c r="I2882" s="30" t="s">
        <v>1102</v>
      </c>
      <c r="J2882" s="30" t="s">
        <v>1108</v>
      </c>
      <c r="K2882" s="30" t="s">
        <v>1110</v>
      </c>
      <c r="L2882" s="31" t="s">
        <v>8692</v>
      </c>
      <c r="M2882" s="31" t="s">
        <v>8693</v>
      </c>
      <c r="N2882" s="49">
        <v>0.61916666666666698</v>
      </c>
      <c r="O2882" s="40">
        <v>0</v>
      </c>
      <c r="P2882" s="40">
        <v>32</v>
      </c>
      <c r="Q2882" s="40">
        <v>0</v>
      </c>
      <c r="R2882" s="40">
        <v>8</v>
      </c>
      <c r="S2882" s="40">
        <v>0</v>
      </c>
      <c r="T2882" s="40">
        <v>6</v>
      </c>
      <c r="U2882" s="40">
        <v>0</v>
      </c>
      <c r="V2882" s="40">
        <v>0</v>
      </c>
      <c r="W2882" s="49">
        <v>0</v>
      </c>
      <c r="X2882" s="49">
        <v>5.6663991922376704</v>
      </c>
      <c r="Y2882" s="49">
        <v>0</v>
      </c>
      <c r="Z2882" s="49">
        <v>4.2597192486860802</v>
      </c>
      <c r="AA2882" s="49">
        <v>0</v>
      </c>
      <c r="AB2882" s="49">
        <v>2.4047189889006502</v>
      </c>
      <c r="AC2882" s="49">
        <v>0</v>
      </c>
      <c r="AD2882" s="49">
        <v>0</v>
      </c>
      <c r="AE2882" s="49">
        <v>12.330837429824401</v>
      </c>
    </row>
    <row r="2883" spans="1:31" ht="30" x14ac:dyDescent="0.25">
      <c r="A2883" s="28">
        <v>765882</v>
      </c>
      <c r="B2883" s="30">
        <v>1</v>
      </c>
      <c r="C2883" s="30" t="s">
        <v>176</v>
      </c>
      <c r="D2883" s="30" t="s">
        <v>913</v>
      </c>
      <c r="E2883" s="29" t="s">
        <v>1138</v>
      </c>
      <c r="F2883" s="29" t="s">
        <v>8694</v>
      </c>
      <c r="G2883" s="29" t="s">
        <v>1140</v>
      </c>
      <c r="H2883" s="30" t="s">
        <v>1100</v>
      </c>
      <c r="I2883" s="30" t="s">
        <v>1102</v>
      </c>
      <c r="J2883" s="30" t="s">
        <v>1108</v>
      </c>
      <c r="K2883" s="30" t="s">
        <v>1110</v>
      </c>
      <c r="L2883" s="31" t="s">
        <v>8695</v>
      </c>
      <c r="M2883" s="31" t="s">
        <v>8696</v>
      </c>
      <c r="N2883" s="49">
        <v>0.21083333333333301</v>
      </c>
      <c r="O2883" s="40">
        <v>0</v>
      </c>
      <c r="P2883" s="40">
        <v>10</v>
      </c>
      <c r="Q2883" s="40">
        <v>0</v>
      </c>
      <c r="R2883" s="40">
        <v>0</v>
      </c>
      <c r="S2883" s="40">
        <v>0</v>
      </c>
      <c r="T2883" s="40">
        <v>2</v>
      </c>
      <c r="U2883" s="40">
        <v>0</v>
      </c>
      <c r="V2883" s="40">
        <v>0</v>
      </c>
      <c r="W2883" s="49">
        <v>0</v>
      </c>
      <c r="X2883" s="49">
        <v>7.39900780278374</v>
      </c>
      <c r="Y2883" s="49">
        <v>0</v>
      </c>
      <c r="Z2883" s="49">
        <v>0</v>
      </c>
      <c r="AA2883" s="49">
        <v>0</v>
      </c>
      <c r="AB2883" s="49">
        <v>1.0794835766047699</v>
      </c>
      <c r="AC2883" s="49">
        <v>0</v>
      </c>
      <c r="AD2883" s="49">
        <v>0</v>
      </c>
      <c r="AE2883" s="49">
        <v>8.4784913793885099</v>
      </c>
    </row>
    <row r="2884" spans="1:31" ht="48" x14ac:dyDescent="0.25">
      <c r="A2884" s="28">
        <v>765884</v>
      </c>
      <c r="B2884" s="30">
        <v>1</v>
      </c>
      <c r="C2884" s="30" t="s">
        <v>184</v>
      </c>
      <c r="D2884" s="30" t="s">
        <v>991</v>
      </c>
      <c r="E2884" s="29" t="s">
        <v>1133</v>
      </c>
      <c r="F2884" s="29" t="s">
        <v>8697</v>
      </c>
      <c r="G2884" s="29" t="s">
        <v>1211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1" t="s">
        <v>8698</v>
      </c>
      <c r="M2884" s="31" t="s">
        <v>8699</v>
      </c>
      <c r="N2884" s="49">
        <v>1.86361111111111</v>
      </c>
      <c r="O2884" s="40">
        <v>0</v>
      </c>
      <c r="P2884" s="40">
        <v>19</v>
      </c>
      <c r="Q2884" s="40">
        <v>0</v>
      </c>
      <c r="R2884" s="40">
        <v>0</v>
      </c>
      <c r="S2884" s="40">
        <v>0</v>
      </c>
      <c r="T2884" s="40">
        <v>0</v>
      </c>
      <c r="U2884" s="40">
        <v>0</v>
      </c>
      <c r="V2884" s="40">
        <v>0</v>
      </c>
      <c r="W2884" s="49">
        <v>0</v>
      </c>
      <c r="X2884" s="49">
        <v>8.8257595482784001</v>
      </c>
      <c r="Y2884" s="49">
        <v>0</v>
      </c>
      <c r="Z2884" s="49">
        <v>0</v>
      </c>
      <c r="AA2884" s="49">
        <v>0</v>
      </c>
      <c r="AB2884" s="49">
        <v>0</v>
      </c>
      <c r="AC2884" s="49">
        <v>0</v>
      </c>
      <c r="AD2884" s="49">
        <v>0</v>
      </c>
      <c r="AE2884" s="49">
        <v>8.8257595482784001</v>
      </c>
    </row>
    <row r="2885" spans="1:31" ht="30" x14ac:dyDescent="0.25">
      <c r="A2885" s="28">
        <v>765885</v>
      </c>
      <c r="B2885" s="30">
        <v>1</v>
      </c>
      <c r="C2885" s="30" t="s">
        <v>176</v>
      </c>
      <c r="D2885" s="30" t="s">
        <v>913</v>
      </c>
      <c r="E2885" s="29" t="s">
        <v>1138</v>
      </c>
      <c r="F2885" s="29" t="s">
        <v>8694</v>
      </c>
      <c r="G2885" s="29" t="s">
        <v>1140</v>
      </c>
      <c r="H2885" s="30" t="s">
        <v>1100</v>
      </c>
      <c r="I2885" s="30" t="s">
        <v>1102</v>
      </c>
      <c r="J2885" s="30" t="s">
        <v>1108</v>
      </c>
      <c r="K2885" s="30" t="s">
        <v>1110</v>
      </c>
      <c r="L2885" s="31" t="s">
        <v>8700</v>
      </c>
      <c r="M2885" s="31" t="s">
        <v>8701</v>
      </c>
      <c r="N2885" s="49">
        <v>0.24583333333333299</v>
      </c>
      <c r="O2885" s="40">
        <v>0</v>
      </c>
      <c r="P2885" s="40">
        <v>10</v>
      </c>
      <c r="Q2885" s="40">
        <v>0</v>
      </c>
      <c r="R2885" s="40">
        <v>0</v>
      </c>
      <c r="S2885" s="40">
        <v>0</v>
      </c>
      <c r="T2885" s="40">
        <v>2</v>
      </c>
      <c r="U2885" s="40">
        <v>0</v>
      </c>
      <c r="V2885" s="40">
        <v>0</v>
      </c>
      <c r="W2885" s="49">
        <v>0</v>
      </c>
      <c r="X2885" s="49">
        <v>8.6017312457335695</v>
      </c>
      <c r="Y2885" s="49">
        <v>0</v>
      </c>
      <c r="Z2885" s="49">
        <v>0</v>
      </c>
      <c r="AA2885" s="49">
        <v>0</v>
      </c>
      <c r="AB2885" s="49">
        <v>1.12492872174215</v>
      </c>
      <c r="AC2885" s="49">
        <v>0</v>
      </c>
      <c r="AD2885" s="49">
        <v>0</v>
      </c>
      <c r="AE2885" s="49">
        <v>9.7266599674757099</v>
      </c>
    </row>
    <row r="2886" spans="1:31" ht="36" x14ac:dyDescent="0.25">
      <c r="A2886" s="28">
        <v>765888</v>
      </c>
      <c r="B2886" s="30">
        <v>1</v>
      </c>
      <c r="C2886" s="30" t="s">
        <v>184</v>
      </c>
      <c r="D2886" s="30" t="s">
        <v>219</v>
      </c>
      <c r="E2886" s="29" t="s">
        <v>1133</v>
      </c>
      <c r="F2886" s="29" t="s">
        <v>8702</v>
      </c>
      <c r="G2886" s="29" t="s">
        <v>1135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1" t="s">
        <v>8703</v>
      </c>
      <c r="M2886" s="31" t="s">
        <v>8704</v>
      </c>
      <c r="N2886" s="49">
        <v>3.4480555555555599</v>
      </c>
      <c r="O2886" s="40">
        <v>0</v>
      </c>
      <c r="P2886" s="40">
        <v>5</v>
      </c>
      <c r="Q2886" s="40">
        <v>0</v>
      </c>
      <c r="R2886" s="40">
        <v>0</v>
      </c>
      <c r="S2886" s="40">
        <v>0</v>
      </c>
      <c r="T2886" s="40">
        <v>0</v>
      </c>
      <c r="U2886" s="40">
        <v>0</v>
      </c>
      <c r="V2886" s="40">
        <v>0</v>
      </c>
      <c r="W2886" s="49">
        <v>0</v>
      </c>
      <c r="X2886" s="49">
        <v>5.28885522184141</v>
      </c>
      <c r="Y2886" s="49">
        <v>0</v>
      </c>
      <c r="Z2886" s="49">
        <v>0</v>
      </c>
      <c r="AA2886" s="49">
        <v>0</v>
      </c>
      <c r="AB2886" s="49">
        <v>0</v>
      </c>
      <c r="AC2886" s="49">
        <v>0</v>
      </c>
      <c r="AD2886" s="49">
        <v>0</v>
      </c>
      <c r="AE2886" s="49">
        <v>5.28885522184141</v>
      </c>
    </row>
    <row r="2887" spans="1:31" ht="30" x14ac:dyDescent="0.25">
      <c r="A2887" s="28">
        <v>765889</v>
      </c>
      <c r="B2887" s="30">
        <v>1</v>
      </c>
      <c r="C2887" s="30" t="s">
        <v>176</v>
      </c>
      <c r="D2887" s="30" t="s">
        <v>913</v>
      </c>
      <c r="E2887" s="29" t="s">
        <v>1138</v>
      </c>
      <c r="F2887" s="29" t="s">
        <v>8694</v>
      </c>
      <c r="G2887" s="29" t="s">
        <v>1140</v>
      </c>
      <c r="H2887" s="30" t="s">
        <v>1100</v>
      </c>
      <c r="I2887" s="30" t="s">
        <v>1102</v>
      </c>
      <c r="J2887" s="30" t="s">
        <v>1108</v>
      </c>
      <c r="K2887" s="30" t="s">
        <v>1110</v>
      </c>
      <c r="L2887" s="31" t="s">
        <v>8705</v>
      </c>
      <c r="M2887" s="31" t="s">
        <v>8706</v>
      </c>
      <c r="N2887" s="49">
        <v>9.0833333333333294E-2</v>
      </c>
      <c r="O2887" s="40">
        <v>0</v>
      </c>
      <c r="P2887" s="40">
        <v>10</v>
      </c>
      <c r="Q2887" s="40">
        <v>0</v>
      </c>
      <c r="R2887" s="40">
        <v>0</v>
      </c>
      <c r="S2887" s="40">
        <v>0</v>
      </c>
      <c r="T2887" s="40">
        <v>2</v>
      </c>
      <c r="U2887" s="40">
        <v>0</v>
      </c>
      <c r="V2887" s="40">
        <v>0</v>
      </c>
      <c r="W2887" s="49">
        <v>0</v>
      </c>
      <c r="X2887" s="49">
        <v>3.1801950212244399</v>
      </c>
      <c r="Y2887" s="49">
        <v>0</v>
      </c>
      <c r="Z2887" s="49">
        <v>0</v>
      </c>
      <c r="AA2887" s="49">
        <v>0</v>
      </c>
      <c r="AB2887" s="49">
        <v>0.19632097814298</v>
      </c>
      <c r="AC2887" s="49">
        <v>0</v>
      </c>
      <c r="AD2887" s="49">
        <v>0</v>
      </c>
      <c r="AE2887" s="49">
        <v>3.3765159993674199</v>
      </c>
    </row>
    <row r="2888" spans="1:31" ht="30" x14ac:dyDescent="0.25">
      <c r="A2888" s="28">
        <v>765890</v>
      </c>
      <c r="B2888" s="30">
        <v>1</v>
      </c>
      <c r="C2888" s="30" t="s">
        <v>176</v>
      </c>
      <c r="D2888" s="30" t="s">
        <v>913</v>
      </c>
      <c r="E2888" s="29" t="s">
        <v>1138</v>
      </c>
      <c r="F2888" s="29" t="s">
        <v>8694</v>
      </c>
      <c r="G2888" s="29" t="s">
        <v>1140</v>
      </c>
      <c r="H2888" s="30" t="s">
        <v>1100</v>
      </c>
      <c r="I2888" s="30" t="s">
        <v>1102</v>
      </c>
      <c r="J2888" s="30" t="s">
        <v>1108</v>
      </c>
      <c r="K2888" s="30" t="s">
        <v>1110</v>
      </c>
      <c r="L2888" s="31" t="s">
        <v>8707</v>
      </c>
      <c r="M2888" s="31" t="s">
        <v>8708</v>
      </c>
      <c r="N2888" s="49">
        <v>5.5833333333333297E-2</v>
      </c>
      <c r="O2888" s="40">
        <v>0</v>
      </c>
      <c r="P2888" s="40">
        <v>10</v>
      </c>
      <c r="Q2888" s="40">
        <v>0</v>
      </c>
      <c r="R2888" s="40">
        <v>0</v>
      </c>
      <c r="S2888" s="40">
        <v>0</v>
      </c>
      <c r="T2888" s="40">
        <v>2</v>
      </c>
      <c r="U2888" s="40">
        <v>0</v>
      </c>
      <c r="V2888" s="40">
        <v>0</v>
      </c>
      <c r="W2888" s="49">
        <v>0</v>
      </c>
      <c r="X2888" s="49">
        <v>1.95479877451411</v>
      </c>
      <c r="Y2888" s="49">
        <v>0</v>
      </c>
      <c r="Z2888" s="49">
        <v>0</v>
      </c>
      <c r="AA2888" s="49">
        <v>0</v>
      </c>
      <c r="AB2888" s="49">
        <v>0.12067436271173999</v>
      </c>
      <c r="AC2888" s="49">
        <v>0</v>
      </c>
      <c r="AD2888" s="49">
        <v>0</v>
      </c>
      <c r="AE2888" s="49">
        <v>2.0754731372258499</v>
      </c>
    </row>
    <row r="2889" spans="1:31" ht="48" x14ac:dyDescent="0.25">
      <c r="A2889" s="28">
        <v>765891</v>
      </c>
      <c r="B2889" s="30">
        <v>1</v>
      </c>
      <c r="C2889" s="30" t="s">
        <v>176</v>
      </c>
      <c r="D2889" s="30" t="s">
        <v>921</v>
      </c>
      <c r="E2889" s="29" t="s">
        <v>1133</v>
      </c>
      <c r="F2889" s="29" t="s">
        <v>8709</v>
      </c>
      <c r="G2889" s="29" t="s">
        <v>1211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1" t="s">
        <v>8710</v>
      </c>
      <c r="M2889" s="31" t="s">
        <v>8711</v>
      </c>
      <c r="N2889" s="49">
        <v>2.9486111111111102</v>
      </c>
      <c r="O2889" s="40">
        <v>0</v>
      </c>
      <c r="P2889" s="40">
        <v>52</v>
      </c>
      <c r="Q2889" s="40">
        <v>0</v>
      </c>
      <c r="R2889" s="40">
        <v>0</v>
      </c>
      <c r="S2889" s="40">
        <v>0</v>
      </c>
      <c r="T2889" s="40">
        <v>1</v>
      </c>
      <c r="U2889" s="40">
        <v>0</v>
      </c>
      <c r="V2889" s="40">
        <v>0</v>
      </c>
      <c r="W2889" s="49">
        <v>0</v>
      </c>
      <c r="X2889" s="49">
        <v>29.369868538583798</v>
      </c>
      <c r="Y2889" s="49">
        <v>0</v>
      </c>
      <c r="Z2889" s="49">
        <v>0</v>
      </c>
      <c r="AA2889" s="49">
        <v>0</v>
      </c>
      <c r="AB2889" s="49">
        <v>0.175454081665117</v>
      </c>
      <c r="AC2889" s="49">
        <v>0</v>
      </c>
      <c r="AD2889" s="49">
        <v>0</v>
      </c>
      <c r="AE2889" s="49">
        <v>29.5453226202489</v>
      </c>
    </row>
    <row r="2890" spans="1:31" ht="36" x14ac:dyDescent="0.25">
      <c r="A2890" s="28">
        <v>765893</v>
      </c>
      <c r="B2890" s="30">
        <v>1</v>
      </c>
      <c r="C2890" s="30" t="s">
        <v>184</v>
      </c>
      <c r="D2890" s="30" t="s">
        <v>998</v>
      </c>
      <c r="E2890" s="29" t="s">
        <v>1180</v>
      </c>
      <c r="F2890" s="29" t="s">
        <v>8712</v>
      </c>
      <c r="G2890" s="29" t="s">
        <v>1182</v>
      </c>
      <c r="H2890" s="30" t="s">
        <v>1100</v>
      </c>
      <c r="I2890" s="30" t="s">
        <v>1102</v>
      </c>
      <c r="J2890" s="30" t="s">
        <v>1108</v>
      </c>
      <c r="K2890" s="30" t="s">
        <v>1110</v>
      </c>
      <c r="L2890" s="31" t="s">
        <v>8713</v>
      </c>
      <c r="M2890" s="31" t="s">
        <v>8714</v>
      </c>
      <c r="N2890" s="49">
        <v>3.4497222222222201</v>
      </c>
      <c r="O2890" s="40">
        <v>2</v>
      </c>
      <c r="P2890" s="40">
        <v>232</v>
      </c>
      <c r="Q2890" s="40">
        <v>2</v>
      </c>
      <c r="R2890" s="40">
        <v>0</v>
      </c>
      <c r="S2890" s="40">
        <v>1</v>
      </c>
      <c r="T2890" s="40">
        <v>10</v>
      </c>
      <c r="U2890" s="40">
        <v>0</v>
      </c>
      <c r="V2890" s="40">
        <v>0</v>
      </c>
      <c r="W2890" s="49">
        <v>5.2721699312063599</v>
      </c>
      <c r="X2890" s="49">
        <v>191.22273981846701</v>
      </c>
      <c r="Y2890" s="49">
        <v>43.316791622898002</v>
      </c>
      <c r="Z2890" s="49">
        <v>0</v>
      </c>
      <c r="AA2890" s="49">
        <v>4.1287788431232704</v>
      </c>
      <c r="AB2890" s="49">
        <v>20.538108509480999</v>
      </c>
      <c r="AC2890" s="49">
        <v>0</v>
      </c>
      <c r="AD2890" s="49">
        <v>0</v>
      </c>
      <c r="AE2890" s="49">
        <v>264.47858872517497</v>
      </c>
    </row>
    <row r="2891" spans="1:31" ht="30" x14ac:dyDescent="0.25">
      <c r="A2891" s="28">
        <v>765894</v>
      </c>
      <c r="B2891" s="30">
        <v>1</v>
      </c>
      <c r="C2891" s="30" t="s">
        <v>176</v>
      </c>
      <c r="D2891" s="30" t="s">
        <v>219</v>
      </c>
      <c r="E2891" s="29" t="s">
        <v>1147</v>
      </c>
      <c r="F2891" s="29" t="s">
        <v>1607</v>
      </c>
      <c r="G2891" s="29" t="s">
        <v>1140</v>
      </c>
      <c r="H2891" s="30" t="s">
        <v>1100</v>
      </c>
      <c r="I2891" s="30" t="s">
        <v>1103</v>
      </c>
      <c r="J2891" s="30" t="s">
        <v>1108</v>
      </c>
      <c r="K2891" s="30" t="s">
        <v>1110</v>
      </c>
      <c r="L2891" s="31" t="s">
        <v>8715</v>
      </c>
      <c r="M2891" s="31" t="s">
        <v>8716</v>
      </c>
      <c r="N2891" s="49">
        <v>1.8055555555555599E-2</v>
      </c>
      <c r="O2891" s="40">
        <v>0</v>
      </c>
      <c r="P2891" s="40">
        <v>823</v>
      </c>
      <c r="Q2891" s="40">
        <v>1</v>
      </c>
      <c r="R2891" s="40">
        <v>2</v>
      </c>
      <c r="S2891" s="40">
        <v>8</v>
      </c>
      <c r="T2891" s="40">
        <v>29</v>
      </c>
      <c r="U2891" s="40">
        <v>2</v>
      </c>
      <c r="V2891" s="40">
        <v>0</v>
      </c>
      <c r="W2891" s="49">
        <v>0</v>
      </c>
      <c r="X2891" s="49">
        <v>4.3703298761582996</v>
      </c>
      <c r="Y2891" s="49">
        <v>5.8578498340916699E-3</v>
      </c>
      <c r="Z2891" s="49">
        <v>4.6822265829893302E-2</v>
      </c>
      <c r="AA2891" s="49">
        <v>3.0023247550963501</v>
      </c>
      <c r="AB2891" s="49">
        <v>0.23230478920150699</v>
      </c>
      <c r="AC2891" s="49">
        <v>1.1388590327335</v>
      </c>
      <c r="AD2891" s="49">
        <v>0</v>
      </c>
      <c r="AE2891" s="49">
        <v>8.7964985688536395</v>
      </c>
    </row>
    <row r="2892" spans="1:31" ht="30" x14ac:dyDescent="0.25">
      <c r="A2892" s="28">
        <v>765895</v>
      </c>
      <c r="B2892" s="30">
        <v>1</v>
      </c>
      <c r="C2892" s="30" t="s">
        <v>176</v>
      </c>
      <c r="D2892" s="30" t="s">
        <v>909</v>
      </c>
      <c r="E2892" s="29" t="s">
        <v>1138</v>
      </c>
      <c r="F2892" s="29" t="s">
        <v>8717</v>
      </c>
      <c r="G2892" s="29" t="s">
        <v>1144</v>
      </c>
      <c r="H2892" s="30" t="s">
        <v>1100</v>
      </c>
      <c r="I2892" s="30" t="s">
        <v>1103</v>
      </c>
      <c r="J2892" s="30" t="s">
        <v>1108</v>
      </c>
      <c r="K2892" s="30" t="s">
        <v>1110</v>
      </c>
      <c r="L2892" s="31" t="s">
        <v>8718</v>
      </c>
      <c r="M2892" s="31" t="s">
        <v>8719</v>
      </c>
      <c r="N2892" s="49">
        <v>0.02</v>
      </c>
      <c r="O2892" s="40">
        <v>0</v>
      </c>
      <c r="P2892" s="40">
        <v>2886</v>
      </c>
      <c r="Q2892" s="40">
        <v>0</v>
      </c>
      <c r="R2892" s="40">
        <v>15</v>
      </c>
      <c r="S2892" s="40">
        <v>9</v>
      </c>
      <c r="T2892" s="40">
        <v>47</v>
      </c>
      <c r="U2892" s="40">
        <v>0</v>
      </c>
      <c r="V2892" s="40">
        <v>0</v>
      </c>
      <c r="W2892" s="49">
        <v>0</v>
      </c>
      <c r="X2892" s="49">
        <v>24.172828797697601</v>
      </c>
      <c r="Y2892" s="49">
        <v>0</v>
      </c>
      <c r="Z2892" s="49">
        <v>0.38358653676805299</v>
      </c>
      <c r="AA2892" s="49">
        <v>12.6281743320648</v>
      </c>
      <c r="AB2892" s="49">
        <v>0.40714304403427598</v>
      </c>
      <c r="AC2892" s="49">
        <v>0</v>
      </c>
      <c r="AD2892" s="49">
        <v>0</v>
      </c>
      <c r="AE2892" s="49">
        <v>37.591732710564699</v>
      </c>
    </row>
    <row r="2893" spans="1:31" ht="36" x14ac:dyDescent="0.25">
      <c r="A2893" s="28">
        <v>765896</v>
      </c>
      <c r="B2893" s="30">
        <v>1</v>
      </c>
      <c r="C2893" s="30" t="s">
        <v>176</v>
      </c>
      <c r="D2893" s="30" t="s">
        <v>915</v>
      </c>
      <c r="E2893" s="29" t="s">
        <v>1133</v>
      </c>
      <c r="F2893" s="29" t="s">
        <v>8720</v>
      </c>
      <c r="G2893" s="29" t="s">
        <v>1207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1" t="s">
        <v>8721</v>
      </c>
      <c r="M2893" s="31" t="s">
        <v>8722</v>
      </c>
      <c r="N2893" s="49">
        <v>2.10666666666667</v>
      </c>
      <c r="O2893" s="40">
        <v>0</v>
      </c>
      <c r="P2893" s="40">
        <v>1</v>
      </c>
      <c r="Q2893" s="40">
        <v>0</v>
      </c>
      <c r="R2893" s="40">
        <v>0</v>
      </c>
      <c r="S2893" s="40">
        <v>0</v>
      </c>
      <c r="T2893" s="40">
        <v>0</v>
      </c>
      <c r="U2893" s="40">
        <v>0</v>
      </c>
      <c r="V2893" s="40">
        <v>0</v>
      </c>
      <c r="W2893" s="49">
        <v>0</v>
      </c>
      <c r="X2893" s="49">
        <v>0.65478872966139301</v>
      </c>
      <c r="Y2893" s="49">
        <v>0</v>
      </c>
      <c r="Z2893" s="49">
        <v>0</v>
      </c>
      <c r="AA2893" s="49">
        <v>0</v>
      </c>
      <c r="AB2893" s="49">
        <v>0</v>
      </c>
      <c r="AC2893" s="49">
        <v>0</v>
      </c>
      <c r="AD2893" s="49">
        <v>0</v>
      </c>
      <c r="AE2893" s="49">
        <v>0.65478872966139301</v>
      </c>
    </row>
    <row r="2894" spans="1:31" ht="36" x14ac:dyDescent="0.25">
      <c r="A2894" s="28">
        <v>765898</v>
      </c>
      <c r="B2894" s="30">
        <v>1</v>
      </c>
      <c r="C2894" s="30" t="s">
        <v>178</v>
      </c>
      <c r="D2894" s="30" t="s">
        <v>937</v>
      </c>
      <c r="E2894" s="29" t="s">
        <v>1133</v>
      </c>
      <c r="F2894" s="29" t="s">
        <v>2810</v>
      </c>
      <c r="G2894" s="29" t="s">
        <v>1207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1" t="s">
        <v>8723</v>
      </c>
      <c r="M2894" s="31" t="s">
        <v>8724</v>
      </c>
      <c r="N2894" s="49">
        <v>1.72722222222222</v>
      </c>
      <c r="O2894" s="40">
        <v>0</v>
      </c>
      <c r="P2894" s="40">
        <v>1</v>
      </c>
      <c r="Q2894" s="40">
        <v>0</v>
      </c>
      <c r="R2894" s="40">
        <v>0</v>
      </c>
      <c r="S2894" s="40">
        <v>0</v>
      </c>
      <c r="T2894" s="40">
        <v>0</v>
      </c>
      <c r="U2894" s="40">
        <v>0</v>
      </c>
      <c r="V2894" s="40">
        <v>0</v>
      </c>
      <c r="W2894" s="49">
        <v>0</v>
      </c>
      <c r="X2894" s="49">
        <v>0.301874974507224</v>
      </c>
      <c r="Y2894" s="49">
        <v>0</v>
      </c>
      <c r="Z2894" s="49">
        <v>0</v>
      </c>
      <c r="AA2894" s="49">
        <v>0</v>
      </c>
      <c r="AB2894" s="49">
        <v>0</v>
      </c>
      <c r="AC2894" s="49">
        <v>0</v>
      </c>
      <c r="AD2894" s="49">
        <v>0</v>
      </c>
      <c r="AE2894" s="49">
        <v>0.301874974507224</v>
      </c>
    </row>
    <row r="2895" spans="1:31" ht="30" x14ac:dyDescent="0.25">
      <c r="A2895" s="28">
        <v>765899</v>
      </c>
      <c r="B2895" s="30">
        <v>1</v>
      </c>
      <c r="C2895" s="30" t="s">
        <v>176</v>
      </c>
      <c r="D2895" s="30" t="s">
        <v>912</v>
      </c>
      <c r="E2895" s="29" t="s">
        <v>1138</v>
      </c>
      <c r="F2895" s="29" t="s">
        <v>4875</v>
      </c>
      <c r="G2895" s="29" t="s">
        <v>1144</v>
      </c>
      <c r="H2895" s="30" t="s">
        <v>1100</v>
      </c>
      <c r="I2895" s="30" t="s">
        <v>1103</v>
      </c>
      <c r="J2895" s="30" t="s">
        <v>1108</v>
      </c>
      <c r="K2895" s="30" t="s">
        <v>1110</v>
      </c>
      <c r="L2895" s="31" t="s">
        <v>8725</v>
      </c>
      <c r="M2895" s="31" t="s">
        <v>8726</v>
      </c>
      <c r="N2895" s="49">
        <v>1.4999999999999999E-2</v>
      </c>
      <c r="O2895" s="40">
        <v>0</v>
      </c>
      <c r="P2895" s="40">
        <v>1634</v>
      </c>
      <c r="Q2895" s="40">
        <v>46</v>
      </c>
      <c r="R2895" s="40">
        <v>60</v>
      </c>
      <c r="S2895" s="40">
        <v>4</v>
      </c>
      <c r="T2895" s="40">
        <v>137</v>
      </c>
      <c r="U2895" s="40">
        <v>2</v>
      </c>
      <c r="V2895" s="40">
        <v>0</v>
      </c>
      <c r="W2895" s="49">
        <v>0</v>
      </c>
      <c r="X2895" s="49">
        <v>9.5130367048201006</v>
      </c>
      <c r="Y2895" s="49">
        <v>18.371499969081601</v>
      </c>
      <c r="Z2895" s="49">
        <v>1.34724920215168</v>
      </c>
      <c r="AA2895" s="49">
        <v>0.47873540457251601</v>
      </c>
      <c r="AB2895" s="49">
        <v>0.91682428499903901</v>
      </c>
      <c r="AC2895" s="49">
        <v>2.5014763850831998</v>
      </c>
      <c r="AD2895" s="49">
        <v>0</v>
      </c>
      <c r="AE2895" s="49">
        <v>33.1288219507082</v>
      </c>
    </row>
    <row r="2896" spans="1:31" ht="36" x14ac:dyDescent="0.25">
      <c r="A2896" s="28">
        <v>765901</v>
      </c>
      <c r="B2896" s="30">
        <v>1</v>
      </c>
      <c r="C2896" s="30" t="s">
        <v>184</v>
      </c>
      <c r="D2896" s="30" t="s">
        <v>997</v>
      </c>
      <c r="E2896" s="29" t="s">
        <v>1180</v>
      </c>
      <c r="F2896" s="29" t="s">
        <v>8727</v>
      </c>
      <c r="G2896" s="29" t="s">
        <v>1182</v>
      </c>
      <c r="H2896" s="30" t="s">
        <v>1100</v>
      </c>
      <c r="I2896" s="30" t="s">
        <v>1102</v>
      </c>
      <c r="J2896" s="30" t="s">
        <v>1108</v>
      </c>
      <c r="K2896" s="30" t="s">
        <v>1110</v>
      </c>
      <c r="L2896" s="31" t="s">
        <v>8728</v>
      </c>
      <c r="M2896" s="31" t="s">
        <v>8729</v>
      </c>
      <c r="N2896" s="49">
        <v>1.6444444444444399</v>
      </c>
      <c r="O2896" s="40">
        <v>1</v>
      </c>
      <c r="P2896" s="40">
        <v>133</v>
      </c>
      <c r="Q2896" s="40">
        <v>0</v>
      </c>
      <c r="R2896" s="40">
        <v>0</v>
      </c>
      <c r="S2896" s="40">
        <v>0</v>
      </c>
      <c r="T2896" s="40">
        <v>1</v>
      </c>
      <c r="U2896" s="40">
        <v>0</v>
      </c>
      <c r="V2896" s="40">
        <v>0</v>
      </c>
      <c r="W2896" s="49">
        <v>9.2088888888888896</v>
      </c>
      <c r="X2896" s="49">
        <v>172.94112144888001</v>
      </c>
      <c r="Y2896" s="49">
        <v>0</v>
      </c>
      <c r="Z2896" s="49">
        <v>0</v>
      </c>
      <c r="AA2896" s="49">
        <v>0</v>
      </c>
      <c r="AB2896" s="49">
        <v>0.60279823382480002</v>
      </c>
      <c r="AC2896" s="49">
        <v>0</v>
      </c>
      <c r="AD2896" s="49">
        <v>0</v>
      </c>
      <c r="AE2896" s="49">
        <v>182.75280857159399</v>
      </c>
    </row>
    <row r="2897" spans="1:31" ht="36" x14ac:dyDescent="0.25">
      <c r="A2897" s="28">
        <v>765902</v>
      </c>
      <c r="B2897" s="30">
        <v>1</v>
      </c>
      <c r="C2897" s="30" t="s">
        <v>184</v>
      </c>
      <c r="D2897" s="30" t="s">
        <v>988</v>
      </c>
      <c r="E2897" s="29" t="s">
        <v>1133</v>
      </c>
      <c r="F2897" s="29" t="s">
        <v>8730</v>
      </c>
      <c r="G2897" s="29" t="s">
        <v>1581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1" t="s">
        <v>8731</v>
      </c>
      <c r="M2897" s="31" t="s">
        <v>8732</v>
      </c>
      <c r="N2897" s="49">
        <v>0.80388888888888899</v>
      </c>
      <c r="O2897" s="40">
        <v>0</v>
      </c>
      <c r="P2897" s="40">
        <v>44</v>
      </c>
      <c r="Q2897" s="40">
        <v>0</v>
      </c>
      <c r="R2897" s="40">
        <v>0</v>
      </c>
      <c r="S2897" s="40">
        <v>0</v>
      </c>
      <c r="T2897" s="40">
        <v>2</v>
      </c>
      <c r="U2897" s="40">
        <v>0</v>
      </c>
      <c r="V2897" s="40">
        <v>0</v>
      </c>
      <c r="W2897" s="49">
        <v>0</v>
      </c>
      <c r="X2897" s="49">
        <v>9.9644712191008704</v>
      </c>
      <c r="Y2897" s="49">
        <v>0</v>
      </c>
      <c r="Z2897" s="49">
        <v>0</v>
      </c>
      <c r="AA2897" s="49">
        <v>0</v>
      </c>
      <c r="AB2897" s="49">
        <v>1.03426364156131</v>
      </c>
      <c r="AC2897" s="49">
        <v>0</v>
      </c>
      <c r="AD2897" s="49">
        <v>0</v>
      </c>
      <c r="AE2897" s="49">
        <v>10.9987348606622</v>
      </c>
    </row>
    <row r="2898" spans="1:31" ht="30" x14ac:dyDescent="0.25">
      <c r="A2898" s="28">
        <v>765906</v>
      </c>
      <c r="B2898" s="30">
        <v>1</v>
      </c>
      <c r="C2898" s="30" t="s">
        <v>176</v>
      </c>
      <c r="D2898" s="30" t="s">
        <v>913</v>
      </c>
      <c r="E2898" s="29" t="s">
        <v>1138</v>
      </c>
      <c r="F2898" s="29" t="s">
        <v>8694</v>
      </c>
      <c r="G2898" s="29" t="s">
        <v>1140</v>
      </c>
      <c r="H2898" s="30" t="s">
        <v>1100</v>
      </c>
      <c r="I2898" s="30" t="s">
        <v>1103</v>
      </c>
      <c r="J2898" s="30" t="s">
        <v>1108</v>
      </c>
      <c r="K2898" s="30" t="s">
        <v>1110</v>
      </c>
      <c r="L2898" s="31" t="s">
        <v>8733</v>
      </c>
      <c r="M2898" s="31" t="s">
        <v>8734</v>
      </c>
      <c r="N2898" s="49">
        <v>3.2777777777777801E-2</v>
      </c>
      <c r="O2898" s="40">
        <v>0</v>
      </c>
      <c r="P2898" s="40">
        <v>10</v>
      </c>
      <c r="Q2898" s="40">
        <v>0</v>
      </c>
      <c r="R2898" s="40">
        <v>0</v>
      </c>
      <c r="S2898" s="40">
        <v>0</v>
      </c>
      <c r="T2898" s="40">
        <v>2</v>
      </c>
      <c r="U2898" s="40">
        <v>0</v>
      </c>
      <c r="V2898" s="40">
        <v>0</v>
      </c>
      <c r="W2898" s="49">
        <v>0</v>
      </c>
      <c r="X2898" s="49">
        <v>1.14939942714877</v>
      </c>
      <c r="Y2898" s="49">
        <v>0</v>
      </c>
      <c r="Z2898" s="49">
        <v>0</v>
      </c>
      <c r="AA2898" s="49">
        <v>0</v>
      </c>
      <c r="AB2898" s="49">
        <v>7.9605767563710003E-2</v>
      </c>
      <c r="AC2898" s="49">
        <v>0</v>
      </c>
      <c r="AD2898" s="49">
        <v>0</v>
      </c>
      <c r="AE2898" s="49">
        <v>1.22900519471248</v>
      </c>
    </row>
    <row r="2899" spans="1:31" ht="30" x14ac:dyDescent="0.25">
      <c r="A2899" s="28">
        <v>765907</v>
      </c>
      <c r="B2899" s="30">
        <v>1</v>
      </c>
      <c r="C2899" s="30" t="s">
        <v>176</v>
      </c>
      <c r="D2899" s="30" t="s">
        <v>920</v>
      </c>
      <c r="E2899" s="29" t="s">
        <v>1147</v>
      </c>
      <c r="F2899" s="29" t="s">
        <v>1590</v>
      </c>
      <c r="G2899" s="29" t="s">
        <v>1140</v>
      </c>
      <c r="H2899" s="30" t="s">
        <v>1100</v>
      </c>
      <c r="I2899" s="30" t="s">
        <v>1103</v>
      </c>
      <c r="J2899" s="30" t="s">
        <v>1108</v>
      </c>
      <c r="K2899" s="30" t="s">
        <v>1110</v>
      </c>
      <c r="L2899" s="31" t="s">
        <v>8735</v>
      </c>
      <c r="M2899" s="31" t="s">
        <v>8736</v>
      </c>
      <c r="N2899" s="49">
        <v>1.4166666666666701E-2</v>
      </c>
      <c r="O2899" s="40">
        <v>0</v>
      </c>
      <c r="P2899" s="40">
        <v>580</v>
      </c>
      <c r="Q2899" s="40">
        <v>2</v>
      </c>
      <c r="R2899" s="40">
        <v>2</v>
      </c>
      <c r="S2899" s="40">
        <v>7</v>
      </c>
      <c r="T2899" s="40">
        <v>16</v>
      </c>
      <c r="U2899" s="40">
        <v>0</v>
      </c>
      <c r="V2899" s="40">
        <v>0</v>
      </c>
      <c r="W2899" s="49">
        <v>0</v>
      </c>
      <c r="X2899" s="49">
        <v>8.48606814939264</v>
      </c>
      <c r="Y2899" s="49">
        <v>0.12070546322625</v>
      </c>
      <c r="Z2899" s="49">
        <v>2.6393707858668E-2</v>
      </c>
      <c r="AA2899" s="49">
        <v>0.11874093704108001</v>
      </c>
      <c r="AB2899" s="49">
        <v>9.6067333442069497E-2</v>
      </c>
      <c r="AC2899" s="49">
        <v>0</v>
      </c>
      <c r="AD2899" s="49">
        <v>0</v>
      </c>
      <c r="AE2899" s="49">
        <v>8.8479755909607096</v>
      </c>
    </row>
    <row r="2900" spans="1:31" ht="30" x14ac:dyDescent="0.25">
      <c r="A2900" s="28">
        <v>765908</v>
      </c>
      <c r="B2900" s="30">
        <v>1</v>
      </c>
      <c r="C2900" s="30" t="s">
        <v>176</v>
      </c>
      <c r="D2900" s="30" t="s">
        <v>911</v>
      </c>
      <c r="E2900" s="29" t="s">
        <v>1147</v>
      </c>
      <c r="F2900" s="29" t="s">
        <v>8063</v>
      </c>
      <c r="G2900" s="29" t="s">
        <v>1144</v>
      </c>
      <c r="H2900" s="30" t="s">
        <v>1100</v>
      </c>
      <c r="I2900" s="30" t="s">
        <v>1103</v>
      </c>
      <c r="J2900" s="30" t="s">
        <v>1108</v>
      </c>
      <c r="K2900" s="30" t="s">
        <v>1110</v>
      </c>
      <c r="L2900" s="31" t="s">
        <v>8737</v>
      </c>
      <c r="M2900" s="31" t="s">
        <v>8738</v>
      </c>
      <c r="N2900" s="49">
        <v>9.1666666666666598E-3</v>
      </c>
      <c r="O2900" s="40">
        <v>0</v>
      </c>
      <c r="P2900" s="40">
        <v>313</v>
      </c>
      <c r="Q2900" s="40">
        <v>0</v>
      </c>
      <c r="R2900" s="40">
        <v>8</v>
      </c>
      <c r="S2900" s="40">
        <v>6</v>
      </c>
      <c r="T2900" s="40">
        <v>6</v>
      </c>
      <c r="U2900" s="40">
        <v>0</v>
      </c>
      <c r="V2900" s="40">
        <v>0</v>
      </c>
      <c r="W2900" s="49">
        <v>0</v>
      </c>
      <c r="X2900" s="49">
        <v>0.51216710482178995</v>
      </c>
      <c r="Y2900" s="49">
        <v>0</v>
      </c>
      <c r="Z2900" s="49">
        <v>6.1626022527536198E-2</v>
      </c>
      <c r="AA2900" s="49">
        <v>0.18596490357430101</v>
      </c>
      <c r="AB2900" s="49">
        <v>3.1264253306538897E-2</v>
      </c>
      <c r="AC2900" s="49">
        <v>0</v>
      </c>
      <c r="AD2900" s="49">
        <v>0</v>
      </c>
      <c r="AE2900" s="49">
        <v>0.79102228423016596</v>
      </c>
    </row>
    <row r="2901" spans="1:31" ht="30" x14ac:dyDescent="0.25">
      <c r="A2901" s="28">
        <v>765914</v>
      </c>
      <c r="B2901" s="30">
        <v>1</v>
      </c>
      <c r="C2901" s="30" t="s">
        <v>176</v>
      </c>
      <c r="D2901" s="30" t="s">
        <v>911</v>
      </c>
      <c r="E2901" s="29" t="s">
        <v>1180</v>
      </c>
      <c r="F2901" s="29" t="s">
        <v>7394</v>
      </c>
      <c r="G2901" s="29" t="s">
        <v>1144</v>
      </c>
      <c r="H2901" s="30" t="s">
        <v>1100</v>
      </c>
      <c r="I2901" s="30" t="s">
        <v>1102</v>
      </c>
      <c r="J2901" s="30" t="s">
        <v>1108</v>
      </c>
      <c r="K2901" s="30" t="s">
        <v>1110</v>
      </c>
      <c r="L2901" s="31" t="s">
        <v>8739</v>
      </c>
      <c r="M2901" s="31" t="s">
        <v>8740</v>
      </c>
      <c r="N2901" s="49">
        <v>1.9236111111111101</v>
      </c>
      <c r="O2901" s="40">
        <v>0</v>
      </c>
      <c r="P2901" s="40">
        <v>155</v>
      </c>
      <c r="Q2901" s="40">
        <v>0</v>
      </c>
      <c r="R2901" s="40">
        <v>0</v>
      </c>
      <c r="S2901" s="40">
        <v>3</v>
      </c>
      <c r="T2901" s="40">
        <v>3</v>
      </c>
      <c r="U2901" s="40">
        <v>0</v>
      </c>
      <c r="V2901" s="40">
        <v>0</v>
      </c>
      <c r="W2901" s="49">
        <v>0</v>
      </c>
      <c r="X2901" s="49">
        <v>59.086695105839901</v>
      </c>
      <c r="Y2901" s="49">
        <v>0</v>
      </c>
      <c r="Z2901" s="49">
        <v>0</v>
      </c>
      <c r="AA2901" s="49">
        <v>24.286164554429401</v>
      </c>
      <c r="AB2901" s="49">
        <v>8.8652026228560405</v>
      </c>
      <c r="AC2901" s="49">
        <v>0</v>
      </c>
      <c r="AD2901" s="49">
        <v>0</v>
      </c>
      <c r="AE2901" s="49">
        <v>92.238062283125302</v>
      </c>
    </row>
    <row r="2902" spans="1:31" ht="30" x14ac:dyDescent="0.25">
      <c r="A2902" s="28">
        <v>765915</v>
      </c>
      <c r="B2902" s="30">
        <v>1</v>
      </c>
      <c r="C2902" s="30" t="s">
        <v>176</v>
      </c>
      <c r="D2902" s="30" t="s">
        <v>913</v>
      </c>
      <c r="E2902" s="29" t="s">
        <v>1147</v>
      </c>
      <c r="F2902" s="29" t="s">
        <v>8694</v>
      </c>
      <c r="G2902" s="29" t="s">
        <v>1140</v>
      </c>
      <c r="H2902" s="30" t="s">
        <v>1100</v>
      </c>
      <c r="I2902" s="30" t="s">
        <v>1103</v>
      </c>
      <c r="J2902" s="30" t="s">
        <v>1108</v>
      </c>
      <c r="K2902" s="30" t="s">
        <v>1110</v>
      </c>
      <c r="L2902" s="31" t="s">
        <v>8741</v>
      </c>
      <c r="M2902" s="31" t="s">
        <v>8742</v>
      </c>
      <c r="N2902" s="49">
        <v>4.6666666666666697E-2</v>
      </c>
      <c r="O2902" s="40">
        <v>0</v>
      </c>
      <c r="P2902" s="40">
        <v>10</v>
      </c>
      <c r="Q2902" s="40">
        <v>0</v>
      </c>
      <c r="R2902" s="40">
        <v>0</v>
      </c>
      <c r="S2902" s="40">
        <v>0</v>
      </c>
      <c r="T2902" s="40">
        <v>2</v>
      </c>
      <c r="U2902" s="40">
        <v>0</v>
      </c>
      <c r="V2902" s="40">
        <v>0</v>
      </c>
      <c r="W2902" s="49">
        <v>0</v>
      </c>
      <c r="X2902" s="49">
        <v>1.64041481779579</v>
      </c>
      <c r="Y2902" s="49">
        <v>0</v>
      </c>
      <c r="Z2902" s="49">
        <v>0</v>
      </c>
      <c r="AA2902" s="49">
        <v>0</v>
      </c>
      <c r="AB2902" s="49">
        <v>0.15367783476304001</v>
      </c>
      <c r="AC2902" s="49">
        <v>0</v>
      </c>
      <c r="AD2902" s="49">
        <v>0</v>
      </c>
      <c r="AE2902" s="49">
        <v>1.7940926525588301</v>
      </c>
    </row>
    <row r="2903" spans="1:31" ht="36" x14ac:dyDescent="0.25">
      <c r="A2903" s="28">
        <v>765916</v>
      </c>
      <c r="B2903" s="30">
        <v>1</v>
      </c>
      <c r="C2903" s="30" t="s">
        <v>176</v>
      </c>
      <c r="D2903" s="30" t="s">
        <v>922</v>
      </c>
      <c r="E2903" s="29" t="s">
        <v>1133</v>
      </c>
      <c r="F2903" s="29" t="s">
        <v>8743</v>
      </c>
      <c r="G2903" s="29" t="s">
        <v>1221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1" t="s">
        <v>8744</v>
      </c>
      <c r="M2903" s="31" t="s">
        <v>8745</v>
      </c>
      <c r="N2903" s="49">
        <v>4.4519444444444396</v>
      </c>
      <c r="O2903" s="40">
        <v>0</v>
      </c>
      <c r="P2903" s="40">
        <v>27</v>
      </c>
      <c r="Q2903" s="40">
        <v>0</v>
      </c>
      <c r="R2903" s="40">
        <v>0</v>
      </c>
      <c r="S2903" s="40">
        <v>0</v>
      </c>
      <c r="T2903" s="40">
        <v>0</v>
      </c>
      <c r="U2903" s="40">
        <v>0</v>
      </c>
      <c r="V2903" s="40">
        <v>0</v>
      </c>
      <c r="W2903" s="49">
        <v>0</v>
      </c>
      <c r="X2903" s="49">
        <v>24.719078215440401</v>
      </c>
      <c r="Y2903" s="49">
        <v>0</v>
      </c>
      <c r="Z2903" s="49">
        <v>0</v>
      </c>
      <c r="AA2903" s="49">
        <v>0</v>
      </c>
      <c r="AB2903" s="49">
        <v>0</v>
      </c>
      <c r="AC2903" s="49">
        <v>0</v>
      </c>
      <c r="AD2903" s="49">
        <v>0</v>
      </c>
      <c r="AE2903" s="49">
        <v>24.719078215440401</v>
      </c>
    </row>
    <row r="2904" spans="1:31" ht="30" x14ac:dyDescent="0.25">
      <c r="A2904" s="28">
        <v>765918</v>
      </c>
      <c r="B2904" s="30">
        <v>1</v>
      </c>
      <c r="C2904" s="30" t="s">
        <v>176</v>
      </c>
      <c r="D2904" s="30" t="s">
        <v>913</v>
      </c>
      <c r="E2904" s="29" t="s">
        <v>1138</v>
      </c>
      <c r="F2904" s="29" t="s">
        <v>8694</v>
      </c>
      <c r="G2904" s="29" t="s">
        <v>1140</v>
      </c>
      <c r="H2904" s="30" t="s">
        <v>1100</v>
      </c>
      <c r="I2904" s="30" t="s">
        <v>1102</v>
      </c>
      <c r="J2904" s="30" t="s">
        <v>1108</v>
      </c>
      <c r="K2904" s="30" t="s">
        <v>1110</v>
      </c>
      <c r="L2904" s="31" t="s">
        <v>8746</v>
      </c>
      <c r="M2904" s="31" t="s">
        <v>8747</v>
      </c>
      <c r="N2904" s="49">
        <v>0.84138888888888896</v>
      </c>
      <c r="O2904" s="40">
        <v>0</v>
      </c>
      <c r="P2904" s="40">
        <v>10</v>
      </c>
      <c r="Q2904" s="40">
        <v>0</v>
      </c>
      <c r="R2904" s="40">
        <v>0</v>
      </c>
      <c r="S2904" s="40">
        <v>0</v>
      </c>
      <c r="T2904" s="40">
        <v>2</v>
      </c>
      <c r="U2904" s="40">
        <v>0</v>
      </c>
      <c r="V2904" s="40">
        <v>0</v>
      </c>
      <c r="W2904" s="49">
        <v>0</v>
      </c>
      <c r="X2904" s="49">
        <v>29.584300872732499</v>
      </c>
      <c r="Y2904" s="49">
        <v>0</v>
      </c>
      <c r="Z2904" s="49">
        <v>0</v>
      </c>
      <c r="AA2904" s="49">
        <v>0</v>
      </c>
      <c r="AB2904" s="49">
        <v>2.8150596922092901</v>
      </c>
      <c r="AC2904" s="49">
        <v>0</v>
      </c>
      <c r="AD2904" s="49">
        <v>0</v>
      </c>
      <c r="AE2904" s="49">
        <v>32.399360564941801</v>
      </c>
    </row>
    <row r="2905" spans="1:31" ht="30" x14ac:dyDescent="0.25">
      <c r="A2905" s="28">
        <v>765919</v>
      </c>
      <c r="B2905" s="30">
        <v>1</v>
      </c>
      <c r="C2905" s="30" t="s">
        <v>176</v>
      </c>
      <c r="D2905" s="30" t="s">
        <v>911</v>
      </c>
      <c r="E2905" s="29" t="s">
        <v>1147</v>
      </c>
      <c r="F2905" s="29" t="s">
        <v>2504</v>
      </c>
      <c r="G2905" s="29" t="s">
        <v>1144</v>
      </c>
      <c r="H2905" s="30" t="s">
        <v>1100</v>
      </c>
      <c r="I2905" s="30" t="s">
        <v>1103</v>
      </c>
      <c r="J2905" s="30" t="s">
        <v>1108</v>
      </c>
      <c r="K2905" s="30" t="s">
        <v>1110</v>
      </c>
      <c r="L2905" s="31" t="s">
        <v>8748</v>
      </c>
      <c r="M2905" s="31" t="s">
        <v>8749</v>
      </c>
      <c r="N2905" s="49">
        <v>1.52777777777778E-2</v>
      </c>
      <c r="O2905" s="40">
        <v>0</v>
      </c>
      <c r="P2905" s="40">
        <v>164</v>
      </c>
      <c r="Q2905" s="40">
        <v>0</v>
      </c>
      <c r="R2905" s="40">
        <v>0</v>
      </c>
      <c r="S2905" s="40">
        <v>1</v>
      </c>
      <c r="T2905" s="40">
        <v>5</v>
      </c>
      <c r="U2905" s="40">
        <v>0</v>
      </c>
      <c r="V2905" s="40">
        <v>0</v>
      </c>
      <c r="W2905" s="49">
        <v>0</v>
      </c>
      <c r="X2905" s="49">
        <v>0.72276151406586597</v>
      </c>
      <c r="Y2905" s="49">
        <v>0</v>
      </c>
      <c r="Z2905" s="49">
        <v>0</v>
      </c>
      <c r="AA2905" s="49">
        <v>0.30059829827497903</v>
      </c>
      <c r="AB2905" s="49">
        <v>5.2005572443837703E-2</v>
      </c>
      <c r="AC2905" s="49">
        <v>0</v>
      </c>
      <c r="AD2905" s="49">
        <v>0</v>
      </c>
      <c r="AE2905" s="49">
        <v>1.07536538478468</v>
      </c>
    </row>
    <row r="2906" spans="1:31" ht="36" x14ac:dyDescent="0.25">
      <c r="A2906" s="28">
        <v>765924</v>
      </c>
      <c r="B2906" s="30">
        <v>1</v>
      </c>
      <c r="C2906" s="30" t="s">
        <v>184</v>
      </c>
      <c r="D2906" s="30" t="s">
        <v>994</v>
      </c>
      <c r="E2906" s="29" t="s">
        <v>1180</v>
      </c>
      <c r="F2906" s="29" t="s">
        <v>8750</v>
      </c>
      <c r="G2906" s="29" t="s">
        <v>1182</v>
      </c>
      <c r="H2906" s="30" t="s">
        <v>1100</v>
      </c>
      <c r="I2906" s="30" t="s">
        <v>1102</v>
      </c>
      <c r="J2906" s="30" t="s">
        <v>1108</v>
      </c>
      <c r="K2906" s="30" t="s">
        <v>1110</v>
      </c>
      <c r="L2906" s="31" t="s">
        <v>8751</v>
      </c>
      <c r="M2906" s="31" t="s">
        <v>8752</v>
      </c>
      <c r="N2906" s="49">
        <v>0.63305555555555504</v>
      </c>
      <c r="O2906" s="40">
        <v>0</v>
      </c>
      <c r="P2906" s="40">
        <v>141</v>
      </c>
      <c r="Q2906" s="40">
        <v>0</v>
      </c>
      <c r="R2906" s="40">
        <v>2</v>
      </c>
      <c r="S2906" s="40">
        <v>1</v>
      </c>
      <c r="T2906" s="40">
        <v>6</v>
      </c>
      <c r="U2906" s="40">
        <v>0</v>
      </c>
      <c r="V2906" s="40">
        <v>0</v>
      </c>
      <c r="W2906" s="49">
        <v>0</v>
      </c>
      <c r="X2906" s="49">
        <v>25.385595992279299</v>
      </c>
      <c r="Y2906" s="49">
        <v>0</v>
      </c>
      <c r="Z2906" s="49">
        <v>1.7084456825779599</v>
      </c>
      <c r="AA2906" s="49">
        <v>12.591105597952399</v>
      </c>
      <c r="AB2906" s="49">
        <v>2.67212397237068</v>
      </c>
      <c r="AC2906" s="49">
        <v>0</v>
      </c>
      <c r="AD2906" s="49">
        <v>0</v>
      </c>
      <c r="AE2906" s="49">
        <v>42.357271245180399</v>
      </c>
    </row>
    <row r="2907" spans="1:31" ht="36" x14ac:dyDescent="0.25">
      <c r="A2907" s="28">
        <v>765928</v>
      </c>
      <c r="B2907" s="30">
        <v>1</v>
      </c>
      <c r="C2907" s="30" t="s">
        <v>178</v>
      </c>
      <c r="D2907" s="30" t="s">
        <v>858</v>
      </c>
      <c r="E2907" s="29" t="s">
        <v>1133</v>
      </c>
      <c r="F2907" s="29" t="s">
        <v>8753</v>
      </c>
      <c r="G2907" s="29" t="s">
        <v>1135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1" t="s">
        <v>8754</v>
      </c>
      <c r="M2907" s="31" t="s">
        <v>8755</v>
      </c>
      <c r="N2907" s="49">
        <v>1.08944444444444</v>
      </c>
      <c r="O2907" s="40">
        <v>0</v>
      </c>
      <c r="P2907" s="40">
        <v>48</v>
      </c>
      <c r="Q2907" s="40">
        <v>0</v>
      </c>
      <c r="R2907" s="40">
        <v>0</v>
      </c>
      <c r="S2907" s="40">
        <v>0</v>
      </c>
      <c r="T2907" s="40">
        <v>6</v>
      </c>
      <c r="U2907" s="40">
        <v>0</v>
      </c>
      <c r="V2907" s="40">
        <v>0</v>
      </c>
      <c r="W2907" s="49">
        <v>0</v>
      </c>
      <c r="X2907" s="49">
        <v>25.656083357899401</v>
      </c>
      <c r="Y2907" s="49">
        <v>0</v>
      </c>
      <c r="Z2907" s="49">
        <v>0</v>
      </c>
      <c r="AA2907" s="49">
        <v>0</v>
      </c>
      <c r="AB2907" s="49">
        <v>5.6969735009620797</v>
      </c>
      <c r="AC2907" s="49">
        <v>0</v>
      </c>
      <c r="AD2907" s="49">
        <v>0</v>
      </c>
      <c r="AE2907" s="49">
        <v>31.3530568588615</v>
      </c>
    </row>
    <row r="2908" spans="1:31" ht="36" x14ac:dyDescent="0.25">
      <c r="A2908" s="28">
        <v>765933</v>
      </c>
      <c r="B2908" s="30">
        <v>1</v>
      </c>
      <c r="C2908" s="30" t="s">
        <v>176</v>
      </c>
      <c r="D2908" s="30" t="s">
        <v>911</v>
      </c>
      <c r="E2908" s="29" t="s">
        <v>1180</v>
      </c>
      <c r="F2908" s="29" t="s">
        <v>4758</v>
      </c>
      <c r="G2908" s="29" t="s">
        <v>1182</v>
      </c>
      <c r="H2908" s="30" t="s">
        <v>1100</v>
      </c>
      <c r="I2908" s="30" t="s">
        <v>1102</v>
      </c>
      <c r="J2908" s="30" t="s">
        <v>1108</v>
      </c>
      <c r="K2908" s="30" t="s">
        <v>1110</v>
      </c>
      <c r="L2908" s="31" t="s">
        <v>8756</v>
      </c>
      <c r="M2908" s="31" t="s">
        <v>8757</v>
      </c>
      <c r="N2908" s="49">
        <v>2.9408333333333299</v>
      </c>
      <c r="O2908" s="40">
        <v>0</v>
      </c>
      <c r="P2908" s="40">
        <v>211</v>
      </c>
      <c r="Q2908" s="40">
        <v>0</v>
      </c>
      <c r="R2908" s="40">
        <v>0</v>
      </c>
      <c r="S2908" s="40">
        <v>1</v>
      </c>
      <c r="T2908" s="40">
        <v>1</v>
      </c>
      <c r="U2908" s="40">
        <v>0</v>
      </c>
      <c r="V2908" s="40">
        <v>0</v>
      </c>
      <c r="W2908" s="49">
        <v>0</v>
      </c>
      <c r="X2908" s="49">
        <v>161.50982032916701</v>
      </c>
      <c r="Y2908" s="49">
        <v>0</v>
      </c>
      <c r="Z2908" s="49">
        <v>0</v>
      </c>
      <c r="AA2908" s="49">
        <v>324.43960187564898</v>
      </c>
      <c r="AB2908" s="49">
        <v>0.85891463623616005</v>
      </c>
      <c r="AC2908" s="49">
        <v>0</v>
      </c>
      <c r="AD2908" s="49">
        <v>0</v>
      </c>
      <c r="AE2908" s="49">
        <v>486.80833684105198</v>
      </c>
    </row>
    <row r="2909" spans="1:31" ht="36" x14ac:dyDescent="0.25">
      <c r="A2909" s="28">
        <v>765938</v>
      </c>
      <c r="B2909" s="30">
        <v>1</v>
      </c>
      <c r="C2909" s="30" t="s">
        <v>176</v>
      </c>
      <c r="D2909" s="30" t="s">
        <v>920</v>
      </c>
      <c r="E2909" s="29" t="s">
        <v>1180</v>
      </c>
      <c r="F2909" s="29" t="s">
        <v>1351</v>
      </c>
      <c r="G2909" s="29" t="s">
        <v>1182</v>
      </c>
      <c r="H2909" s="30" t="s">
        <v>1100</v>
      </c>
      <c r="I2909" s="30" t="s">
        <v>1102</v>
      </c>
      <c r="J2909" s="30" t="s">
        <v>1108</v>
      </c>
      <c r="K2909" s="30" t="s">
        <v>1110</v>
      </c>
      <c r="L2909" s="31" t="s">
        <v>8758</v>
      </c>
      <c r="M2909" s="31" t="s">
        <v>8759</v>
      </c>
      <c r="N2909" s="49">
        <v>1.9536111111111101</v>
      </c>
      <c r="O2909" s="40">
        <v>0</v>
      </c>
      <c r="P2909" s="40">
        <v>94</v>
      </c>
      <c r="Q2909" s="40">
        <v>0</v>
      </c>
      <c r="R2909" s="40">
        <v>0</v>
      </c>
      <c r="S2909" s="40">
        <v>1</v>
      </c>
      <c r="T2909" s="40">
        <v>4</v>
      </c>
      <c r="U2909" s="40">
        <v>0</v>
      </c>
      <c r="V2909" s="40">
        <v>0</v>
      </c>
      <c r="W2909" s="49">
        <v>0</v>
      </c>
      <c r="X2909" s="49">
        <v>188.148742966192</v>
      </c>
      <c r="Y2909" s="49">
        <v>0</v>
      </c>
      <c r="Z2909" s="49">
        <v>0</v>
      </c>
      <c r="AA2909" s="49">
        <v>19.2190174960223</v>
      </c>
      <c r="AB2909" s="49">
        <v>3.9093691492548199</v>
      </c>
      <c r="AC2909" s="49">
        <v>0</v>
      </c>
      <c r="AD2909" s="49">
        <v>0</v>
      </c>
      <c r="AE2909" s="49">
        <v>211.27712961146901</v>
      </c>
    </row>
    <row r="2910" spans="1:31" ht="30" x14ac:dyDescent="0.25">
      <c r="A2910" s="28">
        <v>765939</v>
      </c>
      <c r="B2910" s="30">
        <v>1</v>
      </c>
      <c r="C2910" s="30" t="s">
        <v>178</v>
      </c>
      <c r="D2910" s="30" t="s">
        <v>935</v>
      </c>
      <c r="E2910" s="29" t="s">
        <v>1138</v>
      </c>
      <c r="F2910" s="29" t="s">
        <v>1620</v>
      </c>
      <c r="G2910" s="29" t="s">
        <v>1140</v>
      </c>
      <c r="H2910" s="30" t="s">
        <v>1100</v>
      </c>
      <c r="I2910" s="30" t="s">
        <v>1103</v>
      </c>
      <c r="J2910" s="30" t="s">
        <v>1108</v>
      </c>
      <c r="K2910" s="30" t="s">
        <v>1110</v>
      </c>
      <c r="L2910" s="31" t="s">
        <v>8760</v>
      </c>
      <c r="M2910" s="31" t="s">
        <v>8761</v>
      </c>
      <c r="N2910" s="49">
        <v>1.97222222222222E-2</v>
      </c>
      <c r="O2910" s="40">
        <v>0</v>
      </c>
      <c r="P2910" s="40">
        <v>3753</v>
      </c>
      <c r="Q2910" s="40">
        <v>2</v>
      </c>
      <c r="R2910" s="40">
        <v>42</v>
      </c>
      <c r="S2910" s="40">
        <v>9</v>
      </c>
      <c r="T2910" s="40">
        <v>222</v>
      </c>
      <c r="U2910" s="40">
        <v>1</v>
      </c>
      <c r="V2910" s="40">
        <v>0</v>
      </c>
      <c r="W2910" s="49">
        <v>0</v>
      </c>
      <c r="X2910" s="49">
        <v>31.604105917746701</v>
      </c>
      <c r="Y2910" s="49">
        <v>0.75642141163671195</v>
      </c>
      <c r="Z2910" s="49">
        <v>0.85331785925159798</v>
      </c>
      <c r="AA2910" s="49">
        <v>1.3787682487858699</v>
      </c>
      <c r="AB2910" s="49">
        <v>2.9664301470453398</v>
      </c>
      <c r="AC2910" s="49">
        <v>0.12583118227826701</v>
      </c>
      <c r="AD2910" s="49">
        <v>0</v>
      </c>
      <c r="AE2910" s="49">
        <v>37.6848747667445</v>
      </c>
    </row>
    <row r="2911" spans="1:31" ht="36" x14ac:dyDescent="0.25">
      <c r="A2911" s="28">
        <v>765940</v>
      </c>
      <c r="B2911" s="30">
        <v>1</v>
      </c>
      <c r="C2911" s="30" t="s">
        <v>176</v>
      </c>
      <c r="D2911" s="30" t="s">
        <v>911</v>
      </c>
      <c r="E2911" s="29" t="s">
        <v>1180</v>
      </c>
      <c r="F2911" s="29" t="s">
        <v>8762</v>
      </c>
      <c r="G2911" s="29" t="s">
        <v>1271</v>
      </c>
      <c r="H2911" s="30" t="s">
        <v>1100</v>
      </c>
      <c r="I2911" s="30" t="s">
        <v>1102</v>
      </c>
      <c r="J2911" s="30" t="s">
        <v>1108</v>
      </c>
      <c r="K2911" s="30" t="s">
        <v>1110</v>
      </c>
      <c r="L2911" s="31" t="s">
        <v>8763</v>
      </c>
      <c r="M2911" s="31" t="s">
        <v>8764</v>
      </c>
      <c r="N2911" s="49">
        <v>4.7022222222222201</v>
      </c>
      <c r="O2911" s="40">
        <v>0</v>
      </c>
      <c r="P2911" s="40">
        <v>313</v>
      </c>
      <c r="Q2911" s="40">
        <v>0</v>
      </c>
      <c r="R2911" s="40">
        <v>8</v>
      </c>
      <c r="S2911" s="40">
        <v>6</v>
      </c>
      <c r="T2911" s="40">
        <v>5</v>
      </c>
      <c r="U2911" s="40">
        <v>0</v>
      </c>
      <c r="V2911" s="40">
        <v>0</v>
      </c>
      <c r="W2911" s="49">
        <v>0</v>
      </c>
      <c r="X2911" s="49">
        <v>390.893081506675</v>
      </c>
      <c r="Y2911" s="49">
        <v>0</v>
      </c>
      <c r="Z2911" s="49">
        <v>36.458773245950198</v>
      </c>
      <c r="AA2911" s="49">
        <v>139.92521678161199</v>
      </c>
      <c r="AB2911" s="49">
        <v>17.361038540515398</v>
      </c>
      <c r="AC2911" s="49">
        <v>0</v>
      </c>
      <c r="AD2911" s="49">
        <v>0</v>
      </c>
      <c r="AE2911" s="49">
        <v>584.63811007475203</v>
      </c>
    </row>
    <row r="2912" spans="1:31" ht="30" x14ac:dyDescent="0.25">
      <c r="A2912" s="28">
        <v>765945</v>
      </c>
      <c r="B2912" s="30">
        <v>1</v>
      </c>
      <c r="C2912" s="30" t="s">
        <v>176</v>
      </c>
      <c r="D2912" s="30" t="s">
        <v>921</v>
      </c>
      <c r="E2912" s="29" t="s">
        <v>1138</v>
      </c>
      <c r="F2912" s="29" t="s">
        <v>2385</v>
      </c>
      <c r="G2912" s="29" t="s">
        <v>1144</v>
      </c>
      <c r="H2912" s="30" t="s">
        <v>1100</v>
      </c>
      <c r="I2912" s="30" t="s">
        <v>1103</v>
      </c>
      <c r="J2912" s="30" t="s">
        <v>1108</v>
      </c>
      <c r="K2912" s="30" t="s">
        <v>1110</v>
      </c>
      <c r="L2912" s="31" t="s">
        <v>8765</v>
      </c>
      <c r="M2912" s="31" t="s">
        <v>8766</v>
      </c>
      <c r="N2912" s="49">
        <v>1.7222222222222201E-2</v>
      </c>
      <c r="O2912" s="40">
        <v>0</v>
      </c>
      <c r="P2912" s="40">
        <v>2584</v>
      </c>
      <c r="Q2912" s="40">
        <v>1</v>
      </c>
      <c r="R2912" s="40">
        <v>10</v>
      </c>
      <c r="S2912" s="40">
        <v>16</v>
      </c>
      <c r="T2912" s="40">
        <v>60</v>
      </c>
      <c r="U2912" s="40">
        <v>0</v>
      </c>
      <c r="V2912" s="40">
        <v>0</v>
      </c>
      <c r="W2912" s="49">
        <v>0</v>
      </c>
      <c r="X2912" s="49">
        <v>10.737394870899299</v>
      </c>
      <c r="Y2912" s="49">
        <v>1.260544380772</v>
      </c>
      <c r="Z2912" s="49">
        <v>0.58748603300954405</v>
      </c>
      <c r="AA2912" s="49">
        <v>5.23205007107501</v>
      </c>
      <c r="AB2912" s="49">
        <v>1.7123730672838899</v>
      </c>
      <c r="AC2912" s="49">
        <v>0</v>
      </c>
      <c r="AD2912" s="49">
        <v>0</v>
      </c>
      <c r="AE2912" s="49">
        <v>19.529848423039699</v>
      </c>
    </row>
    <row r="2913" spans="1:31" ht="30" x14ac:dyDescent="0.25">
      <c r="A2913" s="28">
        <v>765946</v>
      </c>
      <c r="B2913" s="30">
        <v>1</v>
      </c>
      <c r="C2913" s="30" t="s">
        <v>184</v>
      </c>
      <c r="D2913" s="30" t="s">
        <v>992</v>
      </c>
      <c r="E2913" s="29" t="s">
        <v>1180</v>
      </c>
      <c r="F2913" s="29" t="s">
        <v>8767</v>
      </c>
      <c r="G2913" s="29" t="s">
        <v>1238</v>
      </c>
      <c r="H2913" s="30" t="s">
        <v>1100</v>
      </c>
      <c r="I2913" s="30" t="s">
        <v>1102</v>
      </c>
      <c r="J2913" s="30" t="s">
        <v>1108</v>
      </c>
      <c r="K2913" s="30" t="s">
        <v>1109</v>
      </c>
      <c r="L2913" s="31" t="s">
        <v>8768</v>
      </c>
      <c r="M2913" s="31" t="s">
        <v>8769</v>
      </c>
      <c r="N2913" s="49">
        <v>5.9858333333333302</v>
      </c>
      <c r="O2913" s="40">
        <v>0</v>
      </c>
      <c r="P2913" s="40">
        <v>682</v>
      </c>
      <c r="Q2913" s="40">
        <v>0</v>
      </c>
      <c r="R2913" s="40">
        <v>2</v>
      </c>
      <c r="S2913" s="40">
        <v>1</v>
      </c>
      <c r="T2913" s="40">
        <v>28</v>
      </c>
      <c r="U2913" s="40">
        <v>0</v>
      </c>
      <c r="V2913" s="40">
        <v>0</v>
      </c>
      <c r="W2913" s="49">
        <v>0</v>
      </c>
      <c r="X2913" s="49">
        <v>1306.7905046886101</v>
      </c>
      <c r="Y2913" s="49">
        <v>0</v>
      </c>
      <c r="Z2913" s="49">
        <v>9.5942599522336796</v>
      </c>
      <c r="AA2913" s="49">
        <v>0.64029831914645496</v>
      </c>
      <c r="AB2913" s="49">
        <v>138.407629921162</v>
      </c>
      <c r="AC2913" s="49">
        <v>0</v>
      </c>
      <c r="AD2913" s="49">
        <v>0</v>
      </c>
      <c r="AE2913" s="49">
        <v>1455.4326928811599</v>
      </c>
    </row>
    <row r="2914" spans="1:31" ht="36" x14ac:dyDescent="0.25">
      <c r="A2914" s="28">
        <v>765947</v>
      </c>
      <c r="B2914" s="30">
        <v>1</v>
      </c>
      <c r="C2914" s="30" t="s">
        <v>176</v>
      </c>
      <c r="D2914" s="30" t="s">
        <v>923</v>
      </c>
      <c r="E2914" s="29" t="s">
        <v>1133</v>
      </c>
      <c r="F2914" s="29" t="s">
        <v>8237</v>
      </c>
      <c r="G2914" s="29" t="s">
        <v>1238</v>
      </c>
      <c r="H2914" s="30" t="s">
        <v>1101</v>
      </c>
      <c r="I2914" s="30" t="s">
        <v>1102</v>
      </c>
      <c r="J2914" s="30" t="s">
        <v>1108</v>
      </c>
      <c r="K2914" s="30" t="s">
        <v>1109</v>
      </c>
      <c r="L2914" s="31" t="s">
        <v>8770</v>
      </c>
      <c r="M2914" s="31" t="s">
        <v>8771</v>
      </c>
      <c r="N2914" s="49">
        <v>8.0438888888888904</v>
      </c>
      <c r="O2914" s="40">
        <v>0</v>
      </c>
      <c r="P2914" s="40">
        <v>42</v>
      </c>
      <c r="Q2914" s="40">
        <v>0</v>
      </c>
      <c r="R2914" s="40">
        <v>1</v>
      </c>
      <c r="S2914" s="40">
        <v>0</v>
      </c>
      <c r="T2914" s="40">
        <v>1</v>
      </c>
      <c r="U2914" s="40">
        <v>0</v>
      </c>
      <c r="V2914" s="40">
        <v>0</v>
      </c>
      <c r="W2914" s="49">
        <v>0</v>
      </c>
      <c r="X2914" s="49">
        <v>142.38273472880201</v>
      </c>
      <c r="Y2914" s="49">
        <v>0</v>
      </c>
      <c r="Z2914" s="49">
        <v>16.957019553671099</v>
      </c>
      <c r="AA2914" s="49">
        <v>0</v>
      </c>
      <c r="AB2914" s="49">
        <v>7.3312532869627098</v>
      </c>
      <c r="AC2914" s="49">
        <v>0</v>
      </c>
      <c r="AD2914" s="49">
        <v>0</v>
      </c>
      <c r="AE2914" s="49">
        <v>166.671007569436</v>
      </c>
    </row>
    <row r="2915" spans="1:31" ht="36" x14ac:dyDescent="0.25">
      <c r="A2915" s="28">
        <v>765948</v>
      </c>
      <c r="B2915" s="30">
        <v>1</v>
      </c>
      <c r="C2915" s="30" t="s">
        <v>184</v>
      </c>
      <c r="D2915" s="30" t="s">
        <v>219</v>
      </c>
      <c r="E2915" s="29" t="s">
        <v>1133</v>
      </c>
      <c r="F2915" s="29" t="s">
        <v>8772</v>
      </c>
      <c r="G2915" s="29" t="s">
        <v>1221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1" t="s">
        <v>8773</v>
      </c>
      <c r="M2915" s="31" t="s">
        <v>8774</v>
      </c>
      <c r="N2915" s="49">
        <v>2.0052777777777799</v>
      </c>
      <c r="O2915" s="40">
        <v>0</v>
      </c>
      <c r="P2915" s="40">
        <v>30</v>
      </c>
      <c r="Q2915" s="40">
        <v>0</v>
      </c>
      <c r="R2915" s="40">
        <v>0</v>
      </c>
      <c r="S2915" s="40">
        <v>0</v>
      </c>
      <c r="T2915" s="40">
        <v>1</v>
      </c>
      <c r="U2915" s="40">
        <v>0</v>
      </c>
      <c r="V2915" s="40">
        <v>0</v>
      </c>
      <c r="W2915" s="49">
        <v>0</v>
      </c>
      <c r="X2915" s="49">
        <v>14.700662394005301</v>
      </c>
      <c r="Y2915" s="49">
        <v>0</v>
      </c>
      <c r="Z2915" s="49">
        <v>0</v>
      </c>
      <c r="AA2915" s="49">
        <v>0</v>
      </c>
      <c r="AB2915" s="49">
        <v>1.74153043610435</v>
      </c>
      <c r="AC2915" s="49">
        <v>0</v>
      </c>
      <c r="AD2915" s="49">
        <v>0</v>
      </c>
      <c r="AE2915" s="49">
        <v>16.442192830109601</v>
      </c>
    </row>
    <row r="2916" spans="1:31" ht="30" x14ac:dyDescent="0.25">
      <c r="A2916" s="28">
        <v>765954</v>
      </c>
      <c r="B2916" s="30">
        <v>1</v>
      </c>
      <c r="C2916" s="30" t="s">
        <v>176</v>
      </c>
      <c r="D2916" s="30" t="s">
        <v>913</v>
      </c>
      <c r="E2916" s="29" t="s">
        <v>1138</v>
      </c>
      <c r="F2916" s="29" t="s">
        <v>8694</v>
      </c>
      <c r="G2916" s="29" t="s">
        <v>1140</v>
      </c>
      <c r="H2916" s="30" t="s">
        <v>1100</v>
      </c>
      <c r="I2916" s="30" t="s">
        <v>1102</v>
      </c>
      <c r="J2916" s="30" t="s">
        <v>1108</v>
      </c>
      <c r="K2916" s="30" t="s">
        <v>1110</v>
      </c>
      <c r="L2916" s="31" t="s">
        <v>8775</v>
      </c>
      <c r="M2916" s="31" t="s">
        <v>8776</v>
      </c>
      <c r="N2916" s="49">
        <v>3.21305555555556</v>
      </c>
      <c r="O2916" s="40">
        <v>0</v>
      </c>
      <c r="P2916" s="40">
        <v>10</v>
      </c>
      <c r="Q2916" s="40">
        <v>0</v>
      </c>
      <c r="R2916" s="40">
        <v>0</v>
      </c>
      <c r="S2916" s="40">
        <v>0</v>
      </c>
      <c r="T2916" s="40">
        <v>2</v>
      </c>
      <c r="U2916" s="40">
        <v>0</v>
      </c>
      <c r="V2916" s="40">
        <v>0</v>
      </c>
      <c r="W2916" s="49">
        <v>0</v>
      </c>
      <c r="X2916" s="49">
        <v>113.476665928402</v>
      </c>
      <c r="Y2916" s="49">
        <v>0</v>
      </c>
      <c r="Z2916" s="49">
        <v>0</v>
      </c>
      <c r="AA2916" s="49">
        <v>0</v>
      </c>
      <c r="AB2916" s="49">
        <v>12.5961610061883</v>
      </c>
      <c r="AC2916" s="49">
        <v>0</v>
      </c>
      <c r="AD2916" s="49">
        <v>0</v>
      </c>
      <c r="AE2916" s="49">
        <v>126.07282693459101</v>
      </c>
    </row>
    <row r="2917" spans="1:31" ht="30" x14ac:dyDescent="0.25">
      <c r="A2917" s="28">
        <v>765955</v>
      </c>
      <c r="B2917" s="30">
        <v>1</v>
      </c>
      <c r="C2917" s="30" t="s">
        <v>184</v>
      </c>
      <c r="D2917" s="30" t="s">
        <v>994</v>
      </c>
      <c r="E2917" s="29" t="s">
        <v>1147</v>
      </c>
      <c r="F2917" s="29" t="s">
        <v>1151</v>
      </c>
      <c r="G2917" s="29" t="s">
        <v>1140</v>
      </c>
      <c r="H2917" s="30" t="s">
        <v>1100</v>
      </c>
      <c r="I2917" s="30" t="s">
        <v>1103</v>
      </c>
      <c r="J2917" s="30" t="s">
        <v>1108</v>
      </c>
      <c r="K2917" s="30" t="s">
        <v>1110</v>
      </c>
      <c r="L2917" s="31" t="s">
        <v>8777</v>
      </c>
      <c r="M2917" s="31" t="s">
        <v>8778</v>
      </c>
      <c r="N2917" s="49">
        <v>2.1666666666666699E-2</v>
      </c>
      <c r="O2917" s="40">
        <v>2</v>
      </c>
      <c r="P2917" s="40">
        <v>229</v>
      </c>
      <c r="Q2917" s="40">
        <v>27</v>
      </c>
      <c r="R2917" s="40">
        <v>4</v>
      </c>
      <c r="S2917" s="40">
        <v>21</v>
      </c>
      <c r="T2917" s="40">
        <v>29</v>
      </c>
      <c r="U2917" s="40">
        <v>1</v>
      </c>
      <c r="V2917" s="40">
        <v>0</v>
      </c>
      <c r="W2917" s="49">
        <v>0.4276610082199</v>
      </c>
      <c r="X2917" s="49">
        <v>3.8153870796577101</v>
      </c>
      <c r="Y2917" s="49">
        <v>6.3060759240988604</v>
      </c>
      <c r="Z2917" s="49">
        <v>0.39233821788557999</v>
      </c>
      <c r="AA2917" s="49">
        <v>3.1829914900845799</v>
      </c>
      <c r="AB2917" s="49">
        <v>0.91143918035397598</v>
      </c>
      <c r="AC2917" s="49">
        <v>3.3112278763199998E-2</v>
      </c>
      <c r="AD2917" s="49">
        <v>0</v>
      </c>
      <c r="AE2917" s="49">
        <v>15.069005179063801</v>
      </c>
    </row>
    <row r="2918" spans="1:31" ht="36" x14ac:dyDescent="0.25">
      <c r="A2918" s="28">
        <v>765959</v>
      </c>
      <c r="B2918" s="30">
        <v>1</v>
      </c>
      <c r="C2918" s="30" t="s">
        <v>176</v>
      </c>
      <c r="D2918" s="30" t="s">
        <v>923</v>
      </c>
      <c r="E2918" s="29" t="s">
        <v>1133</v>
      </c>
      <c r="F2918" s="29" t="s">
        <v>8779</v>
      </c>
      <c r="G2918" s="29" t="s">
        <v>1177</v>
      </c>
      <c r="H2918" s="30" t="s">
        <v>1101</v>
      </c>
      <c r="I2918" s="30" t="s">
        <v>1102</v>
      </c>
      <c r="J2918" s="30" t="s">
        <v>1108</v>
      </c>
      <c r="K2918" s="30" t="s">
        <v>1109</v>
      </c>
      <c r="L2918" s="31" t="s">
        <v>8704</v>
      </c>
      <c r="M2918" s="31" t="s">
        <v>8780</v>
      </c>
      <c r="N2918" s="49">
        <v>6</v>
      </c>
      <c r="O2918" s="40">
        <v>0</v>
      </c>
      <c r="P2918" s="40">
        <v>49</v>
      </c>
      <c r="Q2918" s="40">
        <v>0</v>
      </c>
      <c r="R2918" s="40">
        <v>0</v>
      </c>
      <c r="S2918" s="40">
        <v>0</v>
      </c>
      <c r="T2918" s="40">
        <v>0</v>
      </c>
      <c r="U2918" s="40">
        <v>0</v>
      </c>
      <c r="V2918" s="40">
        <v>0</v>
      </c>
      <c r="W2918" s="49">
        <v>0</v>
      </c>
      <c r="X2918" s="49">
        <v>71.822438924987097</v>
      </c>
      <c r="Y2918" s="49">
        <v>0</v>
      </c>
      <c r="Z2918" s="49">
        <v>0</v>
      </c>
      <c r="AA2918" s="49">
        <v>0</v>
      </c>
      <c r="AB2918" s="49">
        <v>0</v>
      </c>
      <c r="AC2918" s="49">
        <v>0</v>
      </c>
      <c r="AD2918" s="49">
        <v>0</v>
      </c>
      <c r="AE2918" s="49">
        <v>71.822438924987097</v>
      </c>
    </row>
    <row r="2919" spans="1:31" ht="48" x14ac:dyDescent="0.25">
      <c r="A2919" s="28">
        <v>765960</v>
      </c>
      <c r="B2919" s="30">
        <v>1</v>
      </c>
      <c r="C2919" s="30" t="s">
        <v>184</v>
      </c>
      <c r="D2919" s="30" t="s">
        <v>989</v>
      </c>
      <c r="E2919" s="29" t="s">
        <v>1133</v>
      </c>
      <c r="F2919" s="29" t="s">
        <v>8781</v>
      </c>
      <c r="G2919" s="29" t="s">
        <v>1211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1" t="s">
        <v>8782</v>
      </c>
      <c r="M2919" s="31" t="s">
        <v>8783</v>
      </c>
      <c r="N2919" s="49">
        <v>1.7152777777777799</v>
      </c>
      <c r="O2919" s="40">
        <v>0</v>
      </c>
      <c r="P2919" s="40">
        <v>101</v>
      </c>
      <c r="Q2919" s="40">
        <v>0</v>
      </c>
      <c r="R2919" s="40">
        <v>0</v>
      </c>
      <c r="S2919" s="40">
        <v>0</v>
      </c>
      <c r="T2919" s="40">
        <v>4</v>
      </c>
      <c r="U2919" s="40">
        <v>0</v>
      </c>
      <c r="V2919" s="40">
        <v>0</v>
      </c>
      <c r="W2919" s="49">
        <v>0</v>
      </c>
      <c r="X2919" s="49">
        <v>47.0074624760788</v>
      </c>
      <c r="Y2919" s="49">
        <v>0</v>
      </c>
      <c r="Z2919" s="49">
        <v>0</v>
      </c>
      <c r="AA2919" s="49">
        <v>0</v>
      </c>
      <c r="AB2919" s="49">
        <v>3.5080652967770498</v>
      </c>
      <c r="AC2919" s="49">
        <v>0</v>
      </c>
      <c r="AD2919" s="49">
        <v>0</v>
      </c>
      <c r="AE2919" s="49">
        <v>50.515527772855798</v>
      </c>
    </row>
    <row r="2920" spans="1:31" ht="36" x14ac:dyDescent="0.25">
      <c r="A2920" s="28">
        <v>765961</v>
      </c>
      <c r="B2920" s="30">
        <v>1</v>
      </c>
      <c r="C2920" s="30" t="s">
        <v>178</v>
      </c>
      <c r="D2920" s="30" t="s">
        <v>937</v>
      </c>
      <c r="E2920" s="29" t="s">
        <v>1133</v>
      </c>
      <c r="F2920" s="29" t="s">
        <v>8784</v>
      </c>
      <c r="G2920" s="29" t="s">
        <v>1221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1" t="s">
        <v>8785</v>
      </c>
      <c r="M2920" s="31" t="s">
        <v>8786</v>
      </c>
      <c r="N2920" s="49">
        <v>0.844444444444444</v>
      </c>
      <c r="O2920" s="40">
        <v>0</v>
      </c>
      <c r="P2920" s="40">
        <v>1</v>
      </c>
      <c r="Q2920" s="40">
        <v>0</v>
      </c>
      <c r="R2920" s="40">
        <v>0</v>
      </c>
      <c r="S2920" s="40">
        <v>0</v>
      </c>
      <c r="T2920" s="40">
        <v>0</v>
      </c>
      <c r="U2920" s="40">
        <v>0</v>
      </c>
      <c r="V2920" s="40">
        <v>0</v>
      </c>
      <c r="W2920" s="49">
        <v>0</v>
      </c>
      <c r="X2920" s="49">
        <v>0.184964429921854</v>
      </c>
      <c r="Y2920" s="49">
        <v>0</v>
      </c>
      <c r="Z2920" s="49">
        <v>0</v>
      </c>
      <c r="AA2920" s="49">
        <v>0</v>
      </c>
      <c r="AB2920" s="49">
        <v>0</v>
      </c>
      <c r="AC2920" s="49">
        <v>0</v>
      </c>
      <c r="AD2920" s="49">
        <v>0</v>
      </c>
      <c r="AE2920" s="49">
        <v>0.184964429921854</v>
      </c>
    </row>
    <row r="2921" spans="1:31" ht="48" x14ac:dyDescent="0.25">
      <c r="A2921" s="28">
        <v>765962</v>
      </c>
      <c r="B2921" s="30">
        <v>1</v>
      </c>
      <c r="C2921" s="30" t="s">
        <v>176</v>
      </c>
      <c r="D2921" s="30" t="s">
        <v>916</v>
      </c>
      <c r="E2921" s="29" t="s">
        <v>1133</v>
      </c>
      <c r="F2921" s="29" t="s">
        <v>7953</v>
      </c>
      <c r="G2921" s="29" t="s">
        <v>1211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1" t="s">
        <v>8787</v>
      </c>
      <c r="M2921" s="31" t="s">
        <v>8788</v>
      </c>
      <c r="N2921" s="49">
        <v>3.2813888888888898</v>
      </c>
      <c r="O2921" s="40">
        <v>0</v>
      </c>
      <c r="P2921" s="40">
        <v>24</v>
      </c>
      <c r="Q2921" s="40">
        <v>0</v>
      </c>
      <c r="R2921" s="40">
        <v>0</v>
      </c>
      <c r="S2921" s="40">
        <v>0</v>
      </c>
      <c r="T2921" s="40">
        <v>1</v>
      </c>
      <c r="U2921" s="40">
        <v>0</v>
      </c>
      <c r="V2921" s="40">
        <v>0</v>
      </c>
      <c r="W2921" s="49">
        <v>0</v>
      </c>
      <c r="X2921" s="49">
        <v>14.8633625537037</v>
      </c>
      <c r="Y2921" s="49">
        <v>0</v>
      </c>
      <c r="Z2921" s="49">
        <v>0</v>
      </c>
      <c r="AA2921" s="49">
        <v>0</v>
      </c>
      <c r="AB2921" s="49">
        <v>2.4017027414459302</v>
      </c>
      <c r="AC2921" s="49">
        <v>0</v>
      </c>
      <c r="AD2921" s="49">
        <v>0</v>
      </c>
      <c r="AE2921" s="49">
        <v>17.2650652951497</v>
      </c>
    </row>
    <row r="2922" spans="1:31" ht="36" x14ac:dyDescent="0.25">
      <c r="A2922" s="28">
        <v>765964</v>
      </c>
      <c r="B2922" s="30">
        <v>1</v>
      </c>
      <c r="C2922" s="30" t="s">
        <v>176</v>
      </c>
      <c r="D2922" s="30" t="s">
        <v>920</v>
      </c>
      <c r="E2922" s="29" t="s">
        <v>1180</v>
      </c>
      <c r="F2922" s="29" t="s">
        <v>1662</v>
      </c>
      <c r="G2922" s="29" t="s">
        <v>1182</v>
      </c>
      <c r="H2922" s="30" t="s">
        <v>1100</v>
      </c>
      <c r="I2922" s="30" t="s">
        <v>1102</v>
      </c>
      <c r="J2922" s="30" t="s">
        <v>1108</v>
      </c>
      <c r="K2922" s="30" t="s">
        <v>1110</v>
      </c>
      <c r="L2922" s="31" t="s">
        <v>8789</v>
      </c>
      <c r="M2922" s="31" t="s">
        <v>8790</v>
      </c>
      <c r="N2922" s="49">
        <v>2.9611111111111099</v>
      </c>
      <c r="O2922" s="40">
        <v>0</v>
      </c>
      <c r="P2922" s="40">
        <v>466</v>
      </c>
      <c r="Q2922" s="40">
        <v>0</v>
      </c>
      <c r="R2922" s="40">
        <v>1</v>
      </c>
      <c r="S2922" s="40">
        <v>0</v>
      </c>
      <c r="T2922" s="40">
        <v>27</v>
      </c>
      <c r="U2922" s="40">
        <v>0</v>
      </c>
      <c r="V2922" s="40">
        <v>0</v>
      </c>
      <c r="W2922" s="49">
        <v>0</v>
      </c>
      <c r="X2922" s="49">
        <v>1620.42326894965</v>
      </c>
      <c r="Y2922" s="49">
        <v>0</v>
      </c>
      <c r="Z2922" s="49">
        <v>5.7843632406011896</v>
      </c>
      <c r="AA2922" s="49">
        <v>0</v>
      </c>
      <c r="AB2922" s="49">
        <v>55.139775908284399</v>
      </c>
      <c r="AC2922" s="49">
        <v>0</v>
      </c>
      <c r="AD2922" s="49">
        <v>0</v>
      </c>
      <c r="AE2922" s="49">
        <v>1681.34740809853</v>
      </c>
    </row>
    <row r="2923" spans="1:31" ht="30" x14ac:dyDescent="0.25">
      <c r="A2923" s="28">
        <v>765966</v>
      </c>
      <c r="B2923" s="30">
        <v>1</v>
      </c>
      <c r="C2923" s="30" t="s">
        <v>176</v>
      </c>
      <c r="D2923" s="30" t="s">
        <v>219</v>
      </c>
      <c r="E2923" s="29" t="s">
        <v>1138</v>
      </c>
      <c r="F2923" s="29" t="s">
        <v>8791</v>
      </c>
      <c r="G2923" s="29" t="s">
        <v>1144</v>
      </c>
      <c r="H2923" s="30" t="s">
        <v>1100</v>
      </c>
      <c r="I2923" s="30" t="s">
        <v>1103</v>
      </c>
      <c r="J2923" s="30" t="s">
        <v>1108</v>
      </c>
      <c r="K2923" s="30" t="s">
        <v>1110</v>
      </c>
      <c r="L2923" s="31" t="s">
        <v>8792</v>
      </c>
      <c r="M2923" s="31" t="s">
        <v>8793</v>
      </c>
      <c r="N2923" s="49">
        <v>1.7777777777777799E-2</v>
      </c>
      <c r="O2923" s="40">
        <v>0</v>
      </c>
      <c r="P2923" s="40">
        <v>153</v>
      </c>
      <c r="Q2923" s="40">
        <v>0</v>
      </c>
      <c r="R2923" s="40">
        <v>25</v>
      </c>
      <c r="S2923" s="40">
        <v>1</v>
      </c>
      <c r="T2923" s="40">
        <v>23</v>
      </c>
      <c r="U2923" s="40">
        <v>0</v>
      </c>
      <c r="V2923" s="40">
        <v>0</v>
      </c>
      <c r="W2923" s="49">
        <v>0</v>
      </c>
      <c r="X2923" s="49">
        <v>0.99983791373308495</v>
      </c>
      <c r="Y2923" s="49">
        <v>0</v>
      </c>
      <c r="Z2923" s="49">
        <v>0.64509518270704902</v>
      </c>
      <c r="AA2923" s="49">
        <v>2.0055811120799998</v>
      </c>
      <c r="AB2923" s="49">
        <v>0.30203009129489899</v>
      </c>
      <c r="AC2923" s="49">
        <v>0</v>
      </c>
      <c r="AD2923" s="49">
        <v>0</v>
      </c>
      <c r="AE2923" s="49">
        <v>3.9525442998150302</v>
      </c>
    </row>
    <row r="2924" spans="1:31" ht="30" x14ac:dyDescent="0.25">
      <c r="A2924" s="28">
        <v>765969</v>
      </c>
      <c r="B2924" s="30">
        <v>1</v>
      </c>
      <c r="C2924" s="30" t="s">
        <v>184</v>
      </c>
      <c r="D2924" s="30" t="s">
        <v>988</v>
      </c>
      <c r="E2924" s="29" t="s">
        <v>1147</v>
      </c>
      <c r="F2924" s="29" t="s">
        <v>8794</v>
      </c>
      <c r="G2924" s="29" t="s">
        <v>1140</v>
      </c>
      <c r="H2924" s="30" t="s">
        <v>1100</v>
      </c>
      <c r="I2924" s="30" t="s">
        <v>1103</v>
      </c>
      <c r="J2924" s="30" t="s">
        <v>1108</v>
      </c>
      <c r="K2924" s="30" t="s">
        <v>1110</v>
      </c>
      <c r="L2924" s="31" t="s">
        <v>8795</v>
      </c>
      <c r="M2924" s="31" t="s">
        <v>8796</v>
      </c>
      <c r="N2924" s="49">
        <v>1.52777777777778E-2</v>
      </c>
      <c r="O2924" s="40">
        <v>1</v>
      </c>
      <c r="P2924" s="40">
        <v>0</v>
      </c>
      <c r="Q2924" s="40">
        <v>32</v>
      </c>
      <c r="R2924" s="40">
        <v>0</v>
      </c>
      <c r="S2924" s="40">
        <v>0</v>
      </c>
      <c r="T2924" s="40">
        <v>0</v>
      </c>
      <c r="U2924" s="40">
        <v>0</v>
      </c>
      <c r="V2924" s="40">
        <v>0</v>
      </c>
      <c r="W2924" s="49">
        <v>0.244475753837333</v>
      </c>
      <c r="X2924" s="49">
        <v>0</v>
      </c>
      <c r="Y2924" s="49">
        <v>7.9006358238533601</v>
      </c>
      <c r="Z2924" s="49">
        <v>0</v>
      </c>
      <c r="AA2924" s="49">
        <v>0</v>
      </c>
      <c r="AB2924" s="49">
        <v>0</v>
      </c>
      <c r="AC2924" s="49">
        <v>0</v>
      </c>
      <c r="AD2924" s="49">
        <v>0</v>
      </c>
      <c r="AE2924" s="49">
        <v>8.1451115776906899</v>
      </c>
    </row>
    <row r="2925" spans="1:31" ht="48" x14ac:dyDescent="0.25">
      <c r="A2925" s="28">
        <v>765970</v>
      </c>
      <c r="B2925" s="30">
        <v>1</v>
      </c>
      <c r="C2925" s="30" t="s">
        <v>176</v>
      </c>
      <c r="D2925" s="30" t="s">
        <v>911</v>
      </c>
      <c r="E2925" s="29" t="s">
        <v>1180</v>
      </c>
      <c r="F2925" s="29" t="s">
        <v>8109</v>
      </c>
      <c r="G2925" s="29" t="s">
        <v>1211</v>
      </c>
      <c r="H2925" s="30" t="s">
        <v>1100</v>
      </c>
      <c r="I2925" s="30" t="s">
        <v>1102</v>
      </c>
      <c r="J2925" s="30" t="s">
        <v>1108</v>
      </c>
      <c r="K2925" s="30" t="s">
        <v>1110</v>
      </c>
      <c r="L2925" s="31" t="s">
        <v>8797</v>
      </c>
      <c r="M2925" s="31" t="s">
        <v>8798</v>
      </c>
      <c r="N2925" s="49">
        <v>1.4711111111111099</v>
      </c>
      <c r="O2925" s="40">
        <v>0</v>
      </c>
      <c r="P2925" s="40">
        <v>405</v>
      </c>
      <c r="Q2925" s="40">
        <v>0</v>
      </c>
      <c r="R2925" s="40">
        <v>1</v>
      </c>
      <c r="S2925" s="40">
        <v>1</v>
      </c>
      <c r="T2925" s="40">
        <v>3</v>
      </c>
      <c r="U2925" s="40">
        <v>0</v>
      </c>
      <c r="V2925" s="40">
        <v>0</v>
      </c>
      <c r="W2925" s="49">
        <v>0</v>
      </c>
      <c r="X2925" s="49">
        <v>160.428512198824</v>
      </c>
      <c r="Y2925" s="49">
        <v>0</v>
      </c>
      <c r="Z2925" s="49">
        <v>2.8740135255322299</v>
      </c>
      <c r="AA2925" s="49">
        <v>8.6821852746666705E-4</v>
      </c>
      <c r="AB2925" s="49">
        <v>0.93845881944724396</v>
      </c>
      <c r="AC2925" s="49">
        <v>0</v>
      </c>
      <c r="AD2925" s="49">
        <v>0</v>
      </c>
      <c r="AE2925" s="49">
        <v>164.24185276233101</v>
      </c>
    </row>
    <row r="2926" spans="1:31" ht="36" x14ac:dyDescent="0.25">
      <c r="A2926" s="28">
        <v>765977</v>
      </c>
      <c r="B2926" s="30">
        <v>1</v>
      </c>
      <c r="C2926" s="30" t="s">
        <v>176</v>
      </c>
      <c r="D2926" s="30" t="s">
        <v>923</v>
      </c>
      <c r="E2926" s="29" t="s">
        <v>1133</v>
      </c>
      <c r="F2926" s="29" t="s">
        <v>8799</v>
      </c>
      <c r="G2926" s="29" t="s">
        <v>1135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1" t="s">
        <v>8800</v>
      </c>
      <c r="M2926" s="31" t="s">
        <v>8801</v>
      </c>
      <c r="N2926" s="49">
        <v>2.4808333333333299</v>
      </c>
      <c r="O2926" s="40">
        <v>0</v>
      </c>
      <c r="P2926" s="40">
        <v>53</v>
      </c>
      <c r="Q2926" s="40">
        <v>0</v>
      </c>
      <c r="R2926" s="40">
        <v>1</v>
      </c>
      <c r="S2926" s="40">
        <v>0</v>
      </c>
      <c r="T2926" s="40">
        <v>4</v>
      </c>
      <c r="U2926" s="40">
        <v>0</v>
      </c>
      <c r="V2926" s="40">
        <v>0</v>
      </c>
      <c r="W2926" s="49">
        <v>0</v>
      </c>
      <c r="X2926" s="49">
        <v>31.796879127376201</v>
      </c>
      <c r="Y2926" s="49">
        <v>0</v>
      </c>
      <c r="Z2926" s="49">
        <v>5.0410555526199703</v>
      </c>
      <c r="AA2926" s="49">
        <v>0</v>
      </c>
      <c r="AB2926" s="49">
        <v>11.5849980371211</v>
      </c>
      <c r="AC2926" s="49">
        <v>0</v>
      </c>
      <c r="AD2926" s="49">
        <v>0</v>
      </c>
      <c r="AE2926" s="49">
        <v>48.422932717117199</v>
      </c>
    </row>
    <row r="2927" spans="1:31" ht="36" x14ac:dyDescent="0.25">
      <c r="A2927" s="28">
        <v>765991</v>
      </c>
      <c r="B2927" s="30">
        <v>1</v>
      </c>
      <c r="C2927" s="30" t="s">
        <v>176</v>
      </c>
      <c r="D2927" s="30" t="s">
        <v>920</v>
      </c>
      <c r="E2927" s="29" t="s">
        <v>1133</v>
      </c>
      <c r="F2927" s="29" t="s">
        <v>8802</v>
      </c>
      <c r="G2927" s="29" t="s">
        <v>1207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1" t="s">
        <v>8803</v>
      </c>
      <c r="M2927" s="31" t="s">
        <v>8804</v>
      </c>
      <c r="N2927" s="49">
        <v>2.9633333333333298</v>
      </c>
      <c r="O2927" s="40">
        <v>0</v>
      </c>
      <c r="P2927" s="40">
        <v>1</v>
      </c>
      <c r="Q2927" s="40">
        <v>0</v>
      </c>
      <c r="R2927" s="40">
        <v>0</v>
      </c>
      <c r="S2927" s="40">
        <v>0</v>
      </c>
      <c r="T2927" s="40">
        <v>0</v>
      </c>
      <c r="U2927" s="40">
        <v>0</v>
      </c>
      <c r="V2927" s="40">
        <v>0</v>
      </c>
      <c r="W2927" s="49">
        <v>0</v>
      </c>
      <c r="X2927" s="49">
        <v>1.26304233332167</v>
      </c>
      <c r="Y2927" s="49">
        <v>0</v>
      </c>
      <c r="Z2927" s="49">
        <v>0</v>
      </c>
      <c r="AA2927" s="49">
        <v>0</v>
      </c>
      <c r="AB2927" s="49">
        <v>0</v>
      </c>
      <c r="AC2927" s="49">
        <v>0</v>
      </c>
      <c r="AD2927" s="49">
        <v>0</v>
      </c>
      <c r="AE2927" s="49">
        <v>1.26304233332167</v>
      </c>
    </row>
    <row r="2928" spans="1:31" ht="36" x14ac:dyDescent="0.25">
      <c r="A2928" s="28">
        <v>765993</v>
      </c>
      <c r="B2928" s="30">
        <v>1</v>
      </c>
      <c r="C2928" s="30" t="s">
        <v>176</v>
      </c>
      <c r="D2928" s="30" t="s">
        <v>920</v>
      </c>
      <c r="E2928" s="29" t="s">
        <v>1133</v>
      </c>
      <c r="F2928" s="29" t="s">
        <v>8805</v>
      </c>
      <c r="G2928" s="29" t="s">
        <v>1207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1" t="s">
        <v>8806</v>
      </c>
      <c r="M2928" s="31" t="s">
        <v>8807</v>
      </c>
      <c r="N2928" s="49">
        <v>1.6425000000000001</v>
      </c>
      <c r="O2928" s="40">
        <v>0</v>
      </c>
      <c r="P2928" s="40">
        <v>1</v>
      </c>
      <c r="Q2928" s="40">
        <v>0</v>
      </c>
      <c r="R2928" s="40">
        <v>0</v>
      </c>
      <c r="S2928" s="40">
        <v>0</v>
      </c>
      <c r="T2928" s="40">
        <v>0</v>
      </c>
      <c r="U2928" s="40">
        <v>0</v>
      </c>
      <c r="V2928" s="40">
        <v>0</v>
      </c>
      <c r="W2928" s="49">
        <v>0</v>
      </c>
      <c r="X2928" s="49">
        <v>0.82456255028809999</v>
      </c>
      <c r="Y2928" s="49">
        <v>0</v>
      </c>
      <c r="Z2928" s="49">
        <v>0</v>
      </c>
      <c r="AA2928" s="49">
        <v>0</v>
      </c>
      <c r="AB2928" s="49">
        <v>0</v>
      </c>
      <c r="AC2928" s="49">
        <v>0</v>
      </c>
      <c r="AD2928" s="49">
        <v>0</v>
      </c>
      <c r="AE2928" s="49">
        <v>0.82456255028809999</v>
      </c>
    </row>
    <row r="2929" spans="1:31" ht="36" x14ac:dyDescent="0.25">
      <c r="A2929" s="28">
        <v>765999</v>
      </c>
      <c r="B2929" s="30">
        <v>1</v>
      </c>
      <c r="C2929" s="30" t="s">
        <v>176</v>
      </c>
      <c r="D2929" s="30" t="s">
        <v>920</v>
      </c>
      <c r="E2929" s="29" t="s">
        <v>1133</v>
      </c>
      <c r="F2929" s="29" t="s">
        <v>1206</v>
      </c>
      <c r="G2929" s="29" t="s">
        <v>1207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1" t="s">
        <v>8808</v>
      </c>
      <c r="M2929" s="31" t="s">
        <v>8809</v>
      </c>
      <c r="N2929" s="49">
        <v>2.67166666666667</v>
      </c>
      <c r="O2929" s="40">
        <v>0</v>
      </c>
      <c r="P2929" s="40">
        <v>1</v>
      </c>
      <c r="Q2929" s="40">
        <v>0</v>
      </c>
      <c r="R2929" s="40">
        <v>0</v>
      </c>
      <c r="S2929" s="40">
        <v>0</v>
      </c>
      <c r="T2929" s="40">
        <v>0</v>
      </c>
      <c r="U2929" s="40">
        <v>0</v>
      </c>
      <c r="V2929" s="40">
        <v>0</v>
      </c>
      <c r="W2929" s="49">
        <v>0</v>
      </c>
      <c r="X2929" s="49">
        <v>0.61469987951121796</v>
      </c>
      <c r="Y2929" s="49">
        <v>0</v>
      </c>
      <c r="Z2929" s="49">
        <v>0</v>
      </c>
      <c r="AA2929" s="49">
        <v>0</v>
      </c>
      <c r="AB2929" s="49">
        <v>0</v>
      </c>
      <c r="AC2929" s="49">
        <v>0</v>
      </c>
      <c r="AD2929" s="49">
        <v>0</v>
      </c>
      <c r="AE2929" s="49">
        <v>0.61469987951121796</v>
      </c>
    </row>
    <row r="2930" spans="1:31" ht="36" x14ac:dyDescent="0.25">
      <c r="A2930" s="28">
        <v>766004</v>
      </c>
      <c r="B2930" s="30">
        <v>1</v>
      </c>
      <c r="C2930" s="30" t="s">
        <v>178</v>
      </c>
      <c r="D2930" s="30" t="s">
        <v>772</v>
      </c>
      <c r="E2930" s="29" t="s">
        <v>1133</v>
      </c>
      <c r="F2930" s="29" t="s">
        <v>8810</v>
      </c>
      <c r="G2930" s="29" t="s">
        <v>1207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1" t="s">
        <v>8811</v>
      </c>
      <c r="M2930" s="31" t="s">
        <v>8812</v>
      </c>
      <c r="N2930" s="49">
        <v>2.7772222222222198</v>
      </c>
      <c r="O2930" s="40">
        <v>0</v>
      </c>
      <c r="P2930" s="40">
        <v>0</v>
      </c>
      <c r="Q2930" s="40">
        <v>0</v>
      </c>
      <c r="R2930" s="40">
        <v>0</v>
      </c>
      <c r="S2930" s="40">
        <v>0</v>
      </c>
      <c r="T2930" s="40">
        <v>7</v>
      </c>
      <c r="U2930" s="40">
        <v>0</v>
      </c>
      <c r="V2930" s="40">
        <v>0</v>
      </c>
      <c r="W2930" s="49">
        <v>0</v>
      </c>
      <c r="X2930" s="49">
        <v>0</v>
      </c>
      <c r="Y2930" s="49">
        <v>0</v>
      </c>
      <c r="Z2930" s="49">
        <v>0</v>
      </c>
      <c r="AA2930" s="49">
        <v>0</v>
      </c>
      <c r="AB2930" s="49">
        <v>6.4920823052112304</v>
      </c>
      <c r="AC2930" s="49">
        <v>0</v>
      </c>
      <c r="AD2930" s="49">
        <v>0</v>
      </c>
      <c r="AE2930" s="49">
        <v>6.4920823052112304</v>
      </c>
    </row>
    <row r="2931" spans="1:31" ht="48" x14ac:dyDescent="0.25">
      <c r="A2931" s="28">
        <v>766008</v>
      </c>
      <c r="B2931" s="30">
        <v>1</v>
      </c>
      <c r="C2931" s="30" t="s">
        <v>176</v>
      </c>
      <c r="D2931" s="30" t="s">
        <v>916</v>
      </c>
      <c r="E2931" s="29" t="s">
        <v>1133</v>
      </c>
      <c r="F2931" s="29" t="s">
        <v>8813</v>
      </c>
      <c r="G2931" s="29" t="s">
        <v>1211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1" t="s">
        <v>8814</v>
      </c>
      <c r="M2931" s="31" t="s">
        <v>8815</v>
      </c>
      <c r="N2931" s="49">
        <v>3.67</v>
      </c>
      <c r="O2931" s="40">
        <v>0</v>
      </c>
      <c r="P2931" s="40">
        <v>69</v>
      </c>
      <c r="Q2931" s="40">
        <v>0</v>
      </c>
      <c r="R2931" s="40">
        <v>0</v>
      </c>
      <c r="S2931" s="40">
        <v>0</v>
      </c>
      <c r="T2931" s="40">
        <v>1</v>
      </c>
      <c r="U2931" s="40">
        <v>0</v>
      </c>
      <c r="V2931" s="40">
        <v>0</v>
      </c>
      <c r="W2931" s="49">
        <v>0</v>
      </c>
      <c r="X2931" s="49">
        <v>99.293965605306596</v>
      </c>
      <c r="Y2931" s="49">
        <v>0</v>
      </c>
      <c r="Z2931" s="49">
        <v>0</v>
      </c>
      <c r="AA2931" s="49">
        <v>0</v>
      </c>
      <c r="AB2931" s="49">
        <v>1.3341762828225101</v>
      </c>
      <c r="AC2931" s="49">
        <v>0</v>
      </c>
      <c r="AD2931" s="49">
        <v>0</v>
      </c>
      <c r="AE2931" s="49">
        <v>100.62814188812899</v>
      </c>
    </row>
    <row r="2932" spans="1:31" ht="36" x14ac:dyDescent="0.25">
      <c r="A2932" s="28">
        <v>766012</v>
      </c>
      <c r="B2932" s="30">
        <v>1</v>
      </c>
      <c r="C2932" s="30" t="s">
        <v>176</v>
      </c>
      <c r="D2932" s="30" t="s">
        <v>219</v>
      </c>
      <c r="E2932" s="29" t="s">
        <v>1133</v>
      </c>
      <c r="F2932" s="29" t="s">
        <v>8816</v>
      </c>
      <c r="G2932" s="29" t="s">
        <v>1135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1" t="s">
        <v>8817</v>
      </c>
      <c r="M2932" s="31" t="s">
        <v>8818</v>
      </c>
      <c r="N2932" s="49">
        <v>2.1347222222222202</v>
      </c>
      <c r="O2932" s="40">
        <v>0</v>
      </c>
      <c r="P2932" s="40">
        <v>9</v>
      </c>
      <c r="Q2932" s="40">
        <v>0</v>
      </c>
      <c r="R2932" s="40">
        <v>0</v>
      </c>
      <c r="S2932" s="40">
        <v>0</v>
      </c>
      <c r="T2932" s="40">
        <v>0</v>
      </c>
      <c r="U2932" s="40">
        <v>0</v>
      </c>
      <c r="V2932" s="40">
        <v>0</v>
      </c>
      <c r="W2932" s="49">
        <v>0</v>
      </c>
      <c r="X2932" s="49">
        <v>6.9448091399968499</v>
      </c>
      <c r="Y2932" s="49">
        <v>0</v>
      </c>
      <c r="Z2932" s="49">
        <v>0</v>
      </c>
      <c r="AA2932" s="49">
        <v>0</v>
      </c>
      <c r="AB2932" s="49">
        <v>0</v>
      </c>
      <c r="AC2932" s="49">
        <v>0</v>
      </c>
      <c r="AD2932" s="49">
        <v>0</v>
      </c>
      <c r="AE2932" s="49">
        <v>6.9448091399968499</v>
      </c>
    </row>
    <row r="2933" spans="1:31" ht="48" x14ac:dyDescent="0.25">
      <c r="A2933" s="28">
        <v>766015</v>
      </c>
      <c r="B2933" s="30">
        <v>1</v>
      </c>
      <c r="C2933" s="30" t="s">
        <v>176</v>
      </c>
      <c r="D2933" s="30" t="s">
        <v>911</v>
      </c>
      <c r="E2933" s="29" t="s">
        <v>1133</v>
      </c>
      <c r="F2933" s="29" t="s">
        <v>8819</v>
      </c>
      <c r="G2933" s="29" t="s">
        <v>1211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1" t="s">
        <v>8820</v>
      </c>
      <c r="M2933" s="31" t="s">
        <v>8821</v>
      </c>
      <c r="N2933" s="49">
        <v>1.53805555555556</v>
      </c>
      <c r="O2933" s="40">
        <v>0</v>
      </c>
      <c r="P2933" s="40">
        <v>341</v>
      </c>
      <c r="Q2933" s="40">
        <v>0</v>
      </c>
      <c r="R2933" s="40">
        <v>0</v>
      </c>
      <c r="S2933" s="40">
        <v>0</v>
      </c>
      <c r="T2933" s="40">
        <v>9</v>
      </c>
      <c r="U2933" s="40">
        <v>0</v>
      </c>
      <c r="V2933" s="40">
        <v>0</v>
      </c>
      <c r="W2933" s="49">
        <v>0</v>
      </c>
      <c r="X2933" s="49">
        <v>110.259995617345</v>
      </c>
      <c r="Y2933" s="49">
        <v>0</v>
      </c>
      <c r="Z2933" s="49">
        <v>0</v>
      </c>
      <c r="AA2933" s="49">
        <v>0</v>
      </c>
      <c r="AB2933" s="49">
        <v>14.259823960434201</v>
      </c>
      <c r="AC2933" s="49">
        <v>0</v>
      </c>
      <c r="AD2933" s="49">
        <v>0</v>
      </c>
      <c r="AE2933" s="49">
        <v>124.519819577779</v>
      </c>
    </row>
    <row r="2934" spans="1:31" ht="36" x14ac:dyDescent="0.25">
      <c r="A2934" s="28">
        <v>766020</v>
      </c>
      <c r="B2934" s="30">
        <v>1</v>
      </c>
      <c r="C2934" s="30" t="s">
        <v>178</v>
      </c>
      <c r="D2934" s="30" t="s">
        <v>937</v>
      </c>
      <c r="E2934" s="29" t="s">
        <v>1133</v>
      </c>
      <c r="F2934" s="29" t="s">
        <v>8822</v>
      </c>
      <c r="G2934" s="29" t="s">
        <v>1207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1" t="s">
        <v>8823</v>
      </c>
      <c r="M2934" s="31" t="s">
        <v>8804</v>
      </c>
      <c r="N2934" s="49">
        <v>2.0333333333333301</v>
      </c>
      <c r="O2934" s="40">
        <v>0</v>
      </c>
      <c r="P2934" s="40">
        <v>1</v>
      </c>
      <c r="Q2934" s="40">
        <v>0</v>
      </c>
      <c r="R2934" s="40">
        <v>0</v>
      </c>
      <c r="S2934" s="40">
        <v>0</v>
      </c>
      <c r="T2934" s="40">
        <v>0</v>
      </c>
      <c r="U2934" s="40">
        <v>0</v>
      </c>
      <c r="V2934" s="40">
        <v>0</v>
      </c>
      <c r="W2934" s="49">
        <v>0</v>
      </c>
      <c r="X2934" s="49">
        <v>0.23575093119000001</v>
      </c>
      <c r="Y2934" s="49">
        <v>0</v>
      </c>
      <c r="Z2934" s="49">
        <v>0</v>
      </c>
      <c r="AA2934" s="49">
        <v>0</v>
      </c>
      <c r="AB2934" s="49">
        <v>0</v>
      </c>
      <c r="AC2934" s="49">
        <v>0</v>
      </c>
      <c r="AD2934" s="49">
        <v>0</v>
      </c>
      <c r="AE2934" s="49">
        <v>0.23575093119000001</v>
      </c>
    </row>
    <row r="2935" spans="1:31" ht="30" x14ac:dyDescent="0.25">
      <c r="A2935" s="28">
        <v>766025</v>
      </c>
      <c r="B2935" s="30">
        <v>1</v>
      </c>
      <c r="C2935" s="30" t="s">
        <v>176</v>
      </c>
      <c r="D2935" s="30" t="s">
        <v>920</v>
      </c>
      <c r="E2935" s="29" t="s">
        <v>1147</v>
      </c>
      <c r="F2935" s="29" t="s">
        <v>1334</v>
      </c>
      <c r="G2935" s="29" t="s">
        <v>1140</v>
      </c>
      <c r="H2935" s="30" t="s">
        <v>1100</v>
      </c>
      <c r="I2935" s="30" t="s">
        <v>1103</v>
      </c>
      <c r="J2935" s="30" t="s">
        <v>1108</v>
      </c>
      <c r="K2935" s="30" t="s">
        <v>1110</v>
      </c>
      <c r="L2935" s="31" t="s">
        <v>8824</v>
      </c>
      <c r="M2935" s="31" t="s">
        <v>8825</v>
      </c>
      <c r="N2935" s="49">
        <v>1.38888888888889E-2</v>
      </c>
      <c r="O2935" s="40">
        <v>1</v>
      </c>
      <c r="P2935" s="40">
        <v>1115</v>
      </c>
      <c r="Q2935" s="40">
        <v>15</v>
      </c>
      <c r="R2935" s="40">
        <v>13</v>
      </c>
      <c r="S2935" s="40">
        <v>11</v>
      </c>
      <c r="T2935" s="40">
        <v>61</v>
      </c>
      <c r="U2935" s="40">
        <v>0</v>
      </c>
      <c r="V2935" s="40">
        <v>1</v>
      </c>
      <c r="W2935" s="49">
        <v>8.1668370346527797E-2</v>
      </c>
      <c r="X2935" s="49">
        <v>15.4809011814648</v>
      </c>
      <c r="Y2935" s="49">
        <v>3.7577527964257298</v>
      </c>
      <c r="Z2935" s="49">
        <v>0.151375967521963</v>
      </c>
      <c r="AA2935" s="49">
        <v>2.3709555000445199</v>
      </c>
      <c r="AB2935" s="49">
        <v>0.557424771110823</v>
      </c>
      <c r="AC2935" s="49">
        <v>0</v>
      </c>
      <c r="AD2935" s="49">
        <v>1.2703013567689299E-2</v>
      </c>
      <c r="AE2935" s="49">
        <v>22.412781600481999</v>
      </c>
    </row>
    <row r="2936" spans="1:31" ht="36" x14ac:dyDescent="0.25">
      <c r="A2936" s="28">
        <v>766027</v>
      </c>
      <c r="B2936" s="30">
        <v>1</v>
      </c>
      <c r="C2936" s="30" t="s">
        <v>176</v>
      </c>
      <c r="D2936" s="30" t="s">
        <v>920</v>
      </c>
      <c r="E2936" s="29" t="s">
        <v>1180</v>
      </c>
      <c r="F2936" s="29" t="s">
        <v>8826</v>
      </c>
      <c r="G2936" s="29" t="s">
        <v>1177</v>
      </c>
      <c r="H2936" s="30" t="s">
        <v>1100</v>
      </c>
      <c r="I2936" s="30" t="s">
        <v>1102</v>
      </c>
      <c r="J2936" s="30" t="s">
        <v>1108</v>
      </c>
      <c r="K2936" s="30" t="s">
        <v>1109</v>
      </c>
      <c r="L2936" s="31" t="s">
        <v>8827</v>
      </c>
      <c r="M2936" s="31" t="s">
        <v>8828</v>
      </c>
      <c r="N2936" s="49">
        <v>2</v>
      </c>
      <c r="O2936" s="40">
        <v>0</v>
      </c>
      <c r="P2936" s="40">
        <v>232</v>
      </c>
      <c r="Q2936" s="40">
        <v>0</v>
      </c>
      <c r="R2936" s="40">
        <v>1</v>
      </c>
      <c r="S2936" s="40">
        <v>1</v>
      </c>
      <c r="T2936" s="40">
        <v>10</v>
      </c>
      <c r="U2936" s="40">
        <v>0</v>
      </c>
      <c r="V2936" s="40">
        <v>0</v>
      </c>
      <c r="W2936" s="49">
        <v>0</v>
      </c>
      <c r="X2936" s="49">
        <v>171.00904300960099</v>
      </c>
      <c r="Y2936" s="49">
        <v>0</v>
      </c>
      <c r="Z2936" s="49">
        <v>0.36721597776300002</v>
      </c>
      <c r="AA2936" s="49">
        <v>18.750154624</v>
      </c>
      <c r="AB2936" s="49">
        <v>8.2717145807099008</v>
      </c>
      <c r="AC2936" s="49">
        <v>0</v>
      </c>
      <c r="AD2936" s="49">
        <v>0</v>
      </c>
      <c r="AE2936" s="49">
        <v>198.39812819207401</v>
      </c>
    </row>
    <row r="2937" spans="1:31" ht="48" x14ac:dyDescent="0.25">
      <c r="A2937" s="28">
        <v>766030</v>
      </c>
      <c r="B2937" s="30">
        <v>1</v>
      </c>
      <c r="C2937" s="30" t="s">
        <v>176</v>
      </c>
      <c r="D2937" s="30" t="s">
        <v>911</v>
      </c>
      <c r="E2937" s="29" t="s">
        <v>1133</v>
      </c>
      <c r="F2937" s="29" t="s">
        <v>4260</v>
      </c>
      <c r="G2937" s="29" t="s">
        <v>1211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1" t="s">
        <v>8829</v>
      </c>
      <c r="M2937" s="31" t="s">
        <v>8830</v>
      </c>
      <c r="N2937" s="49">
        <v>1.18611111111111</v>
      </c>
      <c r="O2937" s="40">
        <v>0</v>
      </c>
      <c r="P2937" s="40">
        <v>30</v>
      </c>
      <c r="Q2937" s="40">
        <v>0</v>
      </c>
      <c r="R2937" s="40">
        <v>0</v>
      </c>
      <c r="S2937" s="40">
        <v>0</v>
      </c>
      <c r="T2937" s="40">
        <v>0</v>
      </c>
      <c r="U2937" s="40">
        <v>0</v>
      </c>
      <c r="V2937" s="40">
        <v>0</v>
      </c>
      <c r="W2937" s="49">
        <v>0</v>
      </c>
      <c r="X2937" s="49">
        <v>10.6793617501633</v>
      </c>
      <c r="Y2937" s="49">
        <v>0</v>
      </c>
      <c r="Z2937" s="49">
        <v>0</v>
      </c>
      <c r="AA2937" s="49">
        <v>0</v>
      </c>
      <c r="AB2937" s="49">
        <v>0</v>
      </c>
      <c r="AC2937" s="49">
        <v>0</v>
      </c>
      <c r="AD2937" s="49">
        <v>0</v>
      </c>
      <c r="AE2937" s="49">
        <v>10.6793617501633</v>
      </c>
    </row>
    <row r="2938" spans="1:31" ht="30" x14ac:dyDescent="0.25">
      <c r="A2938" s="28">
        <v>766031</v>
      </c>
      <c r="B2938" s="30">
        <v>1</v>
      </c>
      <c r="C2938" s="30" t="s">
        <v>176</v>
      </c>
      <c r="D2938" s="30" t="s">
        <v>911</v>
      </c>
      <c r="E2938" s="29" t="s">
        <v>1138</v>
      </c>
      <c r="F2938" s="29" t="s">
        <v>8831</v>
      </c>
      <c r="G2938" s="29" t="s">
        <v>1144</v>
      </c>
      <c r="H2938" s="30" t="s">
        <v>1100</v>
      </c>
      <c r="I2938" s="30" t="s">
        <v>1103</v>
      </c>
      <c r="J2938" s="30" t="s">
        <v>1108</v>
      </c>
      <c r="K2938" s="30" t="s">
        <v>1110</v>
      </c>
      <c r="L2938" s="31" t="s">
        <v>8832</v>
      </c>
      <c r="M2938" s="31" t="s">
        <v>8833</v>
      </c>
      <c r="N2938" s="49">
        <v>1.6666666666666701E-2</v>
      </c>
      <c r="O2938" s="40">
        <v>0</v>
      </c>
      <c r="P2938" s="40">
        <v>1458</v>
      </c>
      <c r="Q2938" s="40">
        <v>0</v>
      </c>
      <c r="R2938" s="40">
        <v>3</v>
      </c>
      <c r="S2938" s="40">
        <v>17</v>
      </c>
      <c r="T2938" s="40">
        <v>21</v>
      </c>
      <c r="U2938" s="40">
        <v>0</v>
      </c>
      <c r="V2938" s="40">
        <v>0</v>
      </c>
      <c r="W2938" s="49">
        <v>0</v>
      </c>
      <c r="X2938" s="49">
        <v>7.9419060729433104</v>
      </c>
      <c r="Y2938" s="49">
        <v>0</v>
      </c>
      <c r="Z2938" s="49">
        <v>8.6510334977845604E-2</v>
      </c>
      <c r="AA2938" s="49">
        <v>4.8396968709589698</v>
      </c>
      <c r="AB2938" s="49">
        <v>0.300476747660187</v>
      </c>
      <c r="AC2938" s="49">
        <v>0</v>
      </c>
      <c r="AD2938" s="49">
        <v>0</v>
      </c>
      <c r="AE2938" s="49">
        <v>13.168590026540301</v>
      </c>
    </row>
    <row r="2939" spans="1:31" ht="30" x14ac:dyDescent="0.25">
      <c r="A2939" s="28">
        <v>766033</v>
      </c>
      <c r="B2939" s="30">
        <v>1</v>
      </c>
      <c r="C2939" s="30" t="s">
        <v>176</v>
      </c>
      <c r="D2939" s="30" t="s">
        <v>920</v>
      </c>
      <c r="E2939" s="29" t="s">
        <v>1138</v>
      </c>
      <c r="F2939" s="29" t="s">
        <v>8834</v>
      </c>
      <c r="G2939" s="29" t="s">
        <v>1140</v>
      </c>
      <c r="H2939" s="30" t="s">
        <v>1100</v>
      </c>
      <c r="I2939" s="30" t="s">
        <v>1103</v>
      </c>
      <c r="J2939" s="30" t="s">
        <v>1108</v>
      </c>
      <c r="K2939" s="30" t="s">
        <v>1110</v>
      </c>
      <c r="L2939" s="31" t="s">
        <v>8835</v>
      </c>
      <c r="M2939" s="31" t="s">
        <v>8836</v>
      </c>
      <c r="N2939" s="49">
        <v>2.5000000000000001E-3</v>
      </c>
      <c r="O2939" s="40">
        <v>1</v>
      </c>
      <c r="P2939" s="40">
        <v>2785</v>
      </c>
      <c r="Q2939" s="40">
        <v>27</v>
      </c>
      <c r="R2939" s="40">
        <v>24</v>
      </c>
      <c r="S2939" s="40">
        <v>38</v>
      </c>
      <c r="T2939" s="40">
        <v>124</v>
      </c>
      <c r="U2939" s="40">
        <v>7</v>
      </c>
      <c r="V2939" s="40">
        <v>1</v>
      </c>
      <c r="W2939" s="49">
        <v>1.2910157363625E-2</v>
      </c>
      <c r="X2939" s="49">
        <v>7.0018208602486602</v>
      </c>
      <c r="Y2939" s="49">
        <v>1.51410386647244</v>
      </c>
      <c r="Z2939" s="49">
        <v>7.2938556548692204E-2</v>
      </c>
      <c r="AA2939" s="49">
        <v>1.7288094196171599</v>
      </c>
      <c r="AB2939" s="49">
        <v>0.20307975409328</v>
      </c>
      <c r="AC2939" s="49">
        <v>0.77256640095481599</v>
      </c>
      <c r="AD2939" s="49">
        <v>2.2730493650648101E-3</v>
      </c>
      <c r="AE2939" s="49">
        <v>11.308502064663699</v>
      </c>
    </row>
    <row r="2940" spans="1:31" ht="36" x14ac:dyDescent="0.25">
      <c r="A2940" s="28">
        <v>766037</v>
      </c>
      <c r="B2940" s="30">
        <v>1</v>
      </c>
      <c r="C2940" s="30" t="s">
        <v>176</v>
      </c>
      <c r="D2940" s="30" t="s">
        <v>911</v>
      </c>
      <c r="E2940" s="29" t="s">
        <v>1133</v>
      </c>
      <c r="F2940" s="29" t="s">
        <v>8837</v>
      </c>
      <c r="G2940" s="29" t="s">
        <v>1135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1" t="s">
        <v>8838</v>
      </c>
      <c r="M2940" s="31" t="s">
        <v>8804</v>
      </c>
      <c r="N2940" s="49">
        <v>0.99222222222222201</v>
      </c>
      <c r="O2940" s="40">
        <v>0</v>
      </c>
      <c r="P2940" s="40">
        <v>53</v>
      </c>
      <c r="Q2940" s="40">
        <v>0</v>
      </c>
      <c r="R2940" s="40">
        <v>0</v>
      </c>
      <c r="S2940" s="40">
        <v>0</v>
      </c>
      <c r="T2940" s="40">
        <v>0</v>
      </c>
      <c r="U2940" s="40">
        <v>0</v>
      </c>
      <c r="V2940" s="40">
        <v>0</v>
      </c>
      <c r="W2940" s="49">
        <v>0</v>
      </c>
      <c r="X2940" s="49">
        <v>12.8404557451658</v>
      </c>
      <c r="Y2940" s="49">
        <v>0</v>
      </c>
      <c r="Z2940" s="49">
        <v>0</v>
      </c>
      <c r="AA2940" s="49">
        <v>0</v>
      </c>
      <c r="AB2940" s="49">
        <v>0</v>
      </c>
      <c r="AC2940" s="49">
        <v>0</v>
      </c>
      <c r="AD2940" s="49">
        <v>0</v>
      </c>
      <c r="AE2940" s="49">
        <v>12.8404557451658</v>
      </c>
    </row>
    <row r="2941" spans="1:31" ht="48" x14ac:dyDescent="0.25">
      <c r="A2941" s="28">
        <v>766038</v>
      </c>
      <c r="B2941" s="30">
        <v>1</v>
      </c>
      <c r="C2941" s="30" t="s">
        <v>176</v>
      </c>
      <c r="D2941" s="30" t="s">
        <v>916</v>
      </c>
      <c r="E2941" s="29" t="s">
        <v>1133</v>
      </c>
      <c r="F2941" s="29" t="s">
        <v>1520</v>
      </c>
      <c r="G2941" s="29" t="s">
        <v>1211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1" t="s">
        <v>8839</v>
      </c>
      <c r="M2941" s="31" t="s">
        <v>8840</v>
      </c>
      <c r="N2941" s="49">
        <v>0.83611111111111103</v>
      </c>
      <c r="O2941" s="40">
        <v>0</v>
      </c>
      <c r="P2941" s="40">
        <v>6</v>
      </c>
      <c r="Q2941" s="40">
        <v>0</v>
      </c>
      <c r="R2941" s="40">
        <v>0</v>
      </c>
      <c r="S2941" s="40">
        <v>0</v>
      </c>
      <c r="T2941" s="40">
        <v>0</v>
      </c>
      <c r="U2941" s="40">
        <v>0</v>
      </c>
      <c r="V2941" s="40">
        <v>0</v>
      </c>
      <c r="W2941" s="49">
        <v>0</v>
      </c>
      <c r="X2941" s="49">
        <v>2.0517675175605299</v>
      </c>
      <c r="Y2941" s="49">
        <v>0</v>
      </c>
      <c r="Z2941" s="49">
        <v>0</v>
      </c>
      <c r="AA2941" s="49">
        <v>0</v>
      </c>
      <c r="AB2941" s="49">
        <v>0</v>
      </c>
      <c r="AC2941" s="49">
        <v>0</v>
      </c>
      <c r="AD2941" s="49">
        <v>0</v>
      </c>
      <c r="AE2941" s="49">
        <v>2.0517675175605299</v>
      </c>
    </row>
    <row r="2942" spans="1:31" ht="36" x14ac:dyDescent="0.25">
      <c r="A2942" s="28">
        <v>766039</v>
      </c>
      <c r="B2942" s="30">
        <v>1</v>
      </c>
      <c r="C2942" s="30" t="s">
        <v>176</v>
      </c>
      <c r="D2942" s="30" t="s">
        <v>920</v>
      </c>
      <c r="E2942" s="29" t="s">
        <v>1133</v>
      </c>
      <c r="F2942" s="29" t="s">
        <v>8841</v>
      </c>
      <c r="G2942" s="29" t="s">
        <v>1207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1" t="s">
        <v>8842</v>
      </c>
      <c r="M2942" s="31" t="s">
        <v>8843</v>
      </c>
      <c r="N2942" s="49">
        <v>5.36</v>
      </c>
      <c r="O2942" s="40">
        <v>0</v>
      </c>
      <c r="P2942" s="40">
        <v>1</v>
      </c>
      <c r="Q2942" s="40">
        <v>0</v>
      </c>
      <c r="R2942" s="40">
        <v>0</v>
      </c>
      <c r="S2942" s="40">
        <v>0</v>
      </c>
      <c r="T2942" s="40">
        <v>0</v>
      </c>
      <c r="U2942" s="40">
        <v>0</v>
      </c>
      <c r="V2942" s="40">
        <v>0</v>
      </c>
      <c r="W2942" s="49">
        <v>0</v>
      </c>
      <c r="X2942" s="49">
        <v>1.3492210323153999</v>
      </c>
      <c r="Y2942" s="49">
        <v>0</v>
      </c>
      <c r="Z2942" s="49">
        <v>0</v>
      </c>
      <c r="AA2942" s="49">
        <v>0</v>
      </c>
      <c r="AB2942" s="49">
        <v>0</v>
      </c>
      <c r="AC2942" s="49">
        <v>0</v>
      </c>
      <c r="AD2942" s="49">
        <v>0</v>
      </c>
      <c r="AE2942" s="49">
        <v>1.3492210323153999</v>
      </c>
    </row>
    <row r="2943" spans="1:31" ht="36" x14ac:dyDescent="0.25">
      <c r="A2943" s="28">
        <v>766049</v>
      </c>
      <c r="B2943" s="30">
        <v>1</v>
      </c>
      <c r="C2943" s="30" t="s">
        <v>176</v>
      </c>
      <c r="D2943" s="30" t="s">
        <v>917</v>
      </c>
      <c r="E2943" s="29" t="s">
        <v>1133</v>
      </c>
      <c r="F2943" s="29" t="s">
        <v>8844</v>
      </c>
      <c r="G2943" s="29" t="s">
        <v>1207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1" t="s">
        <v>8845</v>
      </c>
      <c r="M2943" s="31" t="s">
        <v>8846</v>
      </c>
      <c r="N2943" s="49">
        <v>1.0874999999999999</v>
      </c>
      <c r="O2943" s="40">
        <v>0</v>
      </c>
      <c r="P2943" s="40">
        <v>5</v>
      </c>
      <c r="Q2943" s="40">
        <v>0</v>
      </c>
      <c r="R2943" s="40">
        <v>0</v>
      </c>
      <c r="S2943" s="40">
        <v>0</v>
      </c>
      <c r="T2943" s="40">
        <v>0</v>
      </c>
      <c r="U2943" s="40">
        <v>0</v>
      </c>
      <c r="V2943" s="40">
        <v>0</v>
      </c>
      <c r="W2943" s="49">
        <v>0</v>
      </c>
      <c r="X2943" s="49">
        <v>1.4214344446918901</v>
      </c>
      <c r="Y2943" s="49">
        <v>0</v>
      </c>
      <c r="Z2943" s="49">
        <v>0</v>
      </c>
      <c r="AA2943" s="49">
        <v>0</v>
      </c>
      <c r="AB2943" s="49">
        <v>0</v>
      </c>
      <c r="AC2943" s="49">
        <v>0</v>
      </c>
      <c r="AD2943" s="49">
        <v>0</v>
      </c>
      <c r="AE2943" s="49">
        <v>1.4214344446918901</v>
      </c>
    </row>
    <row r="2944" spans="1:31" ht="36" x14ac:dyDescent="0.25">
      <c r="A2944" s="28">
        <v>766050</v>
      </c>
      <c r="B2944" s="30">
        <v>1</v>
      </c>
      <c r="C2944" s="30" t="s">
        <v>176</v>
      </c>
      <c r="D2944" s="30" t="s">
        <v>911</v>
      </c>
      <c r="E2944" s="29" t="s">
        <v>1133</v>
      </c>
      <c r="F2944" s="29" t="s">
        <v>5570</v>
      </c>
      <c r="G2944" s="29" t="s">
        <v>1135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1" t="s">
        <v>8847</v>
      </c>
      <c r="M2944" s="31" t="s">
        <v>8848</v>
      </c>
      <c r="N2944" s="49">
        <v>4.12638888888889</v>
      </c>
      <c r="O2944" s="40">
        <v>0</v>
      </c>
      <c r="P2944" s="40">
        <v>6</v>
      </c>
      <c r="Q2944" s="40">
        <v>0</v>
      </c>
      <c r="R2944" s="40">
        <v>0</v>
      </c>
      <c r="S2944" s="40">
        <v>0</v>
      </c>
      <c r="T2944" s="40">
        <v>0</v>
      </c>
      <c r="U2944" s="40">
        <v>0</v>
      </c>
      <c r="V2944" s="40">
        <v>0</v>
      </c>
      <c r="W2944" s="49">
        <v>0</v>
      </c>
      <c r="X2944" s="49">
        <v>6.0994574185943398</v>
      </c>
      <c r="Y2944" s="49">
        <v>0</v>
      </c>
      <c r="Z2944" s="49">
        <v>0</v>
      </c>
      <c r="AA2944" s="49">
        <v>0</v>
      </c>
      <c r="AB2944" s="49">
        <v>0</v>
      </c>
      <c r="AC2944" s="49">
        <v>0</v>
      </c>
      <c r="AD2944" s="49">
        <v>0</v>
      </c>
      <c r="AE2944" s="49">
        <v>6.0994574185943398</v>
      </c>
    </row>
    <row r="2945" spans="1:31" ht="36" x14ac:dyDescent="0.25">
      <c r="A2945" s="28">
        <v>766052</v>
      </c>
      <c r="B2945" s="30">
        <v>1</v>
      </c>
      <c r="C2945" s="30" t="s">
        <v>176</v>
      </c>
      <c r="D2945" s="30" t="s">
        <v>911</v>
      </c>
      <c r="E2945" s="29" t="s">
        <v>1133</v>
      </c>
      <c r="F2945" s="29" t="s">
        <v>8849</v>
      </c>
      <c r="G2945" s="29" t="s">
        <v>1207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1" t="s">
        <v>8850</v>
      </c>
      <c r="M2945" s="31" t="s">
        <v>8851</v>
      </c>
      <c r="N2945" s="49">
        <v>1.7622222222222199</v>
      </c>
      <c r="O2945" s="40">
        <v>0</v>
      </c>
      <c r="P2945" s="40">
        <v>21</v>
      </c>
      <c r="Q2945" s="40">
        <v>0</v>
      </c>
      <c r="R2945" s="40">
        <v>0</v>
      </c>
      <c r="S2945" s="40">
        <v>0</v>
      </c>
      <c r="T2945" s="40">
        <v>0</v>
      </c>
      <c r="U2945" s="40">
        <v>0</v>
      </c>
      <c r="V2945" s="40">
        <v>0</v>
      </c>
      <c r="W2945" s="49">
        <v>0</v>
      </c>
      <c r="X2945" s="49">
        <v>11.796506647179401</v>
      </c>
      <c r="Y2945" s="49">
        <v>0</v>
      </c>
      <c r="Z2945" s="49">
        <v>0</v>
      </c>
      <c r="AA2945" s="49">
        <v>0</v>
      </c>
      <c r="AB2945" s="49">
        <v>0</v>
      </c>
      <c r="AC2945" s="49">
        <v>0</v>
      </c>
      <c r="AD2945" s="49">
        <v>0</v>
      </c>
      <c r="AE2945" s="49">
        <v>11.796506647179401</v>
      </c>
    </row>
    <row r="2946" spans="1:31" ht="48" x14ac:dyDescent="0.25">
      <c r="A2946" s="28">
        <v>766053</v>
      </c>
      <c r="B2946" s="30">
        <v>1</v>
      </c>
      <c r="C2946" s="30" t="s">
        <v>178</v>
      </c>
      <c r="D2946" s="30" t="s">
        <v>937</v>
      </c>
      <c r="E2946" s="29" t="s">
        <v>1133</v>
      </c>
      <c r="F2946" s="29" t="s">
        <v>8852</v>
      </c>
      <c r="G2946" s="29" t="s">
        <v>1211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1" t="s">
        <v>8853</v>
      </c>
      <c r="M2946" s="31" t="s">
        <v>8854</v>
      </c>
      <c r="N2946" s="49">
        <v>3.7677777777777801</v>
      </c>
      <c r="O2946" s="40">
        <v>0</v>
      </c>
      <c r="P2946" s="40">
        <v>5</v>
      </c>
      <c r="Q2946" s="40">
        <v>0</v>
      </c>
      <c r="R2946" s="40">
        <v>0</v>
      </c>
      <c r="S2946" s="40">
        <v>0</v>
      </c>
      <c r="T2946" s="40">
        <v>0</v>
      </c>
      <c r="U2946" s="40">
        <v>0</v>
      </c>
      <c r="V2946" s="40">
        <v>0</v>
      </c>
      <c r="W2946" s="49">
        <v>0</v>
      </c>
      <c r="X2946" s="49">
        <v>4.8684946153407598</v>
      </c>
      <c r="Y2946" s="49">
        <v>0</v>
      </c>
      <c r="Z2946" s="49">
        <v>0</v>
      </c>
      <c r="AA2946" s="49">
        <v>0</v>
      </c>
      <c r="AB2946" s="49">
        <v>0</v>
      </c>
      <c r="AC2946" s="49">
        <v>0</v>
      </c>
      <c r="AD2946" s="49">
        <v>0</v>
      </c>
      <c r="AE2946" s="49">
        <v>4.8684946153407598</v>
      </c>
    </row>
    <row r="2947" spans="1:31" ht="36" x14ac:dyDescent="0.25">
      <c r="A2947" s="28">
        <v>766055</v>
      </c>
      <c r="B2947" s="30">
        <v>1</v>
      </c>
      <c r="C2947" s="30" t="s">
        <v>184</v>
      </c>
      <c r="D2947" s="30" t="s">
        <v>991</v>
      </c>
      <c r="E2947" s="29" t="s">
        <v>1133</v>
      </c>
      <c r="F2947" s="29" t="s">
        <v>8855</v>
      </c>
      <c r="G2947" s="29" t="s">
        <v>1135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1" t="s">
        <v>8856</v>
      </c>
      <c r="M2947" s="31" t="s">
        <v>8857</v>
      </c>
      <c r="N2947" s="49">
        <v>2.19166666666667</v>
      </c>
      <c r="O2947" s="40">
        <v>0</v>
      </c>
      <c r="P2947" s="40">
        <v>12</v>
      </c>
      <c r="Q2947" s="40">
        <v>0</v>
      </c>
      <c r="R2947" s="40">
        <v>2</v>
      </c>
      <c r="S2947" s="40">
        <v>0</v>
      </c>
      <c r="T2947" s="40">
        <v>2</v>
      </c>
      <c r="U2947" s="40">
        <v>0</v>
      </c>
      <c r="V2947" s="40">
        <v>0</v>
      </c>
      <c r="W2947" s="49">
        <v>0</v>
      </c>
      <c r="X2947" s="49">
        <v>7.2626913369901898</v>
      </c>
      <c r="Y2947" s="49">
        <v>0</v>
      </c>
      <c r="Z2947" s="49">
        <v>8.7721311136144493</v>
      </c>
      <c r="AA2947" s="49">
        <v>0</v>
      </c>
      <c r="AB2947" s="49">
        <v>7.6768981144481296</v>
      </c>
      <c r="AC2947" s="49">
        <v>0</v>
      </c>
      <c r="AD2947" s="49">
        <v>0</v>
      </c>
      <c r="AE2947" s="49">
        <v>23.711720565052801</v>
      </c>
    </row>
    <row r="2948" spans="1:31" ht="36" x14ac:dyDescent="0.25">
      <c r="A2948" s="28">
        <v>766056</v>
      </c>
      <c r="B2948" s="30">
        <v>1</v>
      </c>
      <c r="C2948" s="30" t="s">
        <v>184</v>
      </c>
      <c r="D2948" s="30" t="s">
        <v>991</v>
      </c>
      <c r="E2948" s="29" t="s">
        <v>1133</v>
      </c>
      <c r="F2948" s="29" t="s">
        <v>8858</v>
      </c>
      <c r="G2948" s="29" t="s">
        <v>1485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1" t="s">
        <v>8859</v>
      </c>
      <c r="M2948" s="31" t="s">
        <v>8860</v>
      </c>
      <c r="N2948" s="49">
        <v>2.4919444444444401</v>
      </c>
      <c r="O2948" s="40">
        <v>0</v>
      </c>
      <c r="P2948" s="40">
        <v>13</v>
      </c>
      <c r="Q2948" s="40">
        <v>0</v>
      </c>
      <c r="R2948" s="40">
        <v>1</v>
      </c>
      <c r="S2948" s="40">
        <v>0</v>
      </c>
      <c r="T2948" s="40">
        <v>2</v>
      </c>
      <c r="U2948" s="40">
        <v>0</v>
      </c>
      <c r="V2948" s="40">
        <v>0</v>
      </c>
      <c r="W2948" s="49">
        <v>0</v>
      </c>
      <c r="X2948" s="49">
        <v>12.807312463645101</v>
      </c>
      <c r="Y2948" s="49">
        <v>0</v>
      </c>
      <c r="Z2948" s="49">
        <v>0.91563459075648002</v>
      </c>
      <c r="AA2948" s="49">
        <v>0</v>
      </c>
      <c r="AB2948" s="49">
        <v>2.7377200897297498</v>
      </c>
      <c r="AC2948" s="49">
        <v>0</v>
      </c>
      <c r="AD2948" s="49">
        <v>0</v>
      </c>
      <c r="AE2948" s="49">
        <v>16.460667144131399</v>
      </c>
    </row>
    <row r="2949" spans="1:31" ht="30" x14ac:dyDescent="0.25">
      <c r="A2949" s="28">
        <v>766059</v>
      </c>
      <c r="B2949" s="30">
        <v>1</v>
      </c>
      <c r="C2949" s="30" t="s">
        <v>176</v>
      </c>
      <c r="D2949" s="30" t="s">
        <v>920</v>
      </c>
      <c r="E2949" s="29" t="s">
        <v>1138</v>
      </c>
      <c r="F2949" s="29" t="s">
        <v>8834</v>
      </c>
      <c r="G2949" s="29" t="s">
        <v>1140</v>
      </c>
      <c r="H2949" s="30" t="s">
        <v>1100</v>
      </c>
      <c r="I2949" s="30" t="s">
        <v>1103</v>
      </c>
      <c r="J2949" s="30" t="s">
        <v>1108</v>
      </c>
      <c r="K2949" s="30" t="s">
        <v>1110</v>
      </c>
      <c r="L2949" s="31" t="s">
        <v>8861</v>
      </c>
      <c r="M2949" s="31" t="s">
        <v>8862</v>
      </c>
      <c r="N2949" s="49">
        <v>6.3888888888888901E-3</v>
      </c>
      <c r="O2949" s="40">
        <v>1</v>
      </c>
      <c r="P2949" s="40">
        <v>2785</v>
      </c>
      <c r="Q2949" s="40">
        <v>27</v>
      </c>
      <c r="R2949" s="40">
        <v>24</v>
      </c>
      <c r="S2949" s="40">
        <v>38</v>
      </c>
      <c r="T2949" s="40">
        <v>124</v>
      </c>
      <c r="U2949" s="40">
        <v>7</v>
      </c>
      <c r="V2949" s="40">
        <v>1</v>
      </c>
      <c r="W2949" s="49">
        <v>3.6056176591847199E-2</v>
      </c>
      <c r="X2949" s="49">
        <v>17.860464171786202</v>
      </c>
      <c r="Y2949" s="49">
        <v>3.8132201343325698</v>
      </c>
      <c r="Z2949" s="49">
        <v>0.194991591620534</v>
      </c>
      <c r="AA2949" s="49">
        <v>5.4547589233989102</v>
      </c>
      <c r="AB2949" s="49">
        <v>0.52796186048981997</v>
      </c>
      <c r="AC2949" s="49">
        <v>2.84901128394544</v>
      </c>
      <c r="AD2949" s="49">
        <v>5.9045903476504704E-3</v>
      </c>
      <c r="AE2949" s="49">
        <v>30.742368732513</v>
      </c>
    </row>
    <row r="2950" spans="1:31" ht="36" x14ac:dyDescent="0.25">
      <c r="A2950" s="28">
        <v>766060</v>
      </c>
      <c r="B2950" s="30">
        <v>1</v>
      </c>
      <c r="C2950" s="30" t="s">
        <v>184</v>
      </c>
      <c r="D2950" s="30" t="s">
        <v>991</v>
      </c>
      <c r="E2950" s="29" t="s">
        <v>1133</v>
      </c>
      <c r="F2950" s="29" t="s">
        <v>8863</v>
      </c>
      <c r="G2950" s="29" t="s">
        <v>2053</v>
      </c>
      <c r="H2950" s="30" t="s">
        <v>1101</v>
      </c>
      <c r="I2950" s="30" t="s">
        <v>1102</v>
      </c>
      <c r="J2950" s="30" t="s">
        <v>1108</v>
      </c>
      <c r="K2950" s="30" t="s">
        <v>1110</v>
      </c>
      <c r="L2950" s="31" t="s">
        <v>8864</v>
      </c>
      <c r="M2950" s="31" t="s">
        <v>8843</v>
      </c>
      <c r="N2950" s="49">
        <v>4.3405555555555599</v>
      </c>
      <c r="O2950" s="40">
        <v>0</v>
      </c>
      <c r="P2950" s="40">
        <v>13</v>
      </c>
      <c r="Q2950" s="40">
        <v>0</v>
      </c>
      <c r="R2950" s="40">
        <v>3</v>
      </c>
      <c r="S2950" s="40">
        <v>0</v>
      </c>
      <c r="T2950" s="40">
        <v>0</v>
      </c>
      <c r="U2950" s="40">
        <v>0</v>
      </c>
      <c r="V2950" s="40">
        <v>0</v>
      </c>
      <c r="W2950" s="49">
        <v>0</v>
      </c>
      <c r="X2950" s="49">
        <v>20.071289812287699</v>
      </c>
      <c r="Y2950" s="49">
        <v>0</v>
      </c>
      <c r="Z2950" s="49">
        <v>24.784608633941101</v>
      </c>
      <c r="AA2950" s="49">
        <v>0</v>
      </c>
      <c r="AB2950" s="49">
        <v>0</v>
      </c>
      <c r="AC2950" s="49">
        <v>0</v>
      </c>
      <c r="AD2950" s="49">
        <v>0</v>
      </c>
      <c r="AE2950" s="49">
        <v>44.8558984462288</v>
      </c>
    </row>
    <row r="2951" spans="1:31" ht="48" x14ac:dyDescent="0.25">
      <c r="A2951" s="28">
        <v>766062</v>
      </c>
      <c r="B2951" s="30">
        <v>1</v>
      </c>
      <c r="C2951" s="30" t="s">
        <v>176</v>
      </c>
      <c r="D2951" s="30" t="s">
        <v>918</v>
      </c>
      <c r="E2951" s="29" t="s">
        <v>1133</v>
      </c>
      <c r="F2951" s="29" t="s">
        <v>5780</v>
      </c>
      <c r="G2951" s="29" t="s">
        <v>1211</v>
      </c>
      <c r="H2951" s="30" t="s">
        <v>1101</v>
      </c>
      <c r="I2951" s="30" t="s">
        <v>1102</v>
      </c>
      <c r="J2951" s="30" t="s">
        <v>1108</v>
      </c>
      <c r="K2951" s="30" t="s">
        <v>1110</v>
      </c>
      <c r="L2951" s="31" t="s">
        <v>8865</v>
      </c>
      <c r="M2951" s="31" t="s">
        <v>8866</v>
      </c>
      <c r="N2951" s="49">
        <v>1.93055555555556</v>
      </c>
      <c r="O2951" s="40">
        <v>0</v>
      </c>
      <c r="P2951" s="40">
        <v>110</v>
      </c>
      <c r="Q2951" s="40">
        <v>0</v>
      </c>
      <c r="R2951" s="40">
        <v>1</v>
      </c>
      <c r="S2951" s="40">
        <v>0</v>
      </c>
      <c r="T2951" s="40">
        <v>3</v>
      </c>
      <c r="U2951" s="40">
        <v>0</v>
      </c>
      <c r="V2951" s="40">
        <v>0</v>
      </c>
      <c r="W2951" s="49">
        <v>0</v>
      </c>
      <c r="X2951" s="49">
        <v>62.9556123671723</v>
      </c>
      <c r="Y2951" s="49">
        <v>0</v>
      </c>
      <c r="Z2951" s="49">
        <v>4.2375142206706098</v>
      </c>
      <c r="AA2951" s="49">
        <v>0</v>
      </c>
      <c r="AB2951" s="49">
        <v>2.4844543659485501</v>
      </c>
      <c r="AC2951" s="49">
        <v>0</v>
      </c>
      <c r="AD2951" s="49">
        <v>0</v>
      </c>
      <c r="AE2951" s="49">
        <v>69.677580953791406</v>
      </c>
    </row>
    <row r="2952" spans="1:31" ht="36" x14ac:dyDescent="0.25">
      <c r="A2952" s="28">
        <v>766063</v>
      </c>
      <c r="B2952" s="30">
        <v>1</v>
      </c>
      <c r="C2952" s="30" t="s">
        <v>176</v>
      </c>
      <c r="D2952" s="30" t="s">
        <v>915</v>
      </c>
      <c r="E2952" s="29" t="s">
        <v>1133</v>
      </c>
      <c r="F2952" s="29" t="s">
        <v>8867</v>
      </c>
      <c r="G2952" s="29" t="s">
        <v>1397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1" t="s">
        <v>8868</v>
      </c>
      <c r="M2952" s="31" t="s">
        <v>8869</v>
      </c>
      <c r="N2952" s="49">
        <v>3.1974999999999998</v>
      </c>
      <c r="O2952" s="40">
        <v>0</v>
      </c>
      <c r="P2952" s="40">
        <v>1</v>
      </c>
      <c r="Q2952" s="40">
        <v>0</v>
      </c>
      <c r="R2952" s="40">
        <v>0</v>
      </c>
      <c r="S2952" s="40">
        <v>0</v>
      </c>
      <c r="T2952" s="40">
        <v>0</v>
      </c>
      <c r="U2952" s="40">
        <v>0</v>
      </c>
      <c r="V2952" s="40">
        <v>0</v>
      </c>
      <c r="W2952" s="49">
        <v>0</v>
      </c>
      <c r="X2952" s="49">
        <v>0.79093242202677505</v>
      </c>
      <c r="Y2952" s="49">
        <v>0</v>
      </c>
      <c r="Z2952" s="49">
        <v>0</v>
      </c>
      <c r="AA2952" s="49">
        <v>0</v>
      </c>
      <c r="AB2952" s="49">
        <v>0</v>
      </c>
      <c r="AC2952" s="49">
        <v>0</v>
      </c>
      <c r="AD2952" s="49">
        <v>0</v>
      </c>
      <c r="AE2952" s="49">
        <v>0.79093242202677505</v>
      </c>
    </row>
    <row r="2953" spans="1:31" ht="48" x14ac:dyDescent="0.25">
      <c r="A2953" s="28">
        <v>766064</v>
      </c>
      <c r="B2953" s="30">
        <v>1</v>
      </c>
      <c r="C2953" s="30" t="s">
        <v>176</v>
      </c>
      <c r="D2953" s="30" t="s">
        <v>921</v>
      </c>
      <c r="E2953" s="29" t="s">
        <v>1133</v>
      </c>
      <c r="F2953" s="29" t="s">
        <v>1921</v>
      </c>
      <c r="G2953" s="29" t="s">
        <v>1211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1" t="s">
        <v>8870</v>
      </c>
      <c r="M2953" s="31" t="s">
        <v>8871</v>
      </c>
      <c r="N2953" s="49">
        <v>1.67916666666667</v>
      </c>
      <c r="O2953" s="40">
        <v>0</v>
      </c>
      <c r="P2953" s="40">
        <v>75</v>
      </c>
      <c r="Q2953" s="40">
        <v>0</v>
      </c>
      <c r="R2953" s="40">
        <v>6</v>
      </c>
      <c r="S2953" s="40">
        <v>0</v>
      </c>
      <c r="T2953" s="40">
        <v>7</v>
      </c>
      <c r="U2953" s="40">
        <v>0</v>
      </c>
      <c r="V2953" s="40">
        <v>0</v>
      </c>
      <c r="W2953" s="49">
        <v>0</v>
      </c>
      <c r="X2953" s="49">
        <v>31.5229966858968</v>
      </c>
      <c r="Y2953" s="49">
        <v>0</v>
      </c>
      <c r="Z2953" s="49">
        <v>15.202604413933599</v>
      </c>
      <c r="AA2953" s="49">
        <v>0</v>
      </c>
      <c r="AB2953" s="49">
        <v>7.9225310491273904</v>
      </c>
      <c r="AC2953" s="49">
        <v>0</v>
      </c>
      <c r="AD2953" s="49">
        <v>0</v>
      </c>
      <c r="AE2953" s="49">
        <v>54.648132148957799</v>
      </c>
    </row>
    <row r="2954" spans="1:31" ht="36" x14ac:dyDescent="0.25">
      <c r="A2954" s="28">
        <v>766066</v>
      </c>
      <c r="B2954" s="30">
        <v>1</v>
      </c>
      <c r="C2954" s="30" t="s">
        <v>184</v>
      </c>
      <c r="D2954" s="30" t="s">
        <v>219</v>
      </c>
      <c r="E2954" s="29" t="s">
        <v>1133</v>
      </c>
      <c r="F2954" s="29" t="s">
        <v>8872</v>
      </c>
      <c r="G2954" s="29" t="s">
        <v>1135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1" t="s">
        <v>8873</v>
      </c>
      <c r="M2954" s="31" t="s">
        <v>8874</v>
      </c>
      <c r="N2954" s="49">
        <v>0.79222222222222205</v>
      </c>
      <c r="O2954" s="40">
        <v>0</v>
      </c>
      <c r="P2954" s="40">
        <v>4</v>
      </c>
      <c r="Q2954" s="40">
        <v>0</v>
      </c>
      <c r="R2954" s="40">
        <v>0</v>
      </c>
      <c r="S2954" s="40">
        <v>0</v>
      </c>
      <c r="T2954" s="40">
        <v>0</v>
      </c>
      <c r="U2954" s="40">
        <v>0</v>
      </c>
      <c r="V2954" s="40">
        <v>0</v>
      </c>
      <c r="W2954" s="49">
        <v>0</v>
      </c>
      <c r="X2954" s="49">
        <v>0.93366766512814703</v>
      </c>
      <c r="Y2954" s="49">
        <v>0</v>
      </c>
      <c r="Z2954" s="49">
        <v>0</v>
      </c>
      <c r="AA2954" s="49">
        <v>0</v>
      </c>
      <c r="AB2954" s="49">
        <v>0</v>
      </c>
      <c r="AC2954" s="49">
        <v>0</v>
      </c>
      <c r="AD2954" s="49">
        <v>0</v>
      </c>
      <c r="AE2954" s="49">
        <v>0.93366766512814703</v>
      </c>
    </row>
    <row r="2955" spans="1:31" ht="30" x14ac:dyDescent="0.25">
      <c r="A2955" s="28">
        <v>766073</v>
      </c>
      <c r="B2955" s="30">
        <v>1</v>
      </c>
      <c r="C2955" s="30" t="s">
        <v>176</v>
      </c>
      <c r="D2955" s="30" t="s">
        <v>920</v>
      </c>
      <c r="E2955" s="29" t="s">
        <v>1147</v>
      </c>
      <c r="F2955" s="29" t="s">
        <v>7109</v>
      </c>
      <c r="G2955" s="29" t="s">
        <v>1140</v>
      </c>
      <c r="H2955" s="30" t="s">
        <v>1100</v>
      </c>
      <c r="I2955" s="30" t="s">
        <v>1102</v>
      </c>
      <c r="J2955" s="30" t="s">
        <v>1108</v>
      </c>
      <c r="K2955" s="30" t="s">
        <v>1110</v>
      </c>
      <c r="L2955" s="31" t="s">
        <v>8875</v>
      </c>
      <c r="M2955" s="31" t="s">
        <v>8876</v>
      </c>
      <c r="N2955" s="49">
        <v>1.0874999999999999</v>
      </c>
      <c r="O2955" s="40">
        <v>0</v>
      </c>
      <c r="P2955" s="40">
        <v>366</v>
      </c>
      <c r="Q2955" s="40">
        <v>0</v>
      </c>
      <c r="R2955" s="40">
        <v>1</v>
      </c>
      <c r="S2955" s="40">
        <v>3</v>
      </c>
      <c r="T2955" s="40">
        <v>19</v>
      </c>
      <c r="U2955" s="40">
        <v>0</v>
      </c>
      <c r="V2955" s="40">
        <v>0</v>
      </c>
      <c r="W2955" s="49">
        <v>0</v>
      </c>
      <c r="X2955" s="49">
        <v>432.377309292044</v>
      </c>
      <c r="Y2955" s="49">
        <v>0</v>
      </c>
      <c r="Z2955" s="49">
        <v>2.3935450192110799</v>
      </c>
      <c r="AA2955" s="49">
        <v>26.9234279090409</v>
      </c>
      <c r="AB2955" s="49">
        <v>13.712993759729301</v>
      </c>
      <c r="AC2955" s="49">
        <v>0</v>
      </c>
      <c r="AD2955" s="49">
        <v>0</v>
      </c>
      <c r="AE2955" s="49">
        <v>475.40727598002599</v>
      </c>
    </row>
    <row r="2956" spans="1:31" ht="36" x14ac:dyDescent="0.25">
      <c r="A2956" s="28">
        <v>766079</v>
      </c>
      <c r="B2956" s="30">
        <v>1</v>
      </c>
      <c r="C2956" s="30" t="s">
        <v>178</v>
      </c>
      <c r="D2956" s="30" t="s">
        <v>940</v>
      </c>
      <c r="E2956" s="29" t="s">
        <v>1133</v>
      </c>
      <c r="F2956" s="29" t="s">
        <v>4251</v>
      </c>
      <c r="G2956" s="29" t="s">
        <v>1647</v>
      </c>
      <c r="H2956" s="30" t="s">
        <v>1101</v>
      </c>
      <c r="I2956" s="30" t="s">
        <v>1102</v>
      </c>
      <c r="J2956" s="30" t="s">
        <v>1107</v>
      </c>
      <c r="K2956" s="30" t="s">
        <v>1110</v>
      </c>
      <c r="L2956" s="31" t="s">
        <v>8877</v>
      </c>
      <c r="M2956" s="31" t="s">
        <v>8878</v>
      </c>
      <c r="N2956" s="49">
        <v>4.0963888888888897</v>
      </c>
      <c r="O2956" s="40">
        <v>0</v>
      </c>
      <c r="P2956" s="40">
        <v>108</v>
      </c>
      <c r="Q2956" s="40">
        <v>0</v>
      </c>
      <c r="R2956" s="40">
        <v>0</v>
      </c>
      <c r="S2956" s="40">
        <v>0</v>
      </c>
      <c r="T2956" s="40">
        <v>5</v>
      </c>
      <c r="U2956" s="40">
        <v>0</v>
      </c>
      <c r="V2956" s="40">
        <v>0</v>
      </c>
      <c r="W2956" s="49">
        <v>0</v>
      </c>
      <c r="X2956" s="49">
        <v>92.576250949401199</v>
      </c>
      <c r="Y2956" s="49">
        <v>0</v>
      </c>
      <c r="Z2956" s="49">
        <v>0</v>
      </c>
      <c r="AA2956" s="49">
        <v>0</v>
      </c>
      <c r="AB2956" s="49">
        <v>6.11163426654928</v>
      </c>
      <c r="AC2956" s="49">
        <v>0</v>
      </c>
      <c r="AD2956" s="49">
        <v>0</v>
      </c>
      <c r="AE2956" s="49">
        <v>98.687885215950502</v>
      </c>
    </row>
    <row r="2957" spans="1:31" ht="36" x14ac:dyDescent="0.25">
      <c r="A2957" s="28">
        <v>766086</v>
      </c>
      <c r="B2957" s="30">
        <v>1</v>
      </c>
      <c r="C2957" s="30" t="s">
        <v>178</v>
      </c>
      <c r="D2957" s="30" t="s">
        <v>939</v>
      </c>
      <c r="E2957" s="29" t="s">
        <v>1133</v>
      </c>
      <c r="F2957" s="29" t="s">
        <v>8879</v>
      </c>
      <c r="G2957" s="29" t="s">
        <v>1647</v>
      </c>
      <c r="H2957" s="30" t="s">
        <v>1101</v>
      </c>
      <c r="I2957" s="30" t="s">
        <v>1102</v>
      </c>
      <c r="J2957" s="30" t="s">
        <v>1107</v>
      </c>
      <c r="K2957" s="30" t="s">
        <v>1110</v>
      </c>
      <c r="L2957" s="31" t="s">
        <v>8880</v>
      </c>
      <c r="M2957" s="31" t="s">
        <v>8881</v>
      </c>
      <c r="N2957" s="49">
        <v>2.01861111111111</v>
      </c>
      <c r="O2957" s="40">
        <v>0</v>
      </c>
      <c r="P2957" s="40">
        <v>153</v>
      </c>
      <c r="Q2957" s="40">
        <v>0</v>
      </c>
      <c r="R2957" s="40">
        <v>1</v>
      </c>
      <c r="S2957" s="40">
        <v>0</v>
      </c>
      <c r="T2957" s="40">
        <v>5</v>
      </c>
      <c r="U2957" s="40">
        <v>0</v>
      </c>
      <c r="V2957" s="40">
        <v>0</v>
      </c>
      <c r="W2957" s="49">
        <v>0</v>
      </c>
      <c r="X2957" s="49">
        <v>67.140976476260306</v>
      </c>
      <c r="Y2957" s="49">
        <v>0</v>
      </c>
      <c r="Z2957" s="49">
        <v>0.12964660171055001</v>
      </c>
      <c r="AA2957" s="49">
        <v>0</v>
      </c>
      <c r="AB2957" s="49">
        <v>7.4644160846720498</v>
      </c>
      <c r="AC2957" s="49">
        <v>0</v>
      </c>
      <c r="AD2957" s="49">
        <v>0</v>
      </c>
      <c r="AE2957" s="49">
        <v>74.735039162642906</v>
      </c>
    </row>
    <row r="2958" spans="1:31" ht="36" x14ac:dyDescent="0.25">
      <c r="A2958" s="28">
        <v>766087</v>
      </c>
      <c r="B2958" s="30">
        <v>1</v>
      </c>
      <c r="C2958" s="30" t="s">
        <v>184</v>
      </c>
      <c r="D2958" s="30" t="s">
        <v>992</v>
      </c>
      <c r="E2958" s="29" t="s">
        <v>1180</v>
      </c>
      <c r="F2958" s="29" t="s">
        <v>8882</v>
      </c>
      <c r="G2958" s="29" t="s">
        <v>1238</v>
      </c>
      <c r="H2958" s="30" t="s">
        <v>1100</v>
      </c>
      <c r="I2958" s="30" t="s">
        <v>1102</v>
      </c>
      <c r="J2958" s="30" t="s">
        <v>1108</v>
      </c>
      <c r="K2958" s="30" t="s">
        <v>1109</v>
      </c>
      <c r="L2958" s="31" t="s">
        <v>8883</v>
      </c>
      <c r="M2958" s="31" t="s">
        <v>8884</v>
      </c>
      <c r="N2958" s="49">
        <v>2.4888888888888898</v>
      </c>
      <c r="O2958" s="40">
        <v>1</v>
      </c>
      <c r="P2958" s="40">
        <v>250</v>
      </c>
      <c r="Q2958" s="40">
        <v>0</v>
      </c>
      <c r="R2958" s="40">
        <v>1</v>
      </c>
      <c r="S2958" s="40">
        <v>3</v>
      </c>
      <c r="T2958" s="40">
        <v>8</v>
      </c>
      <c r="U2958" s="40">
        <v>0</v>
      </c>
      <c r="V2958" s="40">
        <v>0</v>
      </c>
      <c r="W2958" s="49">
        <v>10.384663271163801</v>
      </c>
      <c r="X2958" s="49">
        <v>210.29140937338701</v>
      </c>
      <c r="Y2958" s="49">
        <v>0</v>
      </c>
      <c r="Z2958" s="49">
        <v>5.4774775316482103</v>
      </c>
      <c r="AA2958" s="49">
        <v>81.288282407539498</v>
      </c>
      <c r="AB2958" s="49">
        <v>12.6378740810629</v>
      </c>
      <c r="AC2958" s="49">
        <v>0</v>
      </c>
      <c r="AD2958" s="49">
        <v>0</v>
      </c>
      <c r="AE2958" s="49">
        <v>320.07970666480099</v>
      </c>
    </row>
    <row r="2959" spans="1:31" ht="48" x14ac:dyDescent="0.25">
      <c r="A2959" s="28">
        <v>766091</v>
      </c>
      <c r="B2959" s="30">
        <v>1</v>
      </c>
      <c r="C2959" s="30" t="s">
        <v>176</v>
      </c>
      <c r="D2959" s="30" t="s">
        <v>917</v>
      </c>
      <c r="E2959" s="29" t="s">
        <v>1133</v>
      </c>
      <c r="F2959" s="29" t="s">
        <v>6097</v>
      </c>
      <c r="G2959" s="29" t="s">
        <v>1211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1" t="s">
        <v>8885</v>
      </c>
      <c r="M2959" s="31" t="s">
        <v>8886</v>
      </c>
      <c r="N2959" s="49">
        <v>2.27</v>
      </c>
      <c r="O2959" s="40">
        <v>0</v>
      </c>
      <c r="P2959" s="40">
        <v>81</v>
      </c>
      <c r="Q2959" s="40">
        <v>0</v>
      </c>
      <c r="R2959" s="40">
        <v>0</v>
      </c>
      <c r="S2959" s="40">
        <v>0</v>
      </c>
      <c r="T2959" s="40">
        <v>0</v>
      </c>
      <c r="U2959" s="40">
        <v>0</v>
      </c>
      <c r="V2959" s="40">
        <v>0</v>
      </c>
      <c r="W2959" s="49">
        <v>0</v>
      </c>
      <c r="X2959" s="49">
        <v>46.298995430965299</v>
      </c>
      <c r="Y2959" s="49">
        <v>0</v>
      </c>
      <c r="Z2959" s="49">
        <v>0</v>
      </c>
      <c r="AA2959" s="49">
        <v>0</v>
      </c>
      <c r="AB2959" s="49">
        <v>0</v>
      </c>
      <c r="AC2959" s="49">
        <v>0</v>
      </c>
      <c r="AD2959" s="49">
        <v>0</v>
      </c>
      <c r="AE2959" s="49">
        <v>46.298995430965299</v>
      </c>
    </row>
    <row r="2960" spans="1:31" ht="48" x14ac:dyDescent="0.25">
      <c r="A2960" s="28">
        <v>766093</v>
      </c>
      <c r="B2960" s="30">
        <v>1</v>
      </c>
      <c r="C2960" s="30" t="s">
        <v>178</v>
      </c>
      <c r="D2960" s="30" t="s">
        <v>935</v>
      </c>
      <c r="E2960" s="29" t="s">
        <v>1180</v>
      </c>
      <c r="F2960" s="29" t="s">
        <v>2863</v>
      </c>
      <c r="G2960" s="29" t="s">
        <v>1211</v>
      </c>
      <c r="H2960" s="30" t="s">
        <v>1100</v>
      </c>
      <c r="I2960" s="30" t="s">
        <v>1102</v>
      </c>
      <c r="J2960" s="30" t="s">
        <v>1108</v>
      </c>
      <c r="K2960" s="30" t="s">
        <v>1110</v>
      </c>
      <c r="L2960" s="31" t="s">
        <v>8887</v>
      </c>
      <c r="M2960" s="31" t="s">
        <v>8888</v>
      </c>
      <c r="N2960" s="49">
        <v>2.145</v>
      </c>
      <c r="O2960" s="40">
        <v>0</v>
      </c>
      <c r="P2960" s="40">
        <v>267</v>
      </c>
      <c r="Q2960" s="40">
        <v>0</v>
      </c>
      <c r="R2960" s="40">
        <v>0</v>
      </c>
      <c r="S2960" s="40">
        <v>0</v>
      </c>
      <c r="T2960" s="40">
        <v>10</v>
      </c>
      <c r="U2960" s="40">
        <v>0</v>
      </c>
      <c r="V2960" s="40">
        <v>0</v>
      </c>
      <c r="W2960" s="49">
        <v>0</v>
      </c>
      <c r="X2960" s="49">
        <v>160.860429213358</v>
      </c>
      <c r="Y2960" s="49">
        <v>0</v>
      </c>
      <c r="Z2960" s="49">
        <v>0</v>
      </c>
      <c r="AA2960" s="49">
        <v>0</v>
      </c>
      <c r="AB2960" s="49">
        <v>10.7097443858225</v>
      </c>
      <c r="AC2960" s="49">
        <v>0</v>
      </c>
      <c r="AD2960" s="49">
        <v>0</v>
      </c>
      <c r="AE2960" s="49">
        <v>171.570173599181</v>
      </c>
    </row>
    <row r="2961" spans="1:31" ht="36" x14ac:dyDescent="0.25">
      <c r="A2961" s="28">
        <v>766095</v>
      </c>
      <c r="B2961" s="30">
        <v>1</v>
      </c>
      <c r="C2961" s="30" t="s">
        <v>176</v>
      </c>
      <c r="D2961" s="30" t="s">
        <v>910</v>
      </c>
      <c r="E2961" s="29" t="s">
        <v>1133</v>
      </c>
      <c r="F2961" s="29" t="s">
        <v>8889</v>
      </c>
      <c r="G2961" s="29" t="s">
        <v>1135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1" t="s">
        <v>8890</v>
      </c>
      <c r="M2961" s="31" t="s">
        <v>8891</v>
      </c>
      <c r="N2961" s="49">
        <v>1.72583333333333</v>
      </c>
      <c r="O2961" s="40">
        <v>0</v>
      </c>
      <c r="P2961" s="40">
        <v>55</v>
      </c>
      <c r="Q2961" s="40">
        <v>0</v>
      </c>
      <c r="R2961" s="40">
        <v>0</v>
      </c>
      <c r="S2961" s="40">
        <v>0</v>
      </c>
      <c r="T2961" s="40">
        <v>0</v>
      </c>
      <c r="U2961" s="40">
        <v>0</v>
      </c>
      <c r="V2961" s="40">
        <v>0</v>
      </c>
      <c r="W2961" s="49">
        <v>0</v>
      </c>
      <c r="X2961" s="49">
        <v>21.050375161666601</v>
      </c>
      <c r="Y2961" s="49">
        <v>0</v>
      </c>
      <c r="Z2961" s="49">
        <v>0</v>
      </c>
      <c r="AA2961" s="49">
        <v>0</v>
      </c>
      <c r="AB2961" s="49">
        <v>0</v>
      </c>
      <c r="AC2961" s="49">
        <v>0</v>
      </c>
      <c r="AD2961" s="49">
        <v>0</v>
      </c>
      <c r="AE2961" s="49">
        <v>21.050375161666601</v>
      </c>
    </row>
    <row r="2962" spans="1:31" ht="36" x14ac:dyDescent="0.25">
      <c r="A2962" s="28">
        <v>766096</v>
      </c>
      <c r="B2962" s="30">
        <v>1</v>
      </c>
      <c r="C2962" s="30" t="s">
        <v>178</v>
      </c>
      <c r="D2962" s="30" t="s">
        <v>219</v>
      </c>
      <c r="E2962" s="29" t="s">
        <v>1133</v>
      </c>
      <c r="F2962" s="29" t="s">
        <v>3741</v>
      </c>
      <c r="G2962" s="29" t="s">
        <v>1135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1" t="s">
        <v>8892</v>
      </c>
      <c r="M2962" s="31" t="s">
        <v>8893</v>
      </c>
      <c r="N2962" s="49">
        <v>2.62666666666667</v>
      </c>
      <c r="O2962" s="40">
        <v>0</v>
      </c>
      <c r="P2962" s="40">
        <v>39</v>
      </c>
      <c r="Q2962" s="40">
        <v>0</v>
      </c>
      <c r="R2962" s="40">
        <v>0</v>
      </c>
      <c r="S2962" s="40">
        <v>0</v>
      </c>
      <c r="T2962" s="40">
        <v>3</v>
      </c>
      <c r="U2962" s="40">
        <v>0</v>
      </c>
      <c r="V2962" s="40">
        <v>0</v>
      </c>
      <c r="W2962" s="49">
        <v>0</v>
      </c>
      <c r="X2962" s="49">
        <v>35.829514274294397</v>
      </c>
      <c r="Y2962" s="49">
        <v>0</v>
      </c>
      <c r="Z2962" s="49">
        <v>0</v>
      </c>
      <c r="AA2962" s="49">
        <v>0</v>
      </c>
      <c r="AB2962" s="49">
        <v>11.815982221360899</v>
      </c>
      <c r="AC2962" s="49">
        <v>0</v>
      </c>
      <c r="AD2962" s="49">
        <v>0</v>
      </c>
      <c r="AE2962" s="49">
        <v>47.645496495655401</v>
      </c>
    </row>
    <row r="2963" spans="1:31" ht="30" x14ac:dyDescent="0.25">
      <c r="A2963" s="28">
        <v>766098</v>
      </c>
      <c r="B2963" s="30">
        <v>1</v>
      </c>
      <c r="C2963" s="30" t="s">
        <v>176</v>
      </c>
      <c r="D2963" s="30" t="s">
        <v>922</v>
      </c>
      <c r="E2963" s="29" t="s">
        <v>1138</v>
      </c>
      <c r="F2963" s="29" t="s">
        <v>8894</v>
      </c>
      <c r="G2963" s="29" t="s">
        <v>1140</v>
      </c>
      <c r="H2963" s="30" t="s">
        <v>1100</v>
      </c>
      <c r="I2963" s="30" t="s">
        <v>1102</v>
      </c>
      <c r="J2963" s="30" t="s">
        <v>1108</v>
      </c>
      <c r="K2963" s="30" t="s">
        <v>1110</v>
      </c>
      <c r="L2963" s="31" t="s">
        <v>8895</v>
      </c>
      <c r="M2963" s="31" t="s">
        <v>8896</v>
      </c>
      <c r="N2963" s="49">
        <v>1.42638888888889</v>
      </c>
      <c r="O2963" s="40">
        <v>0</v>
      </c>
      <c r="P2963" s="40">
        <v>922</v>
      </c>
      <c r="Q2963" s="40">
        <v>0</v>
      </c>
      <c r="R2963" s="40">
        <v>1</v>
      </c>
      <c r="S2963" s="40">
        <v>1</v>
      </c>
      <c r="T2963" s="40">
        <v>48</v>
      </c>
      <c r="U2963" s="40">
        <v>0</v>
      </c>
      <c r="V2963" s="40">
        <v>0</v>
      </c>
      <c r="W2963" s="49">
        <v>0</v>
      </c>
      <c r="X2963" s="49">
        <v>660.77447724145998</v>
      </c>
      <c r="Y2963" s="49">
        <v>0</v>
      </c>
      <c r="Z2963" s="49">
        <v>3.1111480172095201</v>
      </c>
      <c r="AA2963" s="49">
        <v>14.309089313312001</v>
      </c>
      <c r="AB2963" s="49">
        <v>452.74772464091802</v>
      </c>
      <c r="AC2963" s="49">
        <v>0</v>
      </c>
      <c r="AD2963" s="49">
        <v>0</v>
      </c>
      <c r="AE2963" s="49">
        <v>1130.9424392128999</v>
      </c>
    </row>
    <row r="2964" spans="1:31" ht="48" x14ac:dyDescent="0.25">
      <c r="A2964" s="28">
        <v>766099</v>
      </c>
      <c r="B2964" s="30">
        <v>1</v>
      </c>
      <c r="C2964" s="30" t="s">
        <v>178</v>
      </c>
      <c r="D2964" s="30" t="s">
        <v>939</v>
      </c>
      <c r="E2964" s="29" t="s">
        <v>1133</v>
      </c>
      <c r="F2964" s="29" t="s">
        <v>1340</v>
      </c>
      <c r="G2964" s="29" t="s">
        <v>1211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1" t="s">
        <v>8897</v>
      </c>
      <c r="M2964" s="31" t="s">
        <v>8898</v>
      </c>
      <c r="N2964" s="49">
        <v>2.0008333333333299</v>
      </c>
      <c r="O2964" s="40">
        <v>0</v>
      </c>
      <c r="P2964" s="40">
        <v>60</v>
      </c>
      <c r="Q2964" s="40">
        <v>0</v>
      </c>
      <c r="R2964" s="40">
        <v>0</v>
      </c>
      <c r="S2964" s="40">
        <v>0</v>
      </c>
      <c r="T2964" s="40">
        <v>2</v>
      </c>
      <c r="U2964" s="40">
        <v>0</v>
      </c>
      <c r="V2964" s="40">
        <v>0</v>
      </c>
      <c r="W2964" s="49">
        <v>0</v>
      </c>
      <c r="X2964" s="49">
        <v>52.808648864399103</v>
      </c>
      <c r="Y2964" s="49">
        <v>0</v>
      </c>
      <c r="Z2964" s="49">
        <v>0</v>
      </c>
      <c r="AA2964" s="49">
        <v>0</v>
      </c>
      <c r="AB2964" s="49">
        <v>5.3795744796438196</v>
      </c>
      <c r="AC2964" s="49">
        <v>0</v>
      </c>
      <c r="AD2964" s="49">
        <v>0</v>
      </c>
      <c r="AE2964" s="49">
        <v>58.188223344042903</v>
      </c>
    </row>
    <row r="2965" spans="1:31" ht="48" x14ac:dyDescent="0.25">
      <c r="A2965" s="28">
        <v>766100</v>
      </c>
      <c r="B2965" s="30">
        <v>1</v>
      </c>
      <c r="C2965" s="30" t="s">
        <v>176</v>
      </c>
      <c r="D2965" s="30" t="s">
        <v>920</v>
      </c>
      <c r="E2965" s="29" t="s">
        <v>1133</v>
      </c>
      <c r="F2965" s="29" t="s">
        <v>6481</v>
      </c>
      <c r="G2965" s="29" t="s">
        <v>1211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1" t="s">
        <v>8899</v>
      </c>
      <c r="M2965" s="31" t="s">
        <v>8900</v>
      </c>
      <c r="N2965" s="49">
        <v>4.4675000000000002</v>
      </c>
      <c r="O2965" s="40">
        <v>0</v>
      </c>
      <c r="P2965" s="40">
        <v>31</v>
      </c>
      <c r="Q2965" s="40">
        <v>0</v>
      </c>
      <c r="R2965" s="40">
        <v>0</v>
      </c>
      <c r="S2965" s="40">
        <v>0</v>
      </c>
      <c r="T2965" s="40">
        <v>9</v>
      </c>
      <c r="U2965" s="40">
        <v>0</v>
      </c>
      <c r="V2965" s="40">
        <v>0</v>
      </c>
      <c r="W2965" s="49">
        <v>0</v>
      </c>
      <c r="X2965" s="49">
        <v>32.525771380892699</v>
      </c>
      <c r="Y2965" s="49">
        <v>0</v>
      </c>
      <c r="Z2965" s="49">
        <v>0</v>
      </c>
      <c r="AA2965" s="49">
        <v>0</v>
      </c>
      <c r="AB2965" s="49">
        <v>31.2625743573827</v>
      </c>
      <c r="AC2965" s="49">
        <v>0</v>
      </c>
      <c r="AD2965" s="49">
        <v>0</v>
      </c>
      <c r="AE2965" s="49">
        <v>63.788345738275403</v>
      </c>
    </row>
    <row r="2966" spans="1:31" ht="36" x14ac:dyDescent="0.25">
      <c r="A2966" s="28">
        <v>766102</v>
      </c>
      <c r="B2966" s="30">
        <v>1</v>
      </c>
      <c r="C2966" s="30" t="s">
        <v>184</v>
      </c>
      <c r="D2966" s="30" t="s">
        <v>219</v>
      </c>
      <c r="E2966" s="29" t="s">
        <v>1133</v>
      </c>
      <c r="F2966" s="29" t="s">
        <v>8901</v>
      </c>
      <c r="G2966" s="29" t="s">
        <v>1135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1" t="s">
        <v>8902</v>
      </c>
      <c r="M2966" s="31" t="s">
        <v>8903</v>
      </c>
      <c r="N2966" s="49">
        <v>4.18333333333333</v>
      </c>
      <c r="O2966" s="40">
        <v>0</v>
      </c>
      <c r="P2966" s="40">
        <v>10</v>
      </c>
      <c r="Q2966" s="40">
        <v>0</v>
      </c>
      <c r="R2966" s="40">
        <v>0</v>
      </c>
      <c r="S2966" s="40">
        <v>0</v>
      </c>
      <c r="T2966" s="40">
        <v>0</v>
      </c>
      <c r="U2966" s="40">
        <v>0</v>
      </c>
      <c r="V2966" s="40">
        <v>0</v>
      </c>
      <c r="W2966" s="49">
        <v>0</v>
      </c>
      <c r="X2966" s="49">
        <v>27.2332284196888</v>
      </c>
      <c r="Y2966" s="49">
        <v>0</v>
      </c>
      <c r="Z2966" s="49">
        <v>0</v>
      </c>
      <c r="AA2966" s="49">
        <v>0</v>
      </c>
      <c r="AB2966" s="49">
        <v>0</v>
      </c>
      <c r="AC2966" s="49">
        <v>0</v>
      </c>
      <c r="AD2966" s="49">
        <v>0</v>
      </c>
      <c r="AE2966" s="49">
        <v>27.2332284196888</v>
      </c>
    </row>
    <row r="2967" spans="1:31" ht="48" x14ac:dyDescent="0.25">
      <c r="A2967" s="28">
        <v>766107</v>
      </c>
      <c r="B2967" s="30">
        <v>1</v>
      </c>
      <c r="C2967" s="30" t="s">
        <v>184</v>
      </c>
      <c r="D2967" s="30" t="s">
        <v>988</v>
      </c>
      <c r="E2967" s="29" t="s">
        <v>1133</v>
      </c>
      <c r="F2967" s="29" t="s">
        <v>8904</v>
      </c>
      <c r="G2967" s="29" t="s">
        <v>1211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1" t="s">
        <v>8905</v>
      </c>
      <c r="M2967" s="31" t="s">
        <v>8906</v>
      </c>
      <c r="N2967" s="49">
        <v>2.2022222222222201</v>
      </c>
      <c r="O2967" s="40">
        <v>0</v>
      </c>
      <c r="P2967" s="40">
        <v>26</v>
      </c>
      <c r="Q2967" s="40">
        <v>0</v>
      </c>
      <c r="R2967" s="40">
        <v>1</v>
      </c>
      <c r="S2967" s="40">
        <v>0</v>
      </c>
      <c r="T2967" s="40">
        <v>2</v>
      </c>
      <c r="U2967" s="40">
        <v>0</v>
      </c>
      <c r="V2967" s="40">
        <v>0</v>
      </c>
      <c r="W2967" s="49">
        <v>0</v>
      </c>
      <c r="X2967" s="49">
        <v>15.3167675040318</v>
      </c>
      <c r="Y2967" s="49">
        <v>0</v>
      </c>
      <c r="Z2967" s="49">
        <v>0.57009871073434304</v>
      </c>
      <c r="AA2967" s="49">
        <v>0</v>
      </c>
      <c r="AB2967" s="49">
        <v>3.90105766221164</v>
      </c>
      <c r="AC2967" s="49">
        <v>0</v>
      </c>
      <c r="AD2967" s="49">
        <v>0</v>
      </c>
      <c r="AE2967" s="49">
        <v>19.7879238769778</v>
      </c>
    </row>
    <row r="2968" spans="1:31" ht="48" x14ac:dyDescent="0.25">
      <c r="A2968" s="28">
        <v>766113</v>
      </c>
      <c r="B2968" s="30">
        <v>1</v>
      </c>
      <c r="C2968" s="30" t="s">
        <v>184</v>
      </c>
      <c r="D2968" s="30" t="s">
        <v>219</v>
      </c>
      <c r="E2968" s="29" t="s">
        <v>1133</v>
      </c>
      <c r="F2968" s="29" t="s">
        <v>8702</v>
      </c>
      <c r="G2968" s="29" t="s">
        <v>1211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1" t="s">
        <v>8907</v>
      </c>
      <c r="M2968" s="31" t="s">
        <v>8893</v>
      </c>
      <c r="N2968" s="49">
        <v>1.7252777777777799</v>
      </c>
      <c r="O2968" s="40">
        <v>0</v>
      </c>
      <c r="P2968" s="40">
        <v>5</v>
      </c>
      <c r="Q2968" s="40">
        <v>0</v>
      </c>
      <c r="R2968" s="40">
        <v>0</v>
      </c>
      <c r="S2968" s="40">
        <v>0</v>
      </c>
      <c r="T2968" s="40">
        <v>0</v>
      </c>
      <c r="U2968" s="40">
        <v>0</v>
      </c>
      <c r="V2968" s="40">
        <v>0</v>
      </c>
      <c r="W2968" s="49">
        <v>0</v>
      </c>
      <c r="X2968" s="49">
        <v>4.2135032286842398</v>
      </c>
      <c r="Y2968" s="49">
        <v>0</v>
      </c>
      <c r="Z2968" s="49">
        <v>0</v>
      </c>
      <c r="AA2968" s="49">
        <v>0</v>
      </c>
      <c r="AB2968" s="49">
        <v>0</v>
      </c>
      <c r="AC2968" s="49">
        <v>0</v>
      </c>
      <c r="AD2968" s="49">
        <v>0</v>
      </c>
      <c r="AE2968" s="49">
        <v>4.2135032286842398</v>
      </c>
    </row>
    <row r="2969" spans="1:31" ht="48" x14ac:dyDescent="0.25">
      <c r="A2969" s="28">
        <v>766115</v>
      </c>
      <c r="B2969" s="30">
        <v>1</v>
      </c>
      <c r="C2969" s="30" t="s">
        <v>178</v>
      </c>
      <c r="D2969" s="30" t="s">
        <v>937</v>
      </c>
      <c r="E2969" s="29" t="s">
        <v>1133</v>
      </c>
      <c r="F2969" s="29" t="s">
        <v>8908</v>
      </c>
      <c r="G2969" s="29" t="s">
        <v>1211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1" t="s">
        <v>8909</v>
      </c>
      <c r="M2969" s="31" t="s">
        <v>8910</v>
      </c>
      <c r="N2969" s="49">
        <v>2.6802777777777802</v>
      </c>
      <c r="O2969" s="40">
        <v>0</v>
      </c>
      <c r="P2969" s="40">
        <v>226</v>
      </c>
      <c r="Q2969" s="40">
        <v>0</v>
      </c>
      <c r="R2969" s="40">
        <v>0</v>
      </c>
      <c r="S2969" s="40">
        <v>0</v>
      </c>
      <c r="T2969" s="40">
        <v>15</v>
      </c>
      <c r="U2969" s="40">
        <v>0</v>
      </c>
      <c r="V2969" s="40">
        <v>0</v>
      </c>
      <c r="W2969" s="49">
        <v>0</v>
      </c>
      <c r="X2969" s="49">
        <v>134.44396480926599</v>
      </c>
      <c r="Y2969" s="49">
        <v>0</v>
      </c>
      <c r="Z2969" s="49">
        <v>0</v>
      </c>
      <c r="AA2969" s="49">
        <v>0</v>
      </c>
      <c r="AB2969" s="49">
        <v>28.520750014055199</v>
      </c>
      <c r="AC2969" s="49">
        <v>0</v>
      </c>
      <c r="AD2969" s="49">
        <v>0</v>
      </c>
      <c r="AE2969" s="49">
        <v>162.964714823321</v>
      </c>
    </row>
    <row r="2970" spans="1:31" ht="30" x14ac:dyDescent="0.25">
      <c r="A2970" s="28">
        <v>766116</v>
      </c>
      <c r="B2970" s="30">
        <v>1</v>
      </c>
      <c r="C2970" s="30" t="s">
        <v>176</v>
      </c>
      <c r="D2970" s="30" t="s">
        <v>911</v>
      </c>
      <c r="E2970" s="29" t="s">
        <v>1138</v>
      </c>
      <c r="F2970" s="29" t="s">
        <v>8911</v>
      </c>
      <c r="G2970" s="29" t="s">
        <v>1140</v>
      </c>
      <c r="H2970" s="30" t="s">
        <v>1100</v>
      </c>
      <c r="I2970" s="30" t="s">
        <v>1102</v>
      </c>
      <c r="J2970" s="30" t="s">
        <v>1108</v>
      </c>
      <c r="K2970" s="30" t="s">
        <v>1110</v>
      </c>
      <c r="L2970" s="31" t="s">
        <v>8912</v>
      </c>
      <c r="M2970" s="31" t="s">
        <v>8913</v>
      </c>
      <c r="N2970" s="49">
        <v>0.146666666666667</v>
      </c>
      <c r="O2970" s="40">
        <v>0</v>
      </c>
      <c r="P2970" s="40">
        <v>570</v>
      </c>
      <c r="Q2970" s="40">
        <v>0</v>
      </c>
      <c r="R2970" s="40">
        <v>10</v>
      </c>
      <c r="S2970" s="40">
        <v>10</v>
      </c>
      <c r="T2970" s="40">
        <v>15</v>
      </c>
      <c r="U2970" s="40">
        <v>1</v>
      </c>
      <c r="V2970" s="40">
        <v>0</v>
      </c>
      <c r="W2970" s="49">
        <v>0</v>
      </c>
      <c r="X2970" s="49">
        <v>23.695568498696002</v>
      </c>
      <c r="Y2970" s="49">
        <v>0</v>
      </c>
      <c r="Z2970" s="49">
        <v>1.55723160436559</v>
      </c>
      <c r="AA2970" s="49">
        <v>7.4715137192065599</v>
      </c>
      <c r="AB2970" s="49">
        <v>1.8870282874914901</v>
      </c>
      <c r="AC2970" s="49">
        <v>0.5904007540424</v>
      </c>
      <c r="AD2970" s="49">
        <v>0</v>
      </c>
      <c r="AE2970" s="49">
        <v>35.201742863802103</v>
      </c>
    </row>
    <row r="2971" spans="1:31" ht="30" x14ac:dyDescent="0.25">
      <c r="A2971" s="28">
        <v>766119</v>
      </c>
      <c r="B2971" s="30">
        <v>1</v>
      </c>
      <c r="C2971" s="30" t="s">
        <v>176</v>
      </c>
      <c r="D2971" s="30" t="s">
        <v>922</v>
      </c>
      <c r="E2971" s="29" t="s">
        <v>1138</v>
      </c>
      <c r="F2971" s="29" t="s">
        <v>3654</v>
      </c>
      <c r="G2971" s="29" t="s">
        <v>1140</v>
      </c>
      <c r="H2971" s="30" t="s">
        <v>1100</v>
      </c>
      <c r="I2971" s="30" t="s">
        <v>1102</v>
      </c>
      <c r="J2971" s="30" t="s">
        <v>1108</v>
      </c>
      <c r="K2971" s="30" t="s">
        <v>1110</v>
      </c>
      <c r="L2971" s="31" t="s">
        <v>8914</v>
      </c>
      <c r="M2971" s="31" t="s">
        <v>8915</v>
      </c>
      <c r="N2971" s="49">
        <v>0.371111111111111</v>
      </c>
      <c r="O2971" s="40">
        <v>0</v>
      </c>
      <c r="P2971" s="40">
        <v>1097</v>
      </c>
      <c r="Q2971" s="40">
        <v>0</v>
      </c>
      <c r="R2971" s="40">
        <v>4</v>
      </c>
      <c r="S2971" s="40">
        <v>1</v>
      </c>
      <c r="T2971" s="40">
        <v>277</v>
      </c>
      <c r="U2971" s="40">
        <v>0</v>
      </c>
      <c r="V2971" s="40">
        <v>0</v>
      </c>
      <c r="W2971" s="49">
        <v>0</v>
      </c>
      <c r="X2971" s="49">
        <v>239.83500440344599</v>
      </c>
      <c r="Y2971" s="49">
        <v>0</v>
      </c>
      <c r="Z2971" s="49">
        <v>2.6286489199195402</v>
      </c>
      <c r="AA2971" s="49">
        <v>3.1162171428155601</v>
      </c>
      <c r="AB2971" s="49">
        <v>85.801934997666905</v>
      </c>
      <c r="AC2971" s="49">
        <v>0</v>
      </c>
      <c r="AD2971" s="49">
        <v>0</v>
      </c>
      <c r="AE2971" s="49">
        <v>331.38180546384899</v>
      </c>
    </row>
    <row r="2972" spans="1:31" ht="36" x14ac:dyDescent="0.25">
      <c r="A2972" s="28">
        <v>766127</v>
      </c>
      <c r="B2972" s="30">
        <v>1</v>
      </c>
      <c r="C2972" s="30" t="s">
        <v>184</v>
      </c>
      <c r="D2972" s="30" t="s">
        <v>991</v>
      </c>
      <c r="E2972" s="29" t="s">
        <v>1133</v>
      </c>
      <c r="F2972" s="29" t="s">
        <v>8916</v>
      </c>
      <c r="G2972" s="29" t="s">
        <v>1135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1" t="s">
        <v>8917</v>
      </c>
      <c r="M2972" s="31" t="s">
        <v>8918</v>
      </c>
      <c r="N2972" s="49">
        <v>0.55500000000000005</v>
      </c>
      <c r="O2972" s="40">
        <v>0</v>
      </c>
      <c r="P2972" s="40">
        <v>1</v>
      </c>
      <c r="Q2972" s="40">
        <v>0</v>
      </c>
      <c r="R2972" s="40">
        <v>0</v>
      </c>
      <c r="S2972" s="40">
        <v>0</v>
      </c>
      <c r="T2972" s="40">
        <v>0</v>
      </c>
      <c r="U2972" s="40">
        <v>0</v>
      </c>
      <c r="V2972" s="40">
        <v>0</v>
      </c>
      <c r="W2972" s="49">
        <v>0</v>
      </c>
      <c r="X2972" s="49">
        <v>0.10758378526104</v>
      </c>
      <c r="Y2972" s="49">
        <v>0</v>
      </c>
      <c r="Z2972" s="49">
        <v>0</v>
      </c>
      <c r="AA2972" s="49">
        <v>0</v>
      </c>
      <c r="AB2972" s="49">
        <v>0</v>
      </c>
      <c r="AC2972" s="49">
        <v>0</v>
      </c>
      <c r="AD2972" s="49">
        <v>0</v>
      </c>
      <c r="AE2972" s="49">
        <v>0.10758378526104</v>
      </c>
    </row>
    <row r="2973" spans="1:31" ht="36" x14ac:dyDescent="0.25">
      <c r="A2973" s="28">
        <v>766129</v>
      </c>
      <c r="B2973" s="30">
        <v>1</v>
      </c>
      <c r="C2973" s="30" t="s">
        <v>176</v>
      </c>
      <c r="D2973" s="30" t="s">
        <v>912</v>
      </c>
      <c r="E2973" s="29" t="s">
        <v>1133</v>
      </c>
      <c r="F2973" s="29" t="s">
        <v>8919</v>
      </c>
      <c r="G2973" s="29" t="s">
        <v>1207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1" t="s">
        <v>8920</v>
      </c>
      <c r="M2973" s="31" t="s">
        <v>8921</v>
      </c>
      <c r="N2973" s="49">
        <v>2.9750000000000001</v>
      </c>
      <c r="O2973" s="40">
        <v>0</v>
      </c>
      <c r="P2973" s="40">
        <v>18</v>
      </c>
      <c r="Q2973" s="40">
        <v>0</v>
      </c>
      <c r="R2973" s="40">
        <v>0</v>
      </c>
      <c r="S2973" s="40">
        <v>0</v>
      </c>
      <c r="T2973" s="40">
        <v>1</v>
      </c>
      <c r="U2973" s="40">
        <v>0</v>
      </c>
      <c r="V2973" s="40">
        <v>0</v>
      </c>
      <c r="W2973" s="49">
        <v>0</v>
      </c>
      <c r="X2973" s="49">
        <v>21.494248593241199</v>
      </c>
      <c r="Y2973" s="49">
        <v>0</v>
      </c>
      <c r="Z2973" s="49">
        <v>0</v>
      </c>
      <c r="AA2973" s="49">
        <v>0</v>
      </c>
      <c r="AB2973" s="49">
        <v>2.5656231843200299</v>
      </c>
      <c r="AC2973" s="49">
        <v>0</v>
      </c>
      <c r="AD2973" s="49">
        <v>0</v>
      </c>
      <c r="AE2973" s="49">
        <v>24.059871777561199</v>
      </c>
    </row>
    <row r="2974" spans="1:31" ht="48" x14ac:dyDescent="0.25">
      <c r="A2974" s="28">
        <v>766131</v>
      </c>
      <c r="B2974" s="30">
        <v>1</v>
      </c>
      <c r="C2974" s="30" t="s">
        <v>176</v>
      </c>
      <c r="D2974" s="30" t="s">
        <v>920</v>
      </c>
      <c r="E2974" s="29" t="s">
        <v>1133</v>
      </c>
      <c r="F2974" s="29" t="s">
        <v>8922</v>
      </c>
      <c r="G2974" s="29" t="s">
        <v>1211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1" t="s">
        <v>8923</v>
      </c>
      <c r="M2974" s="31" t="s">
        <v>8924</v>
      </c>
      <c r="N2974" s="49">
        <v>2.0938888888888898</v>
      </c>
      <c r="O2974" s="40">
        <v>0</v>
      </c>
      <c r="P2974" s="40">
        <v>102</v>
      </c>
      <c r="Q2974" s="40">
        <v>0</v>
      </c>
      <c r="R2974" s="40">
        <v>3</v>
      </c>
      <c r="S2974" s="40">
        <v>0</v>
      </c>
      <c r="T2974" s="40">
        <v>1</v>
      </c>
      <c r="U2974" s="40">
        <v>0</v>
      </c>
      <c r="V2974" s="40">
        <v>0</v>
      </c>
      <c r="W2974" s="49">
        <v>0</v>
      </c>
      <c r="X2974" s="49">
        <v>48.902377988510501</v>
      </c>
      <c r="Y2974" s="49">
        <v>0</v>
      </c>
      <c r="Z2974" s="49">
        <v>10.042045740609399</v>
      </c>
      <c r="AA2974" s="49">
        <v>0</v>
      </c>
      <c r="AB2974" s="49">
        <v>0.472706081896903</v>
      </c>
      <c r="AC2974" s="49">
        <v>0</v>
      </c>
      <c r="AD2974" s="49">
        <v>0</v>
      </c>
      <c r="AE2974" s="49">
        <v>59.4171298110168</v>
      </c>
    </row>
    <row r="2975" spans="1:31" ht="30" x14ac:dyDescent="0.25">
      <c r="A2975" s="28">
        <v>766133</v>
      </c>
      <c r="B2975" s="30">
        <v>1</v>
      </c>
      <c r="C2975" s="30" t="s">
        <v>176</v>
      </c>
      <c r="D2975" s="30" t="s">
        <v>920</v>
      </c>
      <c r="E2975" s="29" t="s">
        <v>1147</v>
      </c>
      <c r="F2975" s="29" t="s">
        <v>7109</v>
      </c>
      <c r="G2975" s="29" t="s">
        <v>1144</v>
      </c>
      <c r="H2975" s="30" t="s">
        <v>1100</v>
      </c>
      <c r="I2975" s="30" t="s">
        <v>1103</v>
      </c>
      <c r="J2975" s="30" t="s">
        <v>1108</v>
      </c>
      <c r="K2975" s="30" t="s">
        <v>1110</v>
      </c>
      <c r="L2975" s="31" t="s">
        <v>8925</v>
      </c>
      <c r="M2975" s="31" t="s">
        <v>8926</v>
      </c>
      <c r="N2975" s="49">
        <v>8.0555555555555606E-3</v>
      </c>
      <c r="O2975" s="40">
        <v>0</v>
      </c>
      <c r="P2975" s="40">
        <v>366</v>
      </c>
      <c r="Q2975" s="40">
        <v>0</v>
      </c>
      <c r="R2975" s="40">
        <v>1</v>
      </c>
      <c r="S2975" s="40">
        <v>3</v>
      </c>
      <c r="T2975" s="40">
        <v>19</v>
      </c>
      <c r="U2975" s="40">
        <v>0</v>
      </c>
      <c r="V2975" s="40">
        <v>0</v>
      </c>
      <c r="W2975" s="49">
        <v>0</v>
      </c>
      <c r="X2975" s="49">
        <v>3.20381050538486</v>
      </c>
      <c r="Y2975" s="49">
        <v>0</v>
      </c>
      <c r="Z2975" s="49">
        <v>1.80685828551089E-2</v>
      </c>
      <c r="AA2975" s="49">
        <v>0.19242772037890499</v>
      </c>
      <c r="AB2975" s="49">
        <v>9.27029131985833E-2</v>
      </c>
      <c r="AC2975" s="49">
        <v>0</v>
      </c>
      <c r="AD2975" s="49">
        <v>0</v>
      </c>
      <c r="AE2975" s="49">
        <v>3.5070097218174601</v>
      </c>
    </row>
    <row r="2976" spans="1:31" ht="36" x14ac:dyDescent="0.25">
      <c r="A2976" s="28">
        <v>766135</v>
      </c>
      <c r="B2976" s="30">
        <v>1</v>
      </c>
      <c r="C2976" s="30" t="s">
        <v>176</v>
      </c>
      <c r="D2976" s="30" t="s">
        <v>921</v>
      </c>
      <c r="E2976" s="29" t="s">
        <v>1133</v>
      </c>
      <c r="F2976" s="29" t="s">
        <v>4013</v>
      </c>
      <c r="G2976" s="29" t="s">
        <v>1135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1" t="s">
        <v>8927</v>
      </c>
      <c r="M2976" s="31" t="s">
        <v>8928</v>
      </c>
      <c r="N2976" s="49">
        <v>2.4752777777777801</v>
      </c>
      <c r="O2976" s="40">
        <v>0</v>
      </c>
      <c r="P2976" s="40">
        <v>3</v>
      </c>
      <c r="Q2976" s="40">
        <v>0</v>
      </c>
      <c r="R2976" s="40">
        <v>0</v>
      </c>
      <c r="S2976" s="40">
        <v>0</v>
      </c>
      <c r="T2976" s="40">
        <v>0</v>
      </c>
      <c r="U2976" s="40">
        <v>0</v>
      </c>
      <c r="V2976" s="40">
        <v>0</v>
      </c>
      <c r="W2976" s="49">
        <v>0</v>
      </c>
      <c r="X2976" s="49">
        <v>1.25618804179411</v>
      </c>
      <c r="Y2976" s="49">
        <v>0</v>
      </c>
      <c r="Z2976" s="49">
        <v>0</v>
      </c>
      <c r="AA2976" s="49">
        <v>0</v>
      </c>
      <c r="AB2976" s="49">
        <v>0</v>
      </c>
      <c r="AC2976" s="49">
        <v>0</v>
      </c>
      <c r="AD2976" s="49">
        <v>0</v>
      </c>
      <c r="AE2976" s="49">
        <v>1.25618804179411</v>
      </c>
    </row>
    <row r="2977" spans="1:31" ht="36" x14ac:dyDescent="0.25">
      <c r="A2977" s="28">
        <v>766137</v>
      </c>
      <c r="B2977" s="30">
        <v>1</v>
      </c>
      <c r="C2977" s="30" t="s">
        <v>176</v>
      </c>
      <c r="D2977" s="30" t="s">
        <v>921</v>
      </c>
      <c r="E2977" s="29" t="s">
        <v>1133</v>
      </c>
      <c r="F2977" s="29" t="s">
        <v>7321</v>
      </c>
      <c r="G2977" s="29" t="s">
        <v>1135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1" t="s">
        <v>8929</v>
      </c>
      <c r="M2977" s="31" t="s">
        <v>8930</v>
      </c>
      <c r="N2977" s="49">
        <v>2.45888888888889</v>
      </c>
      <c r="O2977" s="40">
        <v>0</v>
      </c>
      <c r="P2977" s="40">
        <v>39</v>
      </c>
      <c r="Q2977" s="40">
        <v>0</v>
      </c>
      <c r="R2977" s="40">
        <v>0</v>
      </c>
      <c r="S2977" s="40">
        <v>0</v>
      </c>
      <c r="T2977" s="40">
        <v>1</v>
      </c>
      <c r="U2977" s="40">
        <v>0</v>
      </c>
      <c r="V2977" s="40">
        <v>0</v>
      </c>
      <c r="W2977" s="49">
        <v>0</v>
      </c>
      <c r="X2977" s="49">
        <v>27.239976199638701</v>
      </c>
      <c r="Y2977" s="49">
        <v>0</v>
      </c>
      <c r="Z2977" s="49">
        <v>0</v>
      </c>
      <c r="AA2977" s="49">
        <v>0</v>
      </c>
      <c r="AB2977" s="49">
        <v>0.367677807310477</v>
      </c>
      <c r="AC2977" s="49">
        <v>0</v>
      </c>
      <c r="AD2977" s="49">
        <v>0</v>
      </c>
      <c r="AE2977" s="49">
        <v>27.6076540069492</v>
      </c>
    </row>
    <row r="2978" spans="1:31" ht="48" x14ac:dyDescent="0.25">
      <c r="A2978" s="28">
        <v>766138</v>
      </c>
      <c r="B2978" s="30">
        <v>1</v>
      </c>
      <c r="C2978" s="30" t="s">
        <v>176</v>
      </c>
      <c r="D2978" s="30" t="s">
        <v>916</v>
      </c>
      <c r="E2978" s="29" t="s">
        <v>1133</v>
      </c>
      <c r="F2978" s="29" t="s">
        <v>8931</v>
      </c>
      <c r="G2978" s="29" t="s">
        <v>1211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1" t="s">
        <v>8932</v>
      </c>
      <c r="M2978" s="31" t="s">
        <v>8933</v>
      </c>
      <c r="N2978" s="49">
        <v>1.8472222222222201</v>
      </c>
      <c r="O2978" s="40">
        <v>0</v>
      </c>
      <c r="P2978" s="40">
        <v>38</v>
      </c>
      <c r="Q2978" s="40">
        <v>0</v>
      </c>
      <c r="R2978" s="40">
        <v>0</v>
      </c>
      <c r="S2978" s="40">
        <v>0</v>
      </c>
      <c r="T2978" s="40">
        <v>1</v>
      </c>
      <c r="U2978" s="40">
        <v>0</v>
      </c>
      <c r="V2978" s="40">
        <v>0</v>
      </c>
      <c r="W2978" s="49">
        <v>0</v>
      </c>
      <c r="X2978" s="49">
        <v>21.3857084985322</v>
      </c>
      <c r="Y2978" s="49">
        <v>0</v>
      </c>
      <c r="Z2978" s="49">
        <v>0</v>
      </c>
      <c r="AA2978" s="49">
        <v>0</v>
      </c>
      <c r="AB2978" s="49">
        <v>1.5402230212491801</v>
      </c>
      <c r="AC2978" s="49">
        <v>0</v>
      </c>
      <c r="AD2978" s="49">
        <v>0</v>
      </c>
      <c r="AE2978" s="49">
        <v>22.9259315197814</v>
      </c>
    </row>
    <row r="2979" spans="1:31" ht="30" x14ac:dyDescent="0.25">
      <c r="A2979" s="28">
        <v>766139</v>
      </c>
      <c r="B2979" s="30">
        <v>1</v>
      </c>
      <c r="C2979" s="30" t="s">
        <v>176</v>
      </c>
      <c r="D2979" s="30" t="s">
        <v>911</v>
      </c>
      <c r="E2979" s="29" t="s">
        <v>1147</v>
      </c>
      <c r="F2979" s="29" t="s">
        <v>2504</v>
      </c>
      <c r="G2979" s="29" t="s">
        <v>1140</v>
      </c>
      <c r="H2979" s="30" t="s">
        <v>1100</v>
      </c>
      <c r="I2979" s="30" t="s">
        <v>1103</v>
      </c>
      <c r="J2979" s="30" t="s">
        <v>1108</v>
      </c>
      <c r="K2979" s="30" t="s">
        <v>1110</v>
      </c>
      <c r="L2979" s="31" t="s">
        <v>8934</v>
      </c>
      <c r="M2979" s="31" t="s">
        <v>8935</v>
      </c>
      <c r="N2979" s="49">
        <v>1.8055555555555599E-2</v>
      </c>
      <c r="O2979" s="40">
        <v>0</v>
      </c>
      <c r="P2979" s="40">
        <v>164</v>
      </c>
      <c r="Q2979" s="40">
        <v>0</v>
      </c>
      <c r="R2979" s="40">
        <v>0</v>
      </c>
      <c r="S2979" s="40">
        <v>1</v>
      </c>
      <c r="T2979" s="40">
        <v>5</v>
      </c>
      <c r="U2979" s="40">
        <v>0</v>
      </c>
      <c r="V2979" s="40">
        <v>0</v>
      </c>
      <c r="W2979" s="49">
        <v>0</v>
      </c>
      <c r="X2979" s="49">
        <v>1.05229029629084</v>
      </c>
      <c r="Y2979" s="49">
        <v>0</v>
      </c>
      <c r="Z2979" s="49">
        <v>0</v>
      </c>
      <c r="AA2979" s="49">
        <v>0.33293170927573001</v>
      </c>
      <c r="AB2979" s="49">
        <v>7.0596496540215201E-2</v>
      </c>
      <c r="AC2979" s="49">
        <v>0</v>
      </c>
      <c r="AD2979" s="49">
        <v>0</v>
      </c>
      <c r="AE2979" s="49">
        <v>1.45581850210678</v>
      </c>
    </row>
    <row r="2980" spans="1:31" ht="48" x14ac:dyDescent="0.25">
      <c r="A2980" s="28">
        <v>766140</v>
      </c>
      <c r="B2980" s="30">
        <v>1</v>
      </c>
      <c r="C2980" s="30" t="s">
        <v>176</v>
      </c>
      <c r="D2980" s="30" t="s">
        <v>219</v>
      </c>
      <c r="E2980" s="29" t="s">
        <v>1133</v>
      </c>
      <c r="F2980" s="29" t="s">
        <v>8496</v>
      </c>
      <c r="G2980" s="29" t="s">
        <v>1211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1" t="s">
        <v>8936</v>
      </c>
      <c r="M2980" s="31" t="s">
        <v>8937</v>
      </c>
      <c r="N2980" s="49">
        <v>0.99833333333333296</v>
      </c>
      <c r="O2980" s="40">
        <v>0</v>
      </c>
      <c r="P2980" s="40">
        <v>60</v>
      </c>
      <c r="Q2980" s="40">
        <v>0</v>
      </c>
      <c r="R2980" s="40">
        <v>8</v>
      </c>
      <c r="S2980" s="40">
        <v>0</v>
      </c>
      <c r="T2980" s="40">
        <v>4</v>
      </c>
      <c r="U2980" s="40">
        <v>0</v>
      </c>
      <c r="V2980" s="40">
        <v>0</v>
      </c>
      <c r="W2980" s="49">
        <v>0</v>
      </c>
      <c r="X2980" s="49">
        <v>30.284111449758399</v>
      </c>
      <c r="Y2980" s="49">
        <v>0</v>
      </c>
      <c r="Z2980" s="49">
        <v>14.4207668331481</v>
      </c>
      <c r="AA2980" s="49">
        <v>0</v>
      </c>
      <c r="AB2980" s="49">
        <v>2.1798722107549899</v>
      </c>
      <c r="AC2980" s="49">
        <v>0</v>
      </c>
      <c r="AD2980" s="49">
        <v>0</v>
      </c>
      <c r="AE2980" s="49">
        <v>46.8847504936615</v>
      </c>
    </row>
    <row r="2981" spans="1:31" ht="48" x14ac:dyDescent="0.25">
      <c r="A2981" s="28">
        <v>766145</v>
      </c>
      <c r="B2981" s="30">
        <v>1</v>
      </c>
      <c r="C2981" s="30" t="s">
        <v>176</v>
      </c>
      <c r="D2981" s="30" t="s">
        <v>219</v>
      </c>
      <c r="E2981" s="29" t="s">
        <v>1133</v>
      </c>
      <c r="F2981" s="29" t="s">
        <v>1774</v>
      </c>
      <c r="G2981" s="29" t="s">
        <v>1211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1" t="s">
        <v>8938</v>
      </c>
      <c r="M2981" s="31" t="s">
        <v>8939</v>
      </c>
      <c r="N2981" s="49">
        <v>0.93555555555555503</v>
      </c>
      <c r="O2981" s="40">
        <v>0</v>
      </c>
      <c r="P2981" s="40">
        <v>126</v>
      </c>
      <c r="Q2981" s="40">
        <v>0</v>
      </c>
      <c r="R2981" s="40">
        <v>2</v>
      </c>
      <c r="S2981" s="40">
        <v>0</v>
      </c>
      <c r="T2981" s="40">
        <v>16</v>
      </c>
      <c r="U2981" s="40">
        <v>0</v>
      </c>
      <c r="V2981" s="40">
        <v>0</v>
      </c>
      <c r="W2981" s="49">
        <v>0</v>
      </c>
      <c r="X2981" s="49">
        <v>29.787704997592801</v>
      </c>
      <c r="Y2981" s="49">
        <v>0</v>
      </c>
      <c r="Z2981" s="49">
        <v>4.2482141584821997</v>
      </c>
      <c r="AA2981" s="49">
        <v>0</v>
      </c>
      <c r="AB2981" s="49">
        <v>5.0248230839974104</v>
      </c>
      <c r="AC2981" s="49">
        <v>0</v>
      </c>
      <c r="AD2981" s="49">
        <v>0</v>
      </c>
      <c r="AE2981" s="49">
        <v>39.0607422400724</v>
      </c>
    </row>
    <row r="2982" spans="1:31" ht="36" x14ac:dyDescent="0.25">
      <c r="A2982" s="28">
        <v>766147</v>
      </c>
      <c r="B2982" s="30">
        <v>1</v>
      </c>
      <c r="C2982" s="30" t="s">
        <v>184</v>
      </c>
      <c r="D2982" s="30" t="s">
        <v>987</v>
      </c>
      <c r="E2982" s="29" t="s">
        <v>1133</v>
      </c>
      <c r="F2982" s="29" t="s">
        <v>8940</v>
      </c>
      <c r="G2982" s="29" t="s">
        <v>1207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1" t="s">
        <v>8941</v>
      </c>
      <c r="M2982" s="31" t="s">
        <v>8942</v>
      </c>
      <c r="N2982" s="49">
        <v>1.68638888888889</v>
      </c>
      <c r="O2982" s="40">
        <v>0</v>
      </c>
      <c r="P2982" s="40">
        <v>1</v>
      </c>
      <c r="Q2982" s="40">
        <v>0</v>
      </c>
      <c r="R2982" s="40">
        <v>0</v>
      </c>
      <c r="S2982" s="40">
        <v>0</v>
      </c>
      <c r="T2982" s="40">
        <v>0</v>
      </c>
      <c r="U2982" s="40">
        <v>0</v>
      </c>
      <c r="V2982" s="40">
        <v>0</v>
      </c>
      <c r="W2982" s="49">
        <v>0</v>
      </c>
      <c r="X2982" s="49">
        <v>0.68011942359841704</v>
      </c>
      <c r="Y2982" s="49">
        <v>0</v>
      </c>
      <c r="Z2982" s="49">
        <v>0</v>
      </c>
      <c r="AA2982" s="49">
        <v>0</v>
      </c>
      <c r="AB2982" s="49">
        <v>0</v>
      </c>
      <c r="AC2982" s="49">
        <v>0</v>
      </c>
      <c r="AD2982" s="49">
        <v>0</v>
      </c>
      <c r="AE2982" s="49">
        <v>0.68011942359841704</v>
      </c>
    </row>
    <row r="2983" spans="1:31" ht="30" x14ac:dyDescent="0.25">
      <c r="A2983" s="28">
        <v>766148</v>
      </c>
      <c r="B2983" s="30">
        <v>1</v>
      </c>
      <c r="C2983" s="30" t="s">
        <v>184</v>
      </c>
      <c r="D2983" s="30" t="s">
        <v>988</v>
      </c>
      <c r="E2983" s="29" t="s">
        <v>1147</v>
      </c>
      <c r="F2983" s="29" t="s">
        <v>8794</v>
      </c>
      <c r="G2983" s="29" t="s">
        <v>1140</v>
      </c>
      <c r="H2983" s="30" t="s">
        <v>1100</v>
      </c>
      <c r="I2983" s="30" t="s">
        <v>1102</v>
      </c>
      <c r="J2983" s="30" t="s">
        <v>1108</v>
      </c>
      <c r="K2983" s="30" t="s">
        <v>1110</v>
      </c>
      <c r="L2983" s="31" t="s">
        <v>8943</v>
      </c>
      <c r="M2983" s="31" t="s">
        <v>8944</v>
      </c>
      <c r="N2983" s="49">
        <v>7.7499999999999999E-2</v>
      </c>
      <c r="O2983" s="40">
        <v>1</v>
      </c>
      <c r="P2983" s="40">
        <v>0</v>
      </c>
      <c r="Q2983" s="40">
        <v>32</v>
      </c>
      <c r="R2983" s="40">
        <v>0</v>
      </c>
      <c r="S2983" s="40">
        <v>0</v>
      </c>
      <c r="T2983" s="40">
        <v>0</v>
      </c>
      <c r="U2983" s="40">
        <v>0</v>
      </c>
      <c r="V2983" s="40">
        <v>0</v>
      </c>
      <c r="W2983" s="49">
        <v>1.0639298728211</v>
      </c>
      <c r="X2983" s="49">
        <v>0</v>
      </c>
      <c r="Y2983" s="49">
        <v>32.645802205432197</v>
      </c>
      <c r="Z2983" s="49">
        <v>0</v>
      </c>
      <c r="AA2983" s="49">
        <v>0</v>
      </c>
      <c r="AB2983" s="49">
        <v>0</v>
      </c>
      <c r="AC2983" s="49">
        <v>0</v>
      </c>
      <c r="AD2983" s="49">
        <v>0</v>
      </c>
      <c r="AE2983" s="49">
        <v>33.709732078253303</v>
      </c>
    </row>
    <row r="2984" spans="1:31" ht="36" x14ac:dyDescent="0.25">
      <c r="A2984" s="28">
        <v>766152</v>
      </c>
      <c r="B2984" s="30">
        <v>1</v>
      </c>
      <c r="C2984" s="30" t="s">
        <v>176</v>
      </c>
      <c r="D2984" s="30" t="s">
        <v>911</v>
      </c>
      <c r="E2984" s="29" t="s">
        <v>1180</v>
      </c>
      <c r="F2984" s="29" t="s">
        <v>8945</v>
      </c>
      <c r="G2984" s="29" t="s">
        <v>1182</v>
      </c>
      <c r="H2984" s="30" t="s">
        <v>1100</v>
      </c>
      <c r="I2984" s="30" t="s">
        <v>1102</v>
      </c>
      <c r="J2984" s="30" t="s">
        <v>1108</v>
      </c>
      <c r="K2984" s="30" t="s">
        <v>1110</v>
      </c>
      <c r="L2984" s="31" t="s">
        <v>8946</v>
      </c>
      <c r="M2984" s="31" t="s">
        <v>8947</v>
      </c>
      <c r="N2984" s="49">
        <v>4.3755555555555601</v>
      </c>
      <c r="O2984" s="40">
        <v>0</v>
      </c>
      <c r="P2984" s="40">
        <v>23</v>
      </c>
      <c r="Q2984" s="40">
        <v>0</v>
      </c>
      <c r="R2984" s="40">
        <v>0</v>
      </c>
      <c r="S2984" s="40">
        <v>0</v>
      </c>
      <c r="T2984" s="40">
        <v>1</v>
      </c>
      <c r="U2984" s="40">
        <v>0</v>
      </c>
      <c r="V2984" s="40">
        <v>0</v>
      </c>
      <c r="W2984" s="49">
        <v>0</v>
      </c>
      <c r="X2984" s="49">
        <v>53.426423342882998</v>
      </c>
      <c r="Y2984" s="49">
        <v>0</v>
      </c>
      <c r="Z2984" s="49">
        <v>0</v>
      </c>
      <c r="AA2984" s="49">
        <v>0</v>
      </c>
      <c r="AB2984" s="49">
        <v>3.50862171526436</v>
      </c>
      <c r="AC2984" s="49">
        <v>0</v>
      </c>
      <c r="AD2984" s="49">
        <v>0</v>
      </c>
      <c r="AE2984" s="49">
        <v>56.935045058147402</v>
      </c>
    </row>
    <row r="2985" spans="1:31" ht="36" x14ac:dyDescent="0.25">
      <c r="A2985" s="28">
        <v>766157</v>
      </c>
      <c r="B2985" s="30">
        <v>1</v>
      </c>
      <c r="C2985" s="30" t="s">
        <v>184</v>
      </c>
      <c r="D2985" s="30" t="s">
        <v>991</v>
      </c>
      <c r="E2985" s="29" t="s">
        <v>1133</v>
      </c>
      <c r="F2985" s="29" t="s">
        <v>8858</v>
      </c>
      <c r="G2985" s="29" t="s">
        <v>1135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1" t="s">
        <v>8948</v>
      </c>
      <c r="M2985" s="31" t="s">
        <v>8949</v>
      </c>
      <c r="N2985" s="49">
        <v>1.09916666666667</v>
      </c>
      <c r="O2985" s="40">
        <v>0</v>
      </c>
      <c r="P2985" s="40">
        <v>13</v>
      </c>
      <c r="Q2985" s="40">
        <v>0</v>
      </c>
      <c r="R2985" s="40">
        <v>1</v>
      </c>
      <c r="S2985" s="40">
        <v>0</v>
      </c>
      <c r="T2985" s="40">
        <v>2</v>
      </c>
      <c r="U2985" s="40">
        <v>0</v>
      </c>
      <c r="V2985" s="40">
        <v>0</v>
      </c>
      <c r="W2985" s="49">
        <v>0</v>
      </c>
      <c r="X2985" s="49">
        <v>4.60860874851703</v>
      </c>
      <c r="Y2985" s="49">
        <v>0</v>
      </c>
      <c r="Z2985" s="49">
        <v>0.26032627306405998</v>
      </c>
      <c r="AA2985" s="49">
        <v>0</v>
      </c>
      <c r="AB2985" s="49">
        <v>1.10785582305382</v>
      </c>
      <c r="AC2985" s="49">
        <v>0</v>
      </c>
      <c r="AD2985" s="49">
        <v>0</v>
      </c>
      <c r="AE2985" s="49">
        <v>5.9767908446349098</v>
      </c>
    </row>
    <row r="2986" spans="1:31" ht="30" x14ac:dyDescent="0.25">
      <c r="A2986" s="28">
        <v>766163</v>
      </c>
      <c r="B2986" s="30">
        <v>1</v>
      </c>
      <c r="C2986" s="30" t="s">
        <v>176</v>
      </c>
      <c r="D2986" s="30" t="s">
        <v>920</v>
      </c>
      <c r="E2986" s="29" t="s">
        <v>1147</v>
      </c>
      <c r="F2986" s="29" t="s">
        <v>1334</v>
      </c>
      <c r="G2986" s="29" t="s">
        <v>1140</v>
      </c>
      <c r="H2986" s="30" t="s">
        <v>1100</v>
      </c>
      <c r="I2986" s="30" t="s">
        <v>1103</v>
      </c>
      <c r="J2986" s="30" t="s">
        <v>1108</v>
      </c>
      <c r="K2986" s="30" t="s">
        <v>1110</v>
      </c>
      <c r="L2986" s="31" t="s">
        <v>8950</v>
      </c>
      <c r="M2986" s="31" t="s">
        <v>8951</v>
      </c>
      <c r="N2986" s="49">
        <v>1.13888888888889E-2</v>
      </c>
      <c r="O2986" s="40">
        <v>1</v>
      </c>
      <c r="P2986" s="40">
        <v>1115</v>
      </c>
      <c r="Q2986" s="40">
        <v>15</v>
      </c>
      <c r="R2986" s="40">
        <v>13</v>
      </c>
      <c r="S2986" s="40">
        <v>11</v>
      </c>
      <c r="T2986" s="40">
        <v>61</v>
      </c>
      <c r="U2986" s="40">
        <v>0</v>
      </c>
      <c r="V2986" s="40">
        <v>1</v>
      </c>
      <c r="W2986" s="49">
        <v>4.6453681667776699E-2</v>
      </c>
      <c r="X2986" s="49">
        <v>12.484072311545001</v>
      </c>
      <c r="Y2986" s="49">
        <v>3.1983270117807501</v>
      </c>
      <c r="Z2986" s="49">
        <v>0.14999626929756099</v>
      </c>
      <c r="AA2986" s="49">
        <v>1.06032227524683</v>
      </c>
      <c r="AB2986" s="49">
        <v>0.42148425811732498</v>
      </c>
      <c r="AC2986" s="49">
        <v>0</v>
      </c>
      <c r="AD2986" s="49">
        <v>9.5971364779999808E-3</v>
      </c>
      <c r="AE2986" s="49">
        <v>17.370252944133298</v>
      </c>
    </row>
    <row r="2987" spans="1:31" ht="36" x14ac:dyDescent="0.25">
      <c r="A2987" s="28">
        <v>766164</v>
      </c>
      <c r="B2987" s="30">
        <v>1</v>
      </c>
      <c r="C2987" s="30" t="s">
        <v>184</v>
      </c>
      <c r="D2987" s="30" t="s">
        <v>988</v>
      </c>
      <c r="E2987" s="29" t="s">
        <v>1133</v>
      </c>
      <c r="F2987" s="29" t="s">
        <v>5816</v>
      </c>
      <c r="G2987" s="29" t="s">
        <v>1221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1" t="s">
        <v>8952</v>
      </c>
      <c r="M2987" s="31" t="s">
        <v>8953</v>
      </c>
      <c r="N2987" s="49">
        <v>1.52388888888889</v>
      </c>
      <c r="O2987" s="40">
        <v>0</v>
      </c>
      <c r="P2987" s="40">
        <v>85</v>
      </c>
      <c r="Q2987" s="40">
        <v>0</v>
      </c>
      <c r="R2987" s="40">
        <v>3</v>
      </c>
      <c r="S2987" s="40">
        <v>0</v>
      </c>
      <c r="T2987" s="40">
        <v>7</v>
      </c>
      <c r="U2987" s="40">
        <v>0</v>
      </c>
      <c r="V2987" s="40">
        <v>0</v>
      </c>
      <c r="W2987" s="49">
        <v>0</v>
      </c>
      <c r="X2987" s="49">
        <v>35.308650257237197</v>
      </c>
      <c r="Y2987" s="49">
        <v>0</v>
      </c>
      <c r="Z2987" s="49">
        <v>5.5131553274895797</v>
      </c>
      <c r="AA2987" s="49">
        <v>0</v>
      </c>
      <c r="AB2987" s="49">
        <v>3.7903043425551499</v>
      </c>
      <c r="AC2987" s="49">
        <v>0</v>
      </c>
      <c r="AD2987" s="49">
        <v>0</v>
      </c>
      <c r="AE2987" s="49">
        <v>44.612109927281999</v>
      </c>
    </row>
    <row r="2988" spans="1:31" ht="36" x14ac:dyDescent="0.25">
      <c r="A2988" s="28">
        <v>766165</v>
      </c>
      <c r="B2988" s="30">
        <v>1</v>
      </c>
      <c r="C2988" s="30" t="s">
        <v>176</v>
      </c>
      <c r="D2988" s="30" t="s">
        <v>921</v>
      </c>
      <c r="E2988" s="29" t="s">
        <v>1133</v>
      </c>
      <c r="F2988" s="29" t="s">
        <v>1305</v>
      </c>
      <c r="G2988" s="29" t="s">
        <v>1135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1" t="s">
        <v>8954</v>
      </c>
      <c r="M2988" s="31" t="s">
        <v>8955</v>
      </c>
      <c r="N2988" s="49">
        <v>0.90388888888888896</v>
      </c>
      <c r="O2988" s="40">
        <v>0</v>
      </c>
      <c r="P2988" s="40">
        <v>15</v>
      </c>
      <c r="Q2988" s="40">
        <v>0</v>
      </c>
      <c r="R2988" s="40">
        <v>0</v>
      </c>
      <c r="S2988" s="40">
        <v>0</v>
      </c>
      <c r="T2988" s="40">
        <v>0</v>
      </c>
      <c r="U2988" s="40">
        <v>0</v>
      </c>
      <c r="V2988" s="40">
        <v>0</v>
      </c>
      <c r="W2988" s="49">
        <v>0</v>
      </c>
      <c r="X2988" s="49">
        <v>5.35059675026364</v>
      </c>
      <c r="Y2988" s="49">
        <v>0</v>
      </c>
      <c r="Z2988" s="49">
        <v>0</v>
      </c>
      <c r="AA2988" s="49">
        <v>0</v>
      </c>
      <c r="AB2988" s="49">
        <v>0</v>
      </c>
      <c r="AC2988" s="49">
        <v>0</v>
      </c>
      <c r="AD2988" s="49">
        <v>0</v>
      </c>
      <c r="AE2988" s="49">
        <v>5.35059675026364</v>
      </c>
    </row>
    <row r="2989" spans="1:31" ht="36" x14ac:dyDescent="0.25">
      <c r="A2989" s="28">
        <v>766166</v>
      </c>
      <c r="B2989" s="30">
        <v>1</v>
      </c>
      <c r="C2989" s="30" t="s">
        <v>176</v>
      </c>
      <c r="D2989" s="30" t="s">
        <v>219</v>
      </c>
      <c r="E2989" s="29" t="s">
        <v>1133</v>
      </c>
      <c r="F2989" s="29" t="s">
        <v>2266</v>
      </c>
      <c r="G2989" s="29" t="s">
        <v>1135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1" t="s">
        <v>8956</v>
      </c>
      <c r="M2989" s="31" t="s">
        <v>8957</v>
      </c>
      <c r="N2989" s="49">
        <v>1.83944444444444</v>
      </c>
      <c r="O2989" s="40">
        <v>0</v>
      </c>
      <c r="P2989" s="40">
        <v>17</v>
      </c>
      <c r="Q2989" s="40">
        <v>0</v>
      </c>
      <c r="R2989" s="40">
        <v>0</v>
      </c>
      <c r="S2989" s="40">
        <v>0</v>
      </c>
      <c r="T2989" s="40">
        <v>0</v>
      </c>
      <c r="U2989" s="40">
        <v>0</v>
      </c>
      <c r="V2989" s="40">
        <v>0</v>
      </c>
      <c r="W2989" s="49">
        <v>0</v>
      </c>
      <c r="X2989" s="49">
        <v>19.137184677549001</v>
      </c>
      <c r="Y2989" s="49">
        <v>0</v>
      </c>
      <c r="Z2989" s="49">
        <v>0</v>
      </c>
      <c r="AA2989" s="49">
        <v>0</v>
      </c>
      <c r="AB2989" s="49">
        <v>0</v>
      </c>
      <c r="AC2989" s="49">
        <v>0</v>
      </c>
      <c r="AD2989" s="49">
        <v>0</v>
      </c>
      <c r="AE2989" s="49">
        <v>19.137184677549001</v>
      </c>
    </row>
    <row r="2990" spans="1:31" ht="36" x14ac:dyDescent="0.25">
      <c r="A2990" s="28">
        <v>766168</v>
      </c>
      <c r="B2990" s="30">
        <v>1</v>
      </c>
      <c r="C2990" s="30" t="s">
        <v>176</v>
      </c>
      <c r="D2990" s="30" t="s">
        <v>921</v>
      </c>
      <c r="E2990" s="29" t="s">
        <v>1133</v>
      </c>
      <c r="F2990" s="29" t="s">
        <v>8958</v>
      </c>
      <c r="G2990" s="29" t="s">
        <v>1135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1" t="s">
        <v>8959</v>
      </c>
      <c r="M2990" s="31" t="s">
        <v>8960</v>
      </c>
      <c r="N2990" s="49">
        <v>0.81</v>
      </c>
      <c r="O2990" s="40">
        <v>0</v>
      </c>
      <c r="P2990" s="40">
        <v>13</v>
      </c>
      <c r="Q2990" s="40">
        <v>0</v>
      </c>
      <c r="R2990" s="40">
        <v>0</v>
      </c>
      <c r="S2990" s="40">
        <v>0</v>
      </c>
      <c r="T2990" s="40">
        <v>1</v>
      </c>
      <c r="U2990" s="40">
        <v>0</v>
      </c>
      <c r="V2990" s="40">
        <v>0</v>
      </c>
      <c r="W2990" s="49">
        <v>0</v>
      </c>
      <c r="X2990" s="49">
        <v>3.4370352878091301</v>
      </c>
      <c r="Y2990" s="49">
        <v>0</v>
      </c>
      <c r="Z2990" s="49">
        <v>0</v>
      </c>
      <c r="AA2990" s="49">
        <v>0</v>
      </c>
      <c r="AB2990" s="49">
        <v>0.64291181615909998</v>
      </c>
      <c r="AC2990" s="49">
        <v>0</v>
      </c>
      <c r="AD2990" s="49">
        <v>0</v>
      </c>
      <c r="AE2990" s="49">
        <v>4.0799471039682302</v>
      </c>
    </row>
    <row r="2991" spans="1:31" ht="36" x14ac:dyDescent="0.25">
      <c r="A2991" s="28">
        <v>766170</v>
      </c>
      <c r="B2991" s="30">
        <v>1</v>
      </c>
      <c r="C2991" s="30" t="s">
        <v>176</v>
      </c>
      <c r="D2991" s="30" t="s">
        <v>920</v>
      </c>
      <c r="E2991" s="29" t="s">
        <v>1180</v>
      </c>
      <c r="F2991" s="29" t="s">
        <v>8961</v>
      </c>
      <c r="G2991" s="29" t="s">
        <v>1182</v>
      </c>
      <c r="H2991" s="30" t="s">
        <v>1100</v>
      </c>
      <c r="I2991" s="30" t="s">
        <v>1102</v>
      </c>
      <c r="J2991" s="30" t="s">
        <v>1108</v>
      </c>
      <c r="K2991" s="30" t="s">
        <v>1110</v>
      </c>
      <c r="L2991" s="31" t="s">
        <v>8962</v>
      </c>
      <c r="M2991" s="31" t="s">
        <v>8963</v>
      </c>
      <c r="N2991" s="49">
        <v>1.98138888888889</v>
      </c>
      <c r="O2991" s="40">
        <v>0</v>
      </c>
      <c r="P2991" s="40">
        <v>184</v>
      </c>
      <c r="Q2991" s="40">
        <v>3</v>
      </c>
      <c r="R2991" s="40">
        <v>1</v>
      </c>
      <c r="S2991" s="40">
        <v>1</v>
      </c>
      <c r="T2991" s="40">
        <v>13</v>
      </c>
      <c r="U2991" s="40">
        <v>0</v>
      </c>
      <c r="V2991" s="40">
        <v>0</v>
      </c>
      <c r="W2991" s="49">
        <v>0</v>
      </c>
      <c r="X2991" s="49">
        <v>448.96348526516499</v>
      </c>
      <c r="Y2991" s="49">
        <v>13.9379962955863</v>
      </c>
      <c r="Z2991" s="49">
        <v>0.26670451345312501</v>
      </c>
      <c r="AA2991" s="49">
        <v>13.488266919829901</v>
      </c>
      <c r="AB2991" s="49">
        <v>15.680506670308199</v>
      </c>
      <c r="AC2991" s="49">
        <v>0</v>
      </c>
      <c r="AD2991" s="49">
        <v>0</v>
      </c>
      <c r="AE2991" s="49">
        <v>492.336959664343</v>
      </c>
    </row>
    <row r="2992" spans="1:31" ht="48" x14ac:dyDescent="0.25">
      <c r="A2992" s="28">
        <v>766172</v>
      </c>
      <c r="B2992" s="30">
        <v>1</v>
      </c>
      <c r="C2992" s="30" t="s">
        <v>178</v>
      </c>
      <c r="D2992" s="30" t="s">
        <v>935</v>
      </c>
      <c r="E2992" s="29" t="s">
        <v>1314</v>
      </c>
      <c r="F2992" s="29" t="s">
        <v>8964</v>
      </c>
      <c r="G2992" s="29" t="s">
        <v>1135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1" t="s">
        <v>8965</v>
      </c>
      <c r="M2992" s="31" t="s">
        <v>8966</v>
      </c>
      <c r="N2992" s="49">
        <v>1.4225000000000001</v>
      </c>
      <c r="O2992" s="40">
        <v>0</v>
      </c>
      <c r="P2992" s="40">
        <v>1</v>
      </c>
      <c r="Q2992" s="40">
        <v>0</v>
      </c>
      <c r="R2992" s="40">
        <v>0</v>
      </c>
      <c r="S2992" s="40">
        <v>0</v>
      </c>
      <c r="T2992" s="40">
        <v>0</v>
      </c>
      <c r="U2992" s="40">
        <v>0</v>
      </c>
      <c r="V2992" s="40">
        <v>0</v>
      </c>
      <c r="W2992" s="49">
        <v>0</v>
      </c>
      <c r="X2992" s="49">
        <v>0.404014596033</v>
      </c>
      <c r="Y2992" s="49">
        <v>0</v>
      </c>
      <c r="Z2992" s="49">
        <v>0</v>
      </c>
      <c r="AA2992" s="49">
        <v>0</v>
      </c>
      <c r="AB2992" s="49">
        <v>0</v>
      </c>
      <c r="AC2992" s="49">
        <v>0</v>
      </c>
      <c r="AD2992" s="49">
        <v>0</v>
      </c>
      <c r="AE2992" s="49">
        <v>0.404014596033</v>
      </c>
    </row>
    <row r="2993" spans="1:31" ht="30" x14ac:dyDescent="0.25">
      <c r="A2993" s="28">
        <v>766173</v>
      </c>
      <c r="B2993" s="30">
        <v>1</v>
      </c>
      <c r="C2993" s="30" t="s">
        <v>184</v>
      </c>
      <c r="D2993" s="30" t="s">
        <v>997</v>
      </c>
      <c r="E2993" s="29" t="s">
        <v>1138</v>
      </c>
      <c r="F2993" s="29" t="s">
        <v>8967</v>
      </c>
      <c r="G2993" s="29" t="s">
        <v>1144</v>
      </c>
      <c r="H2993" s="30" t="s">
        <v>1100</v>
      </c>
      <c r="I2993" s="30" t="s">
        <v>1103</v>
      </c>
      <c r="J2993" s="30" t="s">
        <v>1108</v>
      </c>
      <c r="K2993" s="30" t="s">
        <v>1110</v>
      </c>
      <c r="L2993" s="31" t="s">
        <v>8968</v>
      </c>
      <c r="M2993" s="31" t="s">
        <v>8969</v>
      </c>
      <c r="N2993" s="49">
        <v>1.2777777777777799E-2</v>
      </c>
      <c r="O2993" s="40">
        <v>6</v>
      </c>
      <c r="P2993" s="40">
        <v>1790</v>
      </c>
      <c r="Q2993" s="40">
        <v>1</v>
      </c>
      <c r="R2993" s="40">
        <v>4</v>
      </c>
      <c r="S2993" s="40">
        <v>5</v>
      </c>
      <c r="T2993" s="40">
        <v>100</v>
      </c>
      <c r="U2993" s="40">
        <v>0</v>
      </c>
      <c r="V2993" s="40">
        <v>0</v>
      </c>
      <c r="W2993" s="49">
        <v>0.89796678363929106</v>
      </c>
      <c r="X2993" s="49">
        <v>18.3454771265937</v>
      </c>
      <c r="Y2993" s="49">
        <v>0.30061180987509101</v>
      </c>
      <c r="Z2993" s="49">
        <v>5.5559755996781403E-2</v>
      </c>
      <c r="AA2993" s="49">
        <v>0.52312275740740799</v>
      </c>
      <c r="AB2993" s="49">
        <v>0.80795408498681198</v>
      </c>
      <c r="AC2993" s="49">
        <v>0</v>
      </c>
      <c r="AD2993" s="49">
        <v>0</v>
      </c>
      <c r="AE2993" s="49">
        <v>20.930692318498998</v>
      </c>
    </row>
    <row r="2994" spans="1:31" ht="36" x14ac:dyDescent="0.25">
      <c r="A2994" s="28">
        <v>766174</v>
      </c>
      <c r="B2994" s="30">
        <v>1</v>
      </c>
      <c r="C2994" s="30" t="s">
        <v>176</v>
      </c>
      <c r="D2994" s="30" t="s">
        <v>921</v>
      </c>
      <c r="E2994" s="29" t="s">
        <v>1180</v>
      </c>
      <c r="F2994" s="29" t="s">
        <v>3278</v>
      </c>
      <c r="G2994" s="29" t="s">
        <v>1485</v>
      </c>
      <c r="H2994" s="30" t="s">
        <v>1100</v>
      </c>
      <c r="I2994" s="30" t="s">
        <v>1102</v>
      </c>
      <c r="J2994" s="30" t="s">
        <v>1108</v>
      </c>
      <c r="K2994" s="30" t="s">
        <v>1110</v>
      </c>
      <c r="L2994" s="31" t="s">
        <v>8970</v>
      </c>
      <c r="M2994" s="31" t="s">
        <v>8971</v>
      </c>
      <c r="N2994" s="49">
        <v>5.7424999999999997</v>
      </c>
      <c r="O2994" s="40">
        <v>0</v>
      </c>
      <c r="P2994" s="40">
        <v>255</v>
      </c>
      <c r="Q2994" s="40">
        <v>1</v>
      </c>
      <c r="R2994" s="40">
        <v>2</v>
      </c>
      <c r="S2994" s="40">
        <v>1</v>
      </c>
      <c r="T2994" s="40">
        <v>5</v>
      </c>
      <c r="U2994" s="40">
        <v>0</v>
      </c>
      <c r="V2994" s="40">
        <v>0</v>
      </c>
      <c r="W2994" s="49">
        <v>0</v>
      </c>
      <c r="X2994" s="49">
        <v>401.14365971201499</v>
      </c>
      <c r="Y2994" s="49">
        <v>397.23059706871402</v>
      </c>
      <c r="Z2994" s="49">
        <v>198.41844507113601</v>
      </c>
      <c r="AA2994" s="49">
        <v>86.432120861843103</v>
      </c>
      <c r="AB2994" s="49">
        <v>267.85421401462298</v>
      </c>
      <c r="AC2994" s="49">
        <v>0</v>
      </c>
      <c r="AD2994" s="49">
        <v>0</v>
      </c>
      <c r="AE2994" s="49">
        <v>1351.07903672833</v>
      </c>
    </row>
    <row r="2995" spans="1:31" ht="36" x14ac:dyDescent="0.25">
      <c r="A2995" s="28">
        <v>766179</v>
      </c>
      <c r="B2995" s="30">
        <v>1</v>
      </c>
      <c r="C2995" s="30" t="s">
        <v>176</v>
      </c>
      <c r="D2995" s="30" t="s">
        <v>923</v>
      </c>
      <c r="E2995" s="29" t="s">
        <v>1133</v>
      </c>
      <c r="F2995" s="29" t="s">
        <v>8553</v>
      </c>
      <c r="G2995" s="29" t="s">
        <v>1135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1" t="s">
        <v>8972</v>
      </c>
      <c r="M2995" s="31" t="s">
        <v>8973</v>
      </c>
      <c r="N2995" s="49">
        <v>2.2177777777777798</v>
      </c>
      <c r="O2995" s="40">
        <v>0</v>
      </c>
      <c r="P2995" s="40">
        <v>7</v>
      </c>
      <c r="Q2995" s="40">
        <v>0</v>
      </c>
      <c r="R2995" s="40">
        <v>0</v>
      </c>
      <c r="S2995" s="40">
        <v>0</v>
      </c>
      <c r="T2995" s="40">
        <v>1</v>
      </c>
      <c r="U2995" s="40">
        <v>0</v>
      </c>
      <c r="V2995" s="40">
        <v>0</v>
      </c>
      <c r="W2995" s="49">
        <v>0</v>
      </c>
      <c r="X2995" s="49">
        <v>6.9129813628610703</v>
      </c>
      <c r="Y2995" s="49">
        <v>0</v>
      </c>
      <c r="Z2995" s="49">
        <v>0</v>
      </c>
      <c r="AA2995" s="49">
        <v>0</v>
      </c>
      <c r="AB2995" s="49">
        <v>1.8167817636479799</v>
      </c>
      <c r="AC2995" s="49">
        <v>0</v>
      </c>
      <c r="AD2995" s="49">
        <v>0</v>
      </c>
      <c r="AE2995" s="49">
        <v>8.7297631265090505</v>
      </c>
    </row>
    <row r="2996" spans="1:31" ht="36" x14ac:dyDescent="0.25">
      <c r="A2996" s="28">
        <v>766184</v>
      </c>
      <c r="B2996" s="30">
        <v>1</v>
      </c>
      <c r="C2996" s="30" t="s">
        <v>176</v>
      </c>
      <c r="D2996" s="30" t="s">
        <v>916</v>
      </c>
      <c r="E2996" s="29" t="s">
        <v>1133</v>
      </c>
      <c r="F2996" s="29" t="s">
        <v>8974</v>
      </c>
      <c r="G2996" s="29" t="s">
        <v>1397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1" t="s">
        <v>8975</v>
      </c>
      <c r="M2996" s="31" t="s">
        <v>8976</v>
      </c>
      <c r="N2996" s="49">
        <v>1.5591666666666699</v>
      </c>
      <c r="O2996" s="40">
        <v>0</v>
      </c>
      <c r="P2996" s="40">
        <v>1</v>
      </c>
      <c r="Q2996" s="40">
        <v>0</v>
      </c>
      <c r="R2996" s="40">
        <v>0</v>
      </c>
      <c r="S2996" s="40">
        <v>0</v>
      </c>
      <c r="T2996" s="40">
        <v>0</v>
      </c>
      <c r="U2996" s="40">
        <v>0</v>
      </c>
      <c r="V2996" s="40">
        <v>0</v>
      </c>
      <c r="W2996" s="49">
        <v>0</v>
      </c>
      <c r="X2996" s="49">
        <v>0.78688214494970299</v>
      </c>
      <c r="Y2996" s="49">
        <v>0</v>
      </c>
      <c r="Z2996" s="49">
        <v>0</v>
      </c>
      <c r="AA2996" s="49">
        <v>0</v>
      </c>
      <c r="AB2996" s="49">
        <v>0</v>
      </c>
      <c r="AC2996" s="49">
        <v>0</v>
      </c>
      <c r="AD2996" s="49">
        <v>0</v>
      </c>
      <c r="AE2996" s="49">
        <v>0.78688214494970299</v>
      </c>
    </row>
    <row r="2997" spans="1:31" ht="36" x14ac:dyDescent="0.25">
      <c r="A2997" s="28">
        <v>766188</v>
      </c>
      <c r="B2997" s="30">
        <v>1</v>
      </c>
      <c r="C2997" s="30" t="s">
        <v>178</v>
      </c>
      <c r="D2997" s="30" t="s">
        <v>936</v>
      </c>
      <c r="E2997" s="29" t="s">
        <v>1133</v>
      </c>
      <c r="F2997" s="29" t="s">
        <v>8977</v>
      </c>
      <c r="G2997" s="29" t="s">
        <v>1207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1" t="s">
        <v>8978</v>
      </c>
      <c r="M2997" s="31" t="s">
        <v>8966</v>
      </c>
      <c r="N2997" s="49">
        <v>0.91111111111111098</v>
      </c>
      <c r="O2997" s="40">
        <v>0</v>
      </c>
      <c r="P2997" s="40">
        <v>7</v>
      </c>
      <c r="Q2997" s="40">
        <v>0</v>
      </c>
      <c r="R2997" s="40">
        <v>0</v>
      </c>
      <c r="S2997" s="40">
        <v>0</v>
      </c>
      <c r="T2997" s="40">
        <v>0</v>
      </c>
      <c r="U2997" s="40">
        <v>0</v>
      </c>
      <c r="V2997" s="40">
        <v>0</v>
      </c>
      <c r="W2997" s="49">
        <v>0</v>
      </c>
      <c r="X2997" s="49">
        <v>1.78777107406817</v>
      </c>
      <c r="Y2997" s="49">
        <v>0</v>
      </c>
      <c r="Z2997" s="49">
        <v>0</v>
      </c>
      <c r="AA2997" s="49">
        <v>0</v>
      </c>
      <c r="AB2997" s="49">
        <v>0</v>
      </c>
      <c r="AC2997" s="49">
        <v>0</v>
      </c>
      <c r="AD2997" s="49">
        <v>0</v>
      </c>
      <c r="AE2997" s="49">
        <v>1.78777107406817</v>
      </c>
    </row>
    <row r="2998" spans="1:31" ht="36" x14ac:dyDescent="0.25">
      <c r="A2998" s="28">
        <v>766190</v>
      </c>
      <c r="B2998" s="30">
        <v>1</v>
      </c>
      <c r="C2998" s="30" t="s">
        <v>184</v>
      </c>
      <c r="D2998" s="30" t="s">
        <v>992</v>
      </c>
      <c r="E2998" s="29" t="s">
        <v>1133</v>
      </c>
      <c r="F2998" s="29" t="s">
        <v>8979</v>
      </c>
      <c r="G2998" s="29" t="s">
        <v>1135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1" t="s">
        <v>8980</v>
      </c>
      <c r="M2998" s="31" t="s">
        <v>8981</v>
      </c>
      <c r="N2998" s="49">
        <v>1.2638888888888899</v>
      </c>
      <c r="O2998" s="40">
        <v>0</v>
      </c>
      <c r="P2998" s="40">
        <v>43</v>
      </c>
      <c r="Q2998" s="40">
        <v>0</v>
      </c>
      <c r="R2998" s="40">
        <v>0</v>
      </c>
      <c r="S2998" s="40">
        <v>0</v>
      </c>
      <c r="T2998" s="40">
        <v>1</v>
      </c>
      <c r="U2998" s="40">
        <v>0</v>
      </c>
      <c r="V2998" s="40">
        <v>0</v>
      </c>
      <c r="W2998" s="49">
        <v>0</v>
      </c>
      <c r="X2998" s="49">
        <v>25.701138145522201</v>
      </c>
      <c r="Y2998" s="49">
        <v>0</v>
      </c>
      <c r="Z2998" s="49">
        <v>0</v>
      </c>
      <c r="AA2998" s="49">
        <v>0</v>
      </c>
      <c r="AB2998" s="49">
        <v>0.53143972709395804</v>
      </c>
      <c r="AC2998" s="49">
        <v>0</v>
      </c>
      <c r="AD2998" s="49">
        <v>0</v>
      </c>
      <c r="AE2998" s="49">
        <v>26.232577872616201</v>
      </c>
    </row>
    <row r="2999" spans="1:31" ht="36" x14ac:dyDescent="0.25">
      <c r="A2999" s="28">
        <v>766192</v>
      </c>
      <c r="B2999" s="30">
        <v>1</v>
      </c>
      <c r="C2999" s="30" t="s">
        <v>176</v>
      </c>
      <c r="D2999" s="30" t="s">
        <v>921</v>
      </c>
      <c r="E2999" s="29" t="s">
        <v>1180</v>
      </c>
      <c r="F2999" s="29" t="s">
        <v>5253</v>
      </c>
      <c r="G2999" s="29" t="s">
        <v>1182</v>
      </c>
      <c r="H2999" s="30" t="s">
        <v>1100</v>
      </c>
      <c r="I2999" s="30" t="s">
        <v>1102</v>
      </c>
      <c r="J2999" s="30" t="s">
        <v>1108</v>
      </c>
      <c r="K2999" s="30" t="s">
        <v>1110</v>
      </c>
      <c r="L2999" s="31" t="s">
        <v>8982</v>
      </c>
      <c r="M2999" s="31" t="s">
        <v>8983</v>
      </c>
      <c r="N2999" s="49">
        <v>2.9069444444444401</v>
      </c>
      <c r="O2999" s="40">
        <v>0</v>
      </c>
      <c r="P2999" s="40">
        <v>148</v>
      </c>
      <c r="Q2999" s="40">
        <v>0</v>
      </c>
      <c r="R2999" s="40">
        <v>0</v>
      </c>
      <c r="S2999" s="40">
        <v>0</v>
      </c>
      <c r="T2999" s="40">
        <v>3</v>
      </c>
      <c r="U2999" s="40">
        <v>0</v>
      </c>
      <c r="V2999" s="40">
        <v>0</v>
      </c>
      <c r="W2999" s="49">
        <v>0</v>
      </c>
      <c r="X2999" s="49">
        <v>138.891712233069</v>
      </c>
      <c r="Y2999" s="49">
        <v>0</v>
      </c>
      <c r="Z2999" s="49">
        <v>0</v>
      </c>
      <c r="AA2999" s="49">
        <v>0</v>
      </c>
      <c r="AB2999" s="49">
        <v>2.860921604409</v>
      </c>
      <c r="AC2999" s="49">
        <v>0</v>
      </c>
      <c r="AD2999" s="49">
        <v>0</v>
      </c>
      <c r="AE2999" s="49">
        <v>141.75263383747799</v>
      </c>
    </row>
    <row r="3000" spans="1:31" ht="48" x14ac:dyDescent="0.25">
      <c r="A3000" s="28">
        <v>766196</v>
      </c>
      <c r="B3000" s="30">
        <v>1</v>
      </c>
      <c r="C3000" s="30" t="s">
        <v>176</v>
      </c>
      <c r="D3000" s="30" t="s">
        <v>921</v>
      </c>
      <c r="E3000" s="29" t="s">
        <v>1133</v>
      </c>
      <c r="F3000" s="29" t="s">
        <v>8984</v>
      </c>
      <c r="G3000" s="29" t="s">
        <v>1211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1" t="s">
        <v>8985</v>
      </c>
      <c r="M3000" s="31" t="s">
        <v>8986</v>
      </c>
      <c r="N3000" s="49">
        <v>3.8477777777777802</v>
      </c>
      <c r="O3000" s="40">
        <v>0</v>
      </c>
      <c r="P3000" s="40">
        <v>91</v>
      </c>
      <c r="Q3000" s="40">
        <v>0</v>
      </c>
      <c r="R3000" s="40">
        <v>1</v>
      </c>
      <c r="S3000" s="40">
        <v>0</v>
      </c>
      <c r="T3000" s="40">
        <v>0</v>
      </c>
      <c r="U3000" s="40">
        <v>0</v>
      </c>
      <c r="V3000" s="40">
        <v>0</v>
      </c>
      <c r="W3000" s="49">
        <v>0</v>
      </c>
      <c r="X3000" s="49">
        <v>83.495821550342598</v>
      </c>
      <c r="Y3000" s="49">
        <v>0</v>
      </c>
      <c r="Z3000" s="49">
        <v>9.7863605875711599</v>
      </c>
      <c r="AA3000" s="49">
        <v>0</v>
      </c>
      <c r="AB3000" s="49">
        <v>0</v>
      </c>
      <c r="AC3000" s="49">
        <v>0</v>
      </c>
      <c r="AD3000" s="49">
        <v>0</v>
      </c>
      <c r="AE3000" s="49">
        <v>93.282182137913694</v>
      </c>
    </row>
    <row r="3001" spans="1:31" ht="36" x14ac:dyDescent="0.25">
      <c r="A3001" s="28">
        <v>766197</v>
      </c>
      <c r="B3001" s="30">
        <v>1</v>
      </c>
      <c r="C3001" s="30" t="s">
        <v>176</v>
      </c>
      <c r="D3001" s="30" t="s">
        <v>917</v>
      </c>
      <c r="E3001" s="29" t="s">
        <v>1133</v>
      </c>
      <c r="F3001" s="29" t="s">
        <v>8987</v>
      </c>
      <c r="G3001" s="29" t="s">
        <v>1207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1" t="s">
        <v>8988</v>
      </c>
      <c r="M3001" s="31" t="s">
        <v>8989</v>
      </c>
      <c r="N3001" s="49">
        <v>1.61527777777778</v>
      </c>
      <c r="O3001" s="40">
        <v>0</v>
      </c>
      <c r="P3001" s="40">
        <v>1</v>
      </c>
      <c r="Q3001" s="40">
        <v>0</v>
      </c>
      <c r="R3001" s="40">
        <v>0</v>
      </c>
      <c r="S3001" s="40">
        <v>0</v>
      </c>
      <c r="T3001" s="40">
        <v>0</v>
      </c>
      <c r="U3001" s="40">
        <v>0</v>
      </c>
      <c r="V3001" s="40">
        <v>0</v>
      </c>
      <c r="W3001" s="49">
        <v>0</v>
      </c>
      <c r="X3001" s="49">
        <v>0.13136772171741901</v>
      </c>
      <c r="Y3001" s="49">
        <v>0</v>
      </c>
      <c r="Z3001" s="49">
        <v>0</v>
      </c>
      <c r="AA3001" s="49">
        <v>0</v>
      </c>
      <c r="AB3001" s="49">
        <v>0</v>
      </c>
      <c r="AC3001" s="49">
        <v>0</v>
      </c>
      <c r="AD3001" s="49">
        <v>0</v>
      </c>
      <c r="AE3001" s="49">
        <v>0.13136772171741901</v>
      </c>
    </row>
    <row r="3002" spans="1:31" ht="36" x14ac:dyDescent="0.25">
      <c r="A3002" s="28">
        <v>766199</v>
      </c>
      <c r="B3002" s="30">
        <v>1</v>
      </c>
      <c r="C3002" s="30" t="s">
        <v>184</v>
      </c>
      <c r="D3002" s="30" t="s">
        <v>219</v>
      </c>
      <c r="E3002" s="29" t="s">
        <v>1133</v>
      </c>
      <c r="F3002" s="29" t="s">
        <v>8990</v>
      </c>
      <c r="G3002" s="29" t="s">
        <v>1135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1" t="s">
        <v>8991</v>
      </c>
      <c r="M3002" s="31" t="s">
        <v>8992</v>
      </c>
      <c r="N3002" s="49">
        <v>1.42333333333333</v>
      </c>
      <c r="O3002" s="40">
        <v>0</v>
      </c>
      <c r="P3002" s="40">
        <v>39</v>
      </c>
      <c r="Q3002" s="40">
        <v>0</v>
      </c>
      <c r="R3002" s="40">
        <v>0</v>
      </c>
      <c r="S3002" s="40">
        <v>0</v>
      </c>
      <c r="T3002" s="40">
        <v>2</v>
      </c>
      <c r="U3002" s="40">
        <v>0</v>
      </c>
      <c r="V3002" s="40">
        <v>0</v>
      </c>
      <c r="W3002" s="49">
        <v>0</v>
      </c>
      <c r="X3002" s="49">
        <v>21.700351342475901</v>
      </c>
      <c r="Y3002" s="49">
        <v>0</v>
      </c>
      <c r="Z3002" s="49">
        <v>0</v>
      </c>
      <c r="AA3002" s="49">
        <v>0</v>
      </c>
      <c r="AB3002" s="49">
        <v>1.43952342389038</v>
      </c>
      <c r="AC3002" s="49">
        <v>0</v>
      </c>
      <c r="AD3002" s="49">
        <v>0</v>
      </c>
      <c r="AE3002" s="49">
        <v>23.139874766366201</v>
      </c>
    </row>
    <row r="3003" spans="1:31" ht="36" x14ac:dyDescent="0.25">
      <c r="A3003" s="28">
        <v>766202</v>
      </c>
      <c r="B3003" s="30">
        <v>1</v>
      </c>
      <c r="C3003" s="30" t="s">
        <v>176</v>
      </c>
      <c r="D3003" s="30" t="s">
        <v>922</v>
      </c>
      <c r="E3003" s="29" t="s">
        <v>1133</v>
      </c>
      <c r="F3003" s="29" t="s">
        <v>8993</v>
      </c>
      <c r="G3003" s="29" t="s">
        <v>1581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1" t="s">
        <v>8994</v>
      </c>
      <c r="M3003" s="31" t="s">
        <v>8995</v>
      </c>
      <c r="N3003" s="49">
        <v>1.3358333333333301</v>
      </c>
      <c r="O3003" s="40">
        <v>0</v>
      </c>
      <c r="P3003" s="40">
        <v>87</v>
      </c>
      <c r="Q3003" s="40">
        <v>0</v>
      </c>
      <c r="R3003" s="40">
        <v>0</v>
      </c>
      <c r="S3003" s="40">
        <v>0</v>
      </c>
      <c r="T3003" s="40">
        <v>1</v>
      </c>
      <c r="U3003" s="40">
        <v>0</v>
      </c>
      <c r="V3003" s="40">
        <v>0</v>
      </c>
      <c r="W3003" s="49">
        <v>0</v>
      </c>
      <c r="X3003" s="49">
        <v>34.117418548668802</v>
      </c>
      <c r="Y3003" s="49">
        <v>0</v>
      </c>
      <c r="Z3003" s="49">
        <v>0</v>
      </c>
      <c r="AA3003" s="49">
        <v>0</v>
      </c>
      <c r="AB3003" s="49">
        <v>1.07846769474509</v>
      </c>
      <c r="AC3003" s="49">
        <v>0</v>
      </c>
      <c r="AD3003" s="49">
        <v>0</v>
      </c>
      <c r="AE3003" s="49">
        <v>35.195886243413902</v>
      </c>
    </row>
    <row r="3004" spans="1:31" ht="36" x14ac:dyDescent="0.25">
      <c r="A3004" s="28">
        <v>766203</v>
      </c>
      <c r="B3004" s="30">
        <v>1</v>
      </c>
      <c r="C3004" s="30" t="s">
        <v>176</v>
      </c>
      <c r="D3004" s="30" t="s">
        <v>911</v>
      </c>
      <c r="E3004" s="29" t="s">
        <v>1133</v>
      </c>
      <c r="F3004" s="29" t="s">
        <v>2580</v>
      </c>
      <c r="G3004" s="29" t="s">
        <v>1203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1" t="s">
        <v>8996</v>
      </c>
      <c r="M3004" s="31" t="s">
        <v>8997</v>
      </c>
      <c r="N3004" s="49">
        <v>4.5088888888888903</v>
      </c>
      <c r="O3004" s="40">
        <v>0</v>
      </c>
      <c r="P3004" s="40">
        <v>12</v>
      </c>
      <c r="Q3004" s="40">
        <v>0</v>
      </c>
      <c r="R3004" s="40">
        <v>0</v>
      </c>
      <c r="S3004" s="40">
        <v>0</v>
      </c>
      <c r="T3004" s="40">
        <v>0</v>
      </c>
      <c r="U3004" s="40">
        <v>0</v>
      </c>
      <c r="V3004" s="40">
        <v>0</v>
      </c>
      <c r="W3004" s="49">
        <v>0</v>
      </c>
      <c r="X3004" s="49">
        <v>15.2669390537322</v>
      </c>
      <c r="Y3004" s="49">
        <v>0</v>
      </c>
      <c r="Z3004" s="49">
        <v>0</v>
      </c>
      <c r="AA3004" s="49">
        <v>0</v>
      </c>
      <c r="AB3004" s="49">
        <v>0</v>
      </c>
      <c r="AC3004" s="49">
        <v>0</v>
      </c>
      <c r="AD3004" s="49">
        <v>0</v>
      </c>
      <c r="AE3004" s="49">
        <v>15.2669390537322</v>
      </c>
    </row>
    <row r="3005" spans="1:31" ht="48" x14ac:dyDescent="0.25">
      <c r="A3005" s="28">
        <v>766204</v>
      </c>
      <c r="B3005" s="30">
        <v>1</v>
      </c>
      <c r="C3005" s="30" t="s">
        <v>184</v>
      </c>
      <c r="D3005" s="30" t="s">
        <v>998</v>
      </c>
      <c r="E3005" s="29" t="s">
        <v>1133</v>
      </c>
      <c r="F3005" s="29" t="s">
        <v>4738</v>
      </c>
      <c r="G3005" s="29" t="s">
        <v>1211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1" t="s">
        <v>8998</v>
      </c>
      <c r="M3005" s="31" t="s">
        <v>8999</v>
      </c>
      <c r="N3005" s="49">
        <v>2.0922222222222202</v>
      </c>
      <c r="O3005" s="40">
        <v>0</v>
      </c>
      <c r="P3005" s="40">
        <v>113</v>
      </c>
      <c r="Q3005" s="40">
        <v>0</v>
      </c>
      <c r="R3005" s="40">
        <v>0</v>
      </c>
      <c r="S3005" s="40">
        <v>0</v>
      </c>
      <c r="T3005" s="40">
        <v>5</v>
      </c>
      <c r="U3005" s="40">
        <v>0</v>
      </c>
      <c r="V3005" s="40">
        <v>0</v>
      </c>
      <c r="W3005" s="49">
        <v>0</v>
      </c>
      <c r="X3005" s="49">
        <v>84.511673454760299</v>
      </c>
      <c r="Y3005" s="49">
        <v>0</v>
      </c>
      <c r="Z3005" s="49">
        <v>0</v>
      </c>
      <c r="AA3005" s="49">
        <v>0</v>
      </c>
      <c r="AB3005" s="49">
        <v>5.9299914067585</v>
      </c>
      <c r="AC3005" s="49">
        <v>0</v>
      </c>
      <c r="AD3005" s="49">
        <v>0</v>
      </c>
      <c r="AE3005" s="49">
        <v>90.441664861518802</v>
      </c>
    </row>
    <row r="3006" spans="1:31" ht="36" x14ac:dyDescent="0.25">
      <c r="A3006" s="28">
        <v>766206</v>
      </c>
      <c r="B3006" s="30">
        <v>1</v>
      </c>
      <c r="C3006" s="30" t="s">
        <v>176</v>
      </c>
      <c r="D3006" s="30" t="s">
        <v>921</v>
      </c>
      <c r="E3006" s="29" t="s">
        <v>1133</v>
      </c>
      <c r="F3006" s="29" t="s">
        <v>9000</v>
      </c>
      <c r="G3006" s="29" t="s">
        <v>1203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1" t="s">
        <v>9001</v>
      </c>
      <c r="M3006" s="31" t="s">
        <v>9002</v>
      </c>
      <c r="N3006" s="49">
        <v>3.3458333333333301</v>
      </c>
      <c r="O3006" s="40">
        <v>0</v>
      </c>
      <c r="P3006" s="40">
        <v>14</v>
      </c>
      <c r="Q3006" s="40">
        <v>0</v>
      </c>
      <c r="R3006" s="40">
        <v>0</v>
      </c>
      <c r="S3006" s="40">
        <v>0</v>
      </c>
      <c r="T3006" s="40">
        <v>1</v>
      </c>
      <c r="U3006" s="40">
        <v>0</v>
      </c>
      <c r="V3006" s="40">
        <v>0</v>
      </c>
      <c r="W3006" s="49">
        <v>0</v>
      </c>
      <c r="X3006" s="49">
        <v>13.539683892426201</v>
      </c>
      <c r="Y3006" s="49">
        <v>0</v>
      </c>
      <c r="Z3006" s="49">
        <v>0</v>
      </c>
      <c r="AA3006" s="49">
        <v>0</v>
      </c>
      <c r="AB3006" s="49">
        <v>2.32080797298888</v>
      </c>
      <c r="AC3006" s="49">
        <v>0</v>
      </c>
      <c r="AD3006" s="49">
        <v>0</v>
      </c>
      <c r="AE3006" s="49">
        <v>15.860491865415</v>
      </c>
    </row>
    <row r="3007" spans="1:31" ht="36" x14ac:dyDescent="0.25">
      <c r="A3007" s="28">
        <v>766210</v>
      </c>
      <c r="B3007" s="30">
        <v>1</v>
      </c>
      <c r="C3007" s="30" t="s">
        <v>184</v>
      </c>
      <c r="D3007" s="30" t="s">
        <v>988</v>
      </c>
      <c r="E3007" s="29" t="s">
        <v>1133</v>
      </c>
      <c r="F3007" s="29" t="s">
        <v>9003</v>
      </c>
      <c r="G3007" s="29" t="s">
        <v>1207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1" t="s">
        <v>9004</v>
      </c>
      <c r="M3007" s="31" t="s">
        <v>9005</v>
      </c>
      <c r="N3007" s="49">
        <v>1.22277777777778</v>
      </c>
      <c r="O3007" s="40">
        <v>0</v>
      </c>
      <c r="P3007" s="40">
        <v>1</v>
      </c>
      <c r="Q3007" s="40">
        <v>0</v>
      </c>
      <c r="R3007" s="40">
        <v>0</v>
      </c>
      <c r="S3007" s="40">
        <v>0</v>
      </c>
      <c r="T3007" s="40">
        <v>0</v>
      </c>
      <c r="U3007" s="40">
        <v>0</v>
      </c>
      <c r="V3007" s="40">
        <v>0</v>
      </c>
      <c r="W3007" s="49">
        <v>0</v>
      </c>
      <c r="X3007" s="49">
        <v>0.282837433130254</v>
      </c>
      <c r="Y3007" s="49">
        <v>0</v>
      </c>
      <c r="Z3007" s="49">
        <v>0</v>
      </c>
      <c r="AA3007" s="49">
        <v>0</v>
      </c>
      <c r="AB3007" s="49">
        <v>0</v>
      </c>
      <c r="AC3007" s="49">
        <v>0</v>
      </c>
      <c r="AD3007" s="49">
        <v>0</v>
      </c>
      <c r="AE3007" s="49">
        <v>0.282837433130254</v>
      </c>
    </row>
    <row r="3008" spans="1:31" ht="36" x14ac:dyDescent="0.25">
      <c r="A3008" s="28">
        <v>766214</v>
      </c>
      <c r="B3008" s="30">
        <v>1</v>
      </c>
      <c r="C3008" s="30" t="s">
        <v>184</v>
      </c>
      <c r="D3008" s="30" t="s">
        <v>988</v>
      </c>
      <c r="E3008" s="29" t="s">
        <v>1133</v>
      </c>
      <c r="F3008" s="29" t="s">
        <v>6910</v>
      </c>
      <c r="G3008" s="29" t="s">
        <v>1135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1" t="s">
        <v>9006</v>
      </c>
      <c r="M3008" s="31" t="s">
        <v>9007</v>
      </c>
      <c r="N3008" s="49">
        <v>0.911944444444444</v>
      </c>
      <c r="O3008" s="40">
        <v>0</v>
      </c>
      <c r="P3008" s="40">
        <v>56</v>
      </c>
      <c r="Q3008" s="40">
        <v>0</v>
      </c>
      <c r="R3008" s="40">
        <v>0</v>
      </c>
      <c r="S3008" s="40">
        <v>0</v>
      </c>
      <c r="T3008" s="40">
        <v>0</v>
      </c>
      <c r="U3008" s="40">
        <v>0</v>
      </c>
      <c r="V3008" s="40">
        <v>0</v>
      </c>
      <c r="W3008" s="49">
        <v>0</v>
      </c>
      <c r="X3008" s="49">
        <v>13.1377525228803</v>
      </c>
      <c r="Y3008" s="49">
        <v>0</v>
      </c>
      <c r="Z3008" s="49">
        <v>0</v>
      </c>
      <c r="AA3008" s="49">
        <v>0</v>
      </c>
      <c r="AB3008" s="49">
        <v>0</v>
      </c>
      <c r="AC3008" s="49">
        <v>0</v>
      </c>
      <c r="AD3008" s="49">
        <v>0</v>
      </c>
      <c r="AE3008" s="49">
        <v>13.1377525228803</v>
      </c>
    </row>
    <row r="3009" spans="1:31" ht="36" x14ac:dyDescent="0.25">
      <c r="A3009" s="28">
        <v>766215</v>
      </c>
      <c r="B3009" s="30">
        <v>1</v>
      </c>
      <c r="C3009" s="30" t="s">
        <v>178</v>
      </c>
      <c r="D3009" s="30" t="s">
        <v>936</v>
      </c>
      <c r="E3009" s="29" t="s">
        <v>1133</v>
      </c>
      <c r="F3009" s="29" t="s">
        <v>9008</v>
      </c>
      <c r="G3009" s="29" t="s">
        <v>1135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1" t="s">
        <v>9009</v>
      </c>
      <c r="M3009" s="31" t="s">
        <v>9010</v>
      </c>
      <c r="N3009" s="49">
        <v>1.4369444444444399</v>
      </c>
      <c r="O3009" s="40">
        <v>0</v>
      </c>
      <c r="P3009" s="40">
        <v>5</v>
      </c>
      <c r="Q3009" s="40">
        <v>0</v>
      </c>
      <c r="R3009" s="40">
        <v>0</v>
      </c>
      <c r="S3009" s="40">
        <v>0</v>
      </c>
      <c r="T3009" s="40">
        <v>0</v>
      </c>
      <c r="U3009" s="40">
        <v>0</v>
      </c>
      <c r="V3009" s="40">
        <v>0</v>
      </c>
      <c r="W3009" s="49">
        <v>0</v>
      </c>
      <c r="X3009" s="49">
        <v>1.1753023542830401</v>
      </c>
      <c r="Y3009" s="49">
        <v>0</v>
      </c>
      <c r="Z3009" s="49">
        <v>0</v>
      </c>
      <c r="AA3009" s="49">
        <v>0</v>
      </c>
      <c r="AB3009" s="49">
        <v>0</v>
      </c>
      <c r="AC3009" s="49">
        <v>0</v>
      </c>
      <c r="AD3009" s="49">
        <v>0</v>
      </c>
      <c r="AE3009" s="49">
        <v>1.1753023542830401</v>
      </c>
    </row>
    <row r="3010" spans="1:31" ht="36" x14ac:dyDescent="0.25">
      <c r="A3010" s="28">
        <v>766216</v>
      </c>
      <c r="B3010" s="30">
        <v>1</v>
      </c>
      <c r="C3010" s="30" t="s">
        <v>176</v>
      </c>
      <c r="D3010" s="30" t="s">
        <v>911</v>
      </c>
      <c r="E3010" s="29" t="s">
        <v>1133</v>
      </c>
      <c r="F3010" s="29" t="s">
        <v>9011</v>
      </c>
      <c r="G3010" s="29" t="s">
        <v>1397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1" t="s">
        <v>9012</v>
      </c>
      <c r="M3010" s="31" t="s">
        <v>9013</v>
      </c>
      <c r="N3010" s="49">
        <v>3.5491666666666699</v>
      </c>
      <c r="O3010" s="40">
        <v>0</v>
      </c>
      <c r="P3010" s="40">
        <v>1</v>
      </c>
      <c r="Q3010" s="40">
        <v>0</v>
      </c>
      <c r="R3010" s="40">
        <v>0</v>
      </c>
      <c r="S3010" s="40">
        <v>0</v>
      </c>
      <c r="T3010" s="40">
        <v>0</v>
      </c>
      <c r="U3010" s="40">
        <v>0</v>
      </c>
      <c r="V3010" s="40">
        <v>0</v>
      </c>
      <c r="W3010" s="49">
        <v>0</v>
      </c>
      <c r="X3010" s="49">
        <v>0.726917441057783</v>
      </c>
      <c r="Y3010" s="49">
        <v>0</v>
      </c>
      <c r="Z3010" s="49">
        <v>0</v>
      </c>
      <c r="AA3010" s="49">
        <v>0</v>
      </c>
      <c r="AB3010" s="49">
        <v>0</v>
      </c>
      <c r="AC3010" s="49">
        <v>0</v>
      </c>
      <c r="AD3010" s="49">
        <v>0</v>
      </c>
      <c r="AE3010" s="49">
        <v>0.726917441057783</v>
      </c>
    </row>
    <row r="3011" spans="1:31" ht="36" x14ac:dyDescent="0.25">
      <c r="A3011" s="28">
        <v>766217</v>
      </c>
      <c r="B3011" s="30">
        <v>1</v>
      </c>
      <c r="C3011" s="30" t="s">
        <v>184</v>
      </c>
      <c r="D3011" s="30" t="s">
        <v>994</v>
      </c>
      <c r="E3011" s="29" t="s">
        <v>1133</v>
      </c>
      <c r="F3011" s="29" t="s">
        <v>9014</v>
      </c>
      <c r="G3011" s="29" t="s">
        <v>1207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1" t="s">
        <v>9015</v>
      </c>
      <c r="M3011" s="31" t="s">
        <v>8973</v>
      </c>
      <c r="N3011" s="49">
        <v>0.90388888888888896</v>
      </c>
      <c r="O3011" s="40">
        <v>0</v>
      </c>
      <c r="P3011" s="40">
        <v>9</v>
      </c>
      <c r="Q3011" s="40">
        <v>0</v>
      </c>
      <c r="R3011" s="40">
        <v>0</v>
      </c>
      <c r="S3011" s="40">
        <v>0</v>
      </c>
      <c r="T3011" s="40">
        <v>0</v>
      </c>
      <c r="U3011" s="40">
        <v>0</v>
      </c>
      <c r="V3011" s="40">
        <v>0</v>
      </c>
      <c r="W3011" s="49">
        <v>0</v>
      </c>
      <c r="X3011" s="49">
        <v>2.09487942936968</v>
      </c>
      <c r="Y3011" s="49">
        <v>0</v>
      </c>
      <c r="Z3011" s="49">
        <v>0</v>
      </c>
      <c r="AA3011" s="49">
        <v>0</v>
      </c>
      <c r="AB3011" s="49">
        <v>0</v>
      </c>
      <c r="AC3011" s="49">
        <v>0</v>
      </c>
      <c r="AD3011" s="49">
        <v>0</v>
      </c>
      <c r="AE3011" s="49">
        <v>2.09487942936968</v>
      </c>
    </row>
    <row r="3012" spans="1:31" ht="36" x14ac:dyDescent="0.25">
      <c r="A3012" s="28">
        <v>766219</v>
      </c>
      <c r="B3012" s="30">
        <v>1</v>
      </c>
      <c r="C3012" s="30" t="s">
        <v>184</v>
      </c>
      <c r="D3012" s="30" t="s">
        <v>997</v>
      </c>
      <c r="E3012" s="29" t="s">
        <v>1133</v>
      </c>
      <c r="F3012" s="29" t="s">
        <v>9016</v>
      </c>
      <c r="G3012" s="29" t="s">
        <v>1135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1" t="s">
        <v>9017</v>
      </c>
      <c r="M3012" s="31" t="s">
        <v>9018</v>
      </c>
      <c r="N3012" s="49">
        <v>1.52416666666667</v>
      </c>
      <c r="O3012" s="40">
        <v>0</v>
      </c>
      <c r="P3012" s="40">
        <v>41</v>
      </c>
      <c r="Q3012" s="40">
        <v>0</v>
      </c>
      <c r="R3012" s="40">
        <v>0</v>
      </c>
      <c r="S3012" s="40">
        <v>0</v>
      </c>
      <c r="T3012" s="40">
        <v>3</v>
      </c>
      <c r="U3012" s="40">
        <v>0</v>
      </c>
      <c r="V3012" s="40">
        <v>0</v>
      </c>
      <c r="W3012" s="49">
        <v>0</v>
      </c>
      <c r="X3012" s="49">
        <v>20.072530010545901</v>
      </c>
      <c r="Y3012" s="49">
        <v>0</v>
      </c>
      <c r="Z3012" s="49">
        <v>0</v>
      </c>
      <c r="AA3012" s="49">
        <v>0</v>
      </c>
      <c r="AB3012" s="49">
        <v>1.5582419135885699</v>
      </c>
      <c r="AC3012" s="49">
        <v>0</v>
      </c>
      <c r="AD3012" s="49">
        <v>0</v>
      </c>
      <c r="AE3012" s="49">
        <v>21.6307719241345</v>
      </c>
    </row>
    <row r="3013" spans="1:31" ht="36" x14ac:dyDescent="0.25">
      <c r="A3013" s="28">
        <v>766226</v>
      </c>
      <c r="B3013" s="30">
        <v>1</v>
      </c>
      <c r="C3013" s="30" t="s">
        <v>176</v>
      </c>
      <c r="D3013" s="30" t="s">
        <v>915</v>
      </c>
      <c r="E3013" s="29" t="s">
        <v>1133</v>
      </c>
      <c r="F3013" s="29" t="s">
        <v>9019</v>
      </c>
      <c r="G3013" s="29" t="s">
        <v>1207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1" t="s">
        <v>9020</v>
      </c>
      <c r="M3013" s="31" t="s">
        <v>9021</v>
      </c>
      <c r="N3013" s="49">
        <v>0.76805555555555505</v>
      </c>
      <c r="O3013" s="40">
        <v>0</v>
      </c>
      <c r="P3013" s="40">
        <v>1</v>
      </c>
      <c r="Q3013" s="40">
        <v>0</v>
      </c>
      <c r="R3013" s="40">
        <v>0</v>
      </c>
      <c r="S3013" s="40">
        <v>0</v>
      </c>
      <c r="T3013" s="40">
        <v>0</v>
      </c>
      <c r="U3013" s="40">
        <v>0</v>
      </c>
      <c r="V3013" s="40">
        <v>0</v>
      </c>
      <c r="W3013" s="49">
        <v>0</v>
      </c>
      <c r="X3013" s="49">
        <v>0.22031874460056899</v>
      </c>
      <c r="Y3013" s="49">
        <v>0</v>
      </c>
      <c r="Z3013" s="49">
        <v>0</v>
      </c>
      <c r="AA3013" s="49">
        <v>0</v>
      </c>
      <c r="AB3013" s="49">
        <v>0</v>
      </c>
      <c r="AC3013" s="49">
        <v>0</v>
      </c>
      <c r="AD3013" s="49">
        <v>0</v>
      </c>
      <c r="AE3013" s="49">
        <v>0.22031874460056899</v>
      </c>
    </row>
    <row r="3014" spans="1:31" ht="36" x14ac:dyDescent="0.25">
      <c r="A3014" s="28">
        <v>766228</v>
      </c>
      <c r="B3014" s="30">
        <v>1</v>
      </c>
      <c r="C3014" s="30" t="s">
        <v>184</v>
      </c>
      <c r="D3014" s="30" t="s">
        <v>988</v>
      </c>
      <c r="E3014" s="29" t="s">
        <v>1180</v>
      </c>
      <c r="F3014" s="29" t="s">
        <v>9022</v>
      </c>
      <c r="G3014" s="29" t="s">
        <v>1182</v>
      </c>
      <c r="H3014" s="30" t="s">
        <v>1100</v>
      </c>
      <c r="I3014" s="30" t="s">
        <v>1102</v>
      </c>
      <c r="J3014" s="30" t="s">
        <v>1108</v>
      </c>
      <c r="K3014" s="30" t="s">
        <v>1110</v>
      </c>
      <c r="L3014" s="31" t="s">
        <v>9023</v>
      </c>
      <c r="M3014" s="31" t="s">
        <v>9024</v>
      </c>
      <c r="N3014" s="49">
        <v>1.4013888888888899</v>
      </c>
      <c r="O3014" s="40">
        <v>0</v>
      </c>
      <c r="P3014" s="40">
        <v>0</v>
      </c>
      <c r="Q3014" s="40">
        <v>21</v>
      </c>
      <c r="R3014" s="40">
        <v>0</v>
      </c>
      <c r="S3014" s="40">
        <v>0</v>
      </c>
      <c r="T3014" s="40">
        <v>0</v>
      </c>
      <c r="U3014" s="40">
        <v>0</v>
      </c>
      <c r="V3014" s="40">
        <v>0</v>
      </c>
      <c r="W3014" s="49">
        <v>0</v>
      </c>
      <c r="X3014" s="49">
        <v>0</v>
      </c>
      <c r="Y3014" s="49">
        <v>1028.4709113849799</v>
      </c>
      <c r="Z3014" s="49">
        <v>0</v>
      </c>
      <c r="AA3014" s="49">
        <v>0</v>
      </c>
      <c r="AB3014" s="49">
        <v>0</v>
      </c>
      <c r="AC3014" s="49">
        <v>0</v>
      </c>
      <c r="AD3014" s="49">
        <v>0</v>
      </c>
      <c r="AE3014" s="49">
        <v>1028.4709113849799</v>
      </c>
    </row>
    <row r="3015" spans="1:31" ht="36" x14ac:dyDescent="0.25">
      <c r="A3015" s="28">
        <v>766234</v>
      </c>
      <c r="B3015" s="30">
        <v>1</v>
      </c>
      <c r="C3015" s="30" t="s">
        <v>184</v>
      </c>
      <c r="D3015" s="30" t="s">
        <v>992</v>
      </c>
      <c r="E3015" s="29" t="s">
        <v>1133</v>
      </c>
      <c r="F3015" s="29" t="s">
        <v>9025</v>
      </c>
      <c r="G3015" s="29" t="s">
        <v>1207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1" t="s">
        <v>9026</v>
      </c>
      <c r="M3015" s="31" t="s">
        <v>9027</v>
      </c>
      <c r="N3015" s="49">
        <v>0.79805555555555596</v>
      </c>
      <c r="O3015" s="40">
        <v>0</v>
      </c>
      <c r="P3015" s="40">
        <v>2</v>
      </c>
      <c r="Q3015" s="40">
        <v>0</v>
      </c>
      <c r="R3015" s="40">
        <v>0</v>
      </c>
      <c r="S3015" s="40">
        <v>0</v>
      </c>
      <c r="T3015" s="40">
        <v>0</v>
      </c>
      <c r="U3015" s="40">
        <v>0</v>
      </c>
      <c r="V3015" s="40">
        <v>0</v>
      </c>
      <c r="W3015" s="49">
        <v>0</v>
      </c>
      <c r="X3015" s="49">
        <v>0.52164851301718995</v>
      </c>
      <c r="Y3015" s="49">
        <v>0</v>
      </c>
      <c r="Z3015" s="49">
        <v>0</v>
      </c>
      <c r="AA3015" s="49">
        <v>0</v>
      </c>
      <c r="AB3015" s="49">
        <v>0</v>
      </c>
      <c r="AC3015" s="49">
        <v>0</v>
      </c>
      <c r="AD3015" s="49">
        <v>0</v>
      </c>
      <c r="AE3015" s="49">
        <v>0.52164851301718995</v>
      </c>
    </row>
    <row r="3016" spans="1:31" ht="30" x14ac:dyDescent="0.25">
      <c r="A3016" s="28">
        <v>766239</v>
      </c>
      <c r="B3016" s="30">
        <v>1</v>
      </c>
      <c r="C3016" s="30" t="s">
        <v>176</v>
      </c>
      <c r="D3016" s="30" t="s">
        <v>916</v>
      </c>
      <c r="E3016" s="29" t="s">
        <v>1138</v>
      </c>
      <c r="F3016" s="29" t="s">
        <v>9028</v>
      </c>
      <c r="G3016" s="29" t="s">
        <v>1144</v>
      </c>
      <c r="H3016" s="30" t="s">
        <v>1100</v>
      </c>
      <c r="I3016" s="30" t="s">
        <v>1103</v>
      </c>
      <c r="J3016" s="30" t="s">
        <v>1108</v>
      </c>
      <c r="K3016" s="30" t="s">
        <v>1110</v>
      </c>
      <c r="L3016" s="31" t="s">
        <v>9029</v>
      </c>
      <c r="M3016" s="31" t="s">
        <v>9030</v>
      </c>
      <c r="N3016" s="49">
        <v>1.19444444444444E-2</v>
      </c>
      <c r="O3016" s="40">
        <v>1</v>
      </c>
      <c r="P3016" s="40">
        <v>3147</v>
      </c>
      <c r="Q3016" s="40">
        <v>0</v>
      </c>
      <c r="R3016" s="40">
        <v>56</v>
      </c>
      <c r="S3016" s="40">
        <v>30</v>
      </c>
      <c r="T3016" s="40">
        <v>166</v>
      </c>
      <c r="U3016" s="40">
        <v>1</v>
      </c>
      <c r="V3016" s="40">
        <v>0</v>
      </c>
      <c r="W3016" s="49">
        <v>1.91583655131944E-2</v>
      </c>
      <c r="X3016" s="49">
        <v>41.239472038949202</v>
      </c>
      <c r="Y3016" s="49">
        <v>0</v>
      </c>
      <c r="Z3016" s="49">
        <v>1.02267782713706</v>
      </c>
      <c r="AA3016" s="49">
        <v>1.6213562086123501</v>
      </c>
      <c r="AB3016" s="49">
        <v>1.0789342811071201</v>
      </c>
      <c r="AC3016" s="49">
        <v>1.4811572160574999</v>
      </c>
      <c r="AD3016" s="49">
        <v>0</v>
      </c>
      <c r="AE3016" s="49">
        <v>46.4627559373764</v>
      </c>
    </row>
    <row r="3017" spans="1:31" ht="30" x14ac:dyDescent="0.25">
      <c r="A3017" s="28">
        <v>766240</v>
      </c>
      <c r="B3017" s="30">
        <v>1</v>
      </c>
      <c r="C3017" s="30" t="s">
        <v>176</v>
      </c>
      <c r="D3017" s="30" t="s">
        <v>916</v>
      </c>
      <c r="E3017" s="29" t="s">
        <v>1138</v>
      </c>
      <c r="F3017" s="29" t="s">
        <v>3692</v>
      </c>
      <c r="G3017" s="29" t="s">
        <v>1140</v>
      </c>
      <c r="H3017" s="30" t="s">
        <v>1100</v>
      </c>
      <c r="I3017" s="30" t="s">
        <v>1103</v>
      </c>
      <c r="J3017" s="30" t="s">
        <v>1108</v>
      </c>
      <c r="K3017" s="30" t="s">
        <v>1110</v>
      </c>
      <c r="L3017" s="31" t="s">
        <v>9031</v>
      </c>
      <c r="M3017" s="31" t="s">
        <v>9032</v>
      </c>
      <c r="N3017" s="49">
        <v>1.6944444444444401E-2</v>
      </c>
      <c r="O3017" s="40">
        <v>0</v>
      </c>
      <c r="P3017" s="40">
        <v>1885</v>
      </c>
      <c r="Q3017" s="40">
        <v>0</v>
      </c>
      <c r="R3017" s="40">
        <v>2</v>
      </c>
      <c r="S3017" s="40">
        <v>14</v>
      </c>
      <c r="T3017" s="40">
        <v>311</v>
      </c>
      <c r="U3017" s="40">
        <v>3</v>
      </c>
      <c r="V3017" s="40">
        <v>0</v>
      </c>
      <c r="W3017" s="49">
        <v>0</v>
      </c>
      <c r="X3017" s="49">
        <v>12.8580313370193</v>
      </c>
      <c r="Y3017" s="49">
        <v>0</v>
      </c>
      <c r="Z3017" s="49">
        <v>3.0713322675923901E-2</v>
      </c>
      <c r="AA3017" s="49">
        <v>0.59198473220139003</v>
      </c>
      <c r="AB3017" s="49">
        <v>2.4312635400788301</v>
      </c>
      <c r="AC3017" s="49">
        <v>0.14232321184055599</v>
      </c>
      <c r="AD3017" s="49">
        <v>0</v>
      </c>
      <c r="AE3017" s="49">
        <v>16.054316143815999</v>
      </c>
    </row>
    <row r="3018" spans="1:31" ht="30" x14ac:dyDescent="0.25">
      <c r="A3018" s="28">
        <v>766242</v>
      </c>
      <c r="B3018" s="30">
        <v>1</v>
      </c>
      <c r="C3018" s="30" t="s">
        <v>184</v>
      </c>
      <c r="D3018" s="30" t="s">
        <v>988</v>
      </c>
      <c r="E3018" s="29" t="s">
        <v>1138</v>
      </c>
      <c r="F3018" s="29" t="s">
        <v>9033</v>
      </c>
      <c r="G3018" s="29" t="s">
        <v>1144</v>
      </c>
      <c r="H3018" s="30" t="s">
        <v>1100</v>
      </c>
      <c r="I3018" s="30" t="s">
        <v>1103</v>
      </c>
      <c r="J3018" s="30" t="s">
        <v>1108</v>
      </c>
      <c r="K3018" s="30" t="s">
        <v>1110</v>
      </c>
      <c r="L3018" s="31" t="s">
        <v>9034</v>
      </c>
      <c r="M3018" s="31" t="s">
        <v>9035</v>
      </c>
      <c r="N3018" s="49">
        <v>1.3333333333333299E-2</v>
      </c>
      <c r="O3018" s="40">
        <v>0</v>
      </c>
      <c r="P3018" s="40">
        <v>1195</v>
      </c>
      <c r="Q3018" s="40">
        <v>4</v>
      </c>
      <c r="R3018" s="40">
        <v>53</v>
      </c>
      <c r="S3018" s="40">
        <v>7</v>
      </c>
      <c r="T3018" s="40">
        <v>159</v>
      </c>
      <c r="U3018" s="40">
        <v>4</v>
      </c>
      <c r="V3018" s="40">
        <v>1</v>
      </c>
      <c r="W3018" s="49">
        <v>0</v>
      </c>
      <c r="X3018" s="49">
        <v>6.0753958510828099</v>
      </c>
      <c r="Y3018" s="49">
        <v>0.92518435837786706</v>
      </c>
      <c r="Z3018" s="49">
        <v>2.4413038706258399</v>
      </c>
      <c r="AA3018" s="49">
        <v>1.5257523572476099</v>
      </c>
      <c r="AB3018" s="49">
        <v>1.1890526738638301</v>
      </c>
      <c r="AC3018" s="49">
        <v>0.10736976296506701</v>
      </c>
      <c r="AD3018" s="49">
        <v>6.4000218333333303E-5</v>
      </c>
      <c r="AE3018" s="49">
        <v>12.2641228743813</v>
      </c>
    </row>
    <row r="3019" spans="1:31" ht="30" x14ac:dyDescent="0.25">
      <c r="A3019" s="28">
        <v>766244</v>
      </c>
      <c r="B3019" s="30">
        <v>1</v>
      </c>
      <c r="C3019" s="30" t="s">
        <v>176</v>
      </c>
      <c r="D3019" s="30" t="s">
        <v>911</v>
      </c>
      <c r="E3019" s="29" t="s">
        <v>1138</v>
      </c>
      <c r="F3019" s="29" t="s">
        <v>9036</v>
      </c>
      <c r="G3019" s="29" t="s">
        <v>1144</v>
      </c>
      <c r="H3019" s="30" t="s">
        <v>1100</v>
      </c>
      <c r="I3019" s="30" t="s">
        <v>1103</v>
      </c>
      <c r="J3019" s="30" t="s">
        <v>1108</v>
      </c>
      <c r="K3019" s="30" t="s">
        <v>1110</v>
      </c>
      <c r="L3019" s="31" t="s">
        <v>9037</v>
      </c>
      <c r="M3019" s="31" t="s">
        <v>9038</v>
      </c>
      <c r="N3019" s="49">
        <v>5.0000000000000001E-3</v>
      </c>
      <c r="O3019" s="40">
        <v>0</v>
      </c>
      <c r="P3019" s="40">
        <v>1201</v>
      </c>
      <c r="Q3019" s="40">
        <v>0</v>
      </c>
      <c r="R3019" s="40">
        <v>19</v>
      </c>
      <c r="S3019" s="40">
        <v>9</v>
      </c>
      <c r="T3019" s="40">
        <v>23</v>
      </c>
      <c r="U3019" s="40">
        <v>1</v>
      </c>
      <c r="V3019" s="40">
        <v>0</v>
      </c>
      <c r="W3019" s="49">
        <v>0</v>
      </c>
      <c r="X3019" s="49">
        <v>0.88089512632584399</v>
      </c>
      <c r="Y3019" s="49">
        <v>0</v>
      </c>
      <c r="Z3019" s="49">
        <v>7.8166305644797707E-2</v>
      </c>
      <c r="AA3019" s="49">
        <v>0.16530567817900699</v>
      </c>
      <c r="AB3019" s="49">
        <v>4.7050039551305801E-2</v>
      </c>
      <c r="AC3019" s="49">
        <v>4.5669914700600001E-2</v>
      </c>
      <c r="AD3019" s="49">
        <v>0</v>
      </c>
      <c r="AE3019" s="49">
        <v>1.2170870644015499</v>
      </c>
    </row>
    <row r="3020" spans="1:31" ht="30" x14ac:dyDescent="0.25">
      <c r="A3020" s="28">
        <v>766245</v>
      </c>
      <c r="B3020" s="30">
        <v>1</v>
      </c>
      <c r="C3020" s="30" t="s">
        <v>184</v>
      </c>
      <c r="D3020" s="30" t="s">
        <v>993</v>
      </c>
      <c r="E3020" s="29" t="s">
        <v>1147</v>
      </c>
      <c r="F3020" s="29" t="s">
        <v>2369</v>
      </c>
      <c r="G3020" s="29" t="s">
        <v>1140</v>
      </c>
      <c r="H3020" s="30" t="s">
        <v>1100</v>
      </c>
      <c r="I3020" s="30" t="s">
        <v>1103</v>
      </c>
      <c r="J3020" s="30" t="s">
        <v>1108</v>
      </c>
      <c r="K3020" s="30" t="s">
        <v>1110</v>
      </c>
      <c r="L3020" s="31" t="s">
        <v>9039</v>
      </c>
      <c r="M3020" s="31" t="s">
        <v>9040</v>
      </c>
      <c r="N3020" s="49">
        <v>1.8055555555555599E-2</v>
      </c>
      <c r="O3020" s="40">
        <v>1</v>
      </c>
      <c r="P3020" s="40">
        <v>0</v>
      </c>
      <c r="Q3020" s="40">
        <v>3</v>
      </c>
      <c r="R3020" s="40">
        <v>0</v>
      </c>
      <c r="S3020" s="40">
        <v>2</v>
      </c>
      <c r="T3020" s="40">
        <v>0</v>
      </c>
      <c r="U3020" s="40">
        <v>0</v>
      </c>
      <c r="V3020" s="40">
        <v>0</v>
      </c>
      <c r="W3020" s="49">
        <v>0.33583333333333298</v>
      </c>
      <c r="X3020" s="49">
        <v>0</v>
      </c>
      <c r="Y3020" s="49">
        <v>0.84751743425266701</v>
      </c>
      <c r="Z3020" s="49">
        <v>0</v>
      </c>
      <c r="AA3020" s="49">
        <v>0.71102401430377804</v>
      </c>
      <c r="AB3020" s="49">
        <v>0</v>
      </c>
      <c r="AC3020" s="49">
        <v>0</v>
      </c>
      <c r="AD3020" s="49">
        <v>0</v>
      </c>
      <c r="AE3020" s="49">
        <v>1.89437478188978</v>
      </c>
    </row>
    <row r="3021" spans="1:31" ht="30" x14ac:dyDescent="0.25">
      <c r="A3021" s="28">
        <v>766246</v>
      </c>
      <c r="B3021" s="30">
        <v>1</v>
      </c>
      <c r="C3021" s="30" t="s">
        <v>176</v>
      </c>
      <c r="D3021" s="30" t="s">
        <v>219</v>
      </c>
      <c r="E3021" s="29" t="s">
        <v>1147</v>
      </c>
      <c r="F3021" s="29" t="s">
        <v>1607</v>
      </c>
      <c r="G3021" s="29" t="s">
        <v>1140</v>
      </c>
      <c r="H3021" s="30" t="s">
        <v>1100</v>
      </c>
      <c r="I3021" s="30" t="s">
        <v>1103</v>
      </c>
      <c r="J3021" s="30" t="s">
        <v>1108</v>
      </c>
      <c r="K3021" s="30" t="s">
        <v>1110</v>
      </c>
      <c r="L3021" s="31" t="s">
        <v>9041</v>
      </c>
      <c r="M3021" s="31" t="s">
        <v>9042</v>
      </c>
      <c r="N3021" s="49">
        <v>1.2500000000000001E-2</v>
      </c>
      <c r="O3021" s="40">
        <v>0</v>
      </c>
      <c r="P3021" s="40">
        <v>823</v>
      </c>
      <c r="Q3021" s="40">
        <v>1</v>
      </c>
      <c r="R3021" s="40">
        <v>2</v>
      </c>
      <c r="S3021" s="40">
        <v>8</v>
      </c>
      <c r="T3021" s="40">
        <v>29</v>
      </c>
      <c r="U3021" s="40">
        <v>2</v>
      </c>
      <c r="V3021" s="40">
        <v>0</v>
      </c>
      <c r="W3021" s="49">
        <v>0</v>
      </c>
      <c r="X3021" s="49">
        <v>2.8374364086915702</v>
      </c>
      <c r="Y3021" s="49">
        <v>4.1932676617499999E-3</v>
      </c>
      <c r="Z3021" s="49">
        <v>2.8850815605927602E-2</v>
      </c>
      <c r="AA3021" s="49">
        <v>1.7889664452282701</v>
      </c>
      <c r="AB3021" s="49">
        <v>0.145540611292442</v>
      </c>
      <c r="AC3021" s="49">
        <v>0.41495221929449999</v>
      </c>
      <c r="AD3021" s="49">
        <v>0</v>
      </c>
      <c r="AE3021" s="49">
        <v>5.2199397677744601</v>
      </c>
    </row>
    <row r="3022" spans="1:31" ht="30" x14ac:dyDescent="0.25">
      <c r="A3022" s="28">
        <v>766247</v>
      </c>
      <c r="B3022" s="30">
        <v>1</v>
      </c>
      <c r="C3022" s="30" t="s">
        <v>176</v>
      </c>
      <c r="D3022" s="30" t="s">
        <v>918</v>
      </c>
      <c r="E3022" s="29" t="s">
        <v>1138</v>
      </c>
      <c r="F3022" s="29" t="s">
        <v>7460</v>
      </c>
      <c r="G3022" s="29" t="s">
        <v>1144</v>
      </c>
      <c r="H3022" s="30" t="s">
        <v>1100</v>
      </c>
      <c r="I3022" s="30" t="s">
        <v>1103</v>
      </c>
      <c r="J3022" s="30" t="s">
        <v>1108</v>
      </c>
      <c r="K3022" s="30" t="s">
        <v>1110</v>
      </c>
      <c r="L3022" s="31" t="s">
        <v>9043</v>
      </c>
      <c r="M3022" s="31" t="s">
        <v>9044</v>
      </c>
      <c r="N3022" s="49">
        <v>1.52777777777778E-2</v>
      </c>
      <c r="O3022" s="40">
        <v>0</v>
      </c>
      <c r="P3022" s="40">
        <v>629</v>
      </c>
      <c r="Q3022" s="40">
        <v>0</v>
      </c>
      <c r="R3022" s="40">
        <v>9</v>
      </c>
      <c r="S3022" s="40">
        <v>4</v>
      </c>
      <c r="T3022" s="40">
        <v>23</v>
      </c>
      <c r="U3022" s="40">
        <v>0</v>
      </c>
      <c r="V3022" s="40">
        <v>0</v>
      </c>
      <c r="W3022" s="49">
        <v>0</v>
      </c>
      <c r="X3022" s="49">
        <v>9.4382644388629497</v>
      </c>
      <c r="Y3022" s="49">
        <v>0</v>
      </c>
      <c r="Z3022" s="49">
        <v>5.0705053445753198E-2</v>
      </c>
      <c r="AA3022" s="49">
        <v>0.31978440744365</v>
      </c>
      <c r="AB3022" s="49">
        <v>0.22819747170285401</v>
      </c>
      <c r="AC3022" s="49">
        <v>0</v>
      </c>
      <c r="AD3022" s="49">
        <v>0</v>
      </c>
      <c r="AE3022" s="49">
        <v>10.036951371455199</v>
      </c>
    </row>
    <row r="3023" spans="1:31" ht="36" x14ac:dyDescent="0.25">
      <c r="A3023" s="28">
        <v>766250</v>
      </c>
      <c r="B3023" s="30">
        <v>1</v>
      </c>
      <c r="C3023" s="30" t="s">
        <v>176</v>
      </c>
      <c r="D3023" s="30" t="s">
        <v>915</v>
      </c>
      <c r="E3023" s="29" t="s">
        <v>1133</v>
      </c>
      <c r="F3023" s="29" t="s">
        <v>9045</v>
      </c>
      <c r="G3023" s="29" t="s">
        <v>1135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1" t="s">
        <v>9046</v>
      </c>
      <c r="M3023" s="31" t="s">
        <v>9047</v>
      </c>
      <c r="N3023" s="49">
        <v>2.0047222222222199</v>
      </c>
      <c r="O3023" s="40">
        <v>0</v>
      </c>
      <c r="P3023" s="40">
        <v>37</v>
      </c>
      <c r="Q3023" s="40">
        <v>0</v>
      </c>
      <c r="R3023" s="40">
        <v>0</v>
      </c>
      <c r="S3023" s="40">
        <v>0</v>
      </c>
      <c r="T3023" s="40">
        <v>2</v>
      </c>
      <c r="U3023" s="40">
        <v>0</v>
      </c>
      <c r="V3023" s="40">
        <v>0</v>
      </c>
      <c r="W3023" s="49">
        <v>0</v>
      </c>
      <c r="X3023" s="49">
        <v>14.0438166549134</v>
      </c>
      <c r="Y3023" s="49">
        <v>0</v>
      </c>
      <c r="Z3023" s="49">
        <v>0</v>
      </c>
      <c r="AA3023" s="49">
        <v>0</v>
      </c>
      <c r="AB3023" s="49">
        <v>0.47692338240929699</v>
      </c>
      <c r="AC3023" s="49">
        <v>0</v>
      </c>
      <c r="AD3023" s="49">
        <v>0</v>
      </c>
      <c r="AE3023" s="49">
        <v>14.5207400373227</v>
      </c>
    </row>
    <row r="3024" spans="1:31" ht="30" x14ac:dyDescent="0.25">
      <c r="A3024" s="28">
        <v>766252</v>
      </c>
      <c r="B3024" s="30">
        <v>1</v>
      </c>
      <c r="C3024" s="30" t="s">
        <v>184</v>
      </c>
      <c r="D3024" s="30" t="s">
        <v>992</v>
      </c>
      <c r="E3024" s="29" t="s">
        <v>1138</v>
      </c>
      <c r="F3024" s="29" t="s">
        <v>1821</v>
      </c>
      <c r="G3024" s="29" t="s">
        <v>1140</v>
      </c>
      <c r="H3024" s="30" t="s">
        <v>1100</v>
      </c>
      <c r="I3024" s="30" t="s">
        <v>1103</v>
      </c>
      <c r="J3024" s="30" t="s">
        <v>1108</v>
      </c>
      <c r="K3024" s="30" t="s">
        <v>1110</v>
      </c>
      <c r="L3024" s="31" t="s">
        <v>9048</v>
      </c>
      <c r="M3024" s="31" t="s">
        <v>9049</v>
      </c>
      <c r="N3024" s="49">
        <v>8.0555555555555606E-3</v>
      </c>
      <c r="O3024" s="40">
        <v>4</v>
      </c>
      <c r="P3024" s="40">
        <v>1365</v>
      </c>
      <c r="Q3024" s="40">
        <v>5</v>
      </c>
      <c r="R3024" s="40">
        <v>18</v>
      </c>
      <c r="S3024" s="40">
        <v>17</v>
      </c>
      <c r="T3024" s="40">
        <v>54</v>
      </c>
      <c r="U3024" s="40">
        <v>2</v>
      </c>
      <c r="V3024" s="40">
        <v>0</v>
      </c>
      <c r="W3024" s="49">
        <v>0.158746286317967</v>
      </c>
      <c r="X3024" s="49">
        <v>10.535901553458</v>
      </c>
      <c r="Y3024" s="49">
        <v>0.80746146765736304</v>
      </c>
      <c r="Z3024" s="49">
        <v>0.16236144278832201</v>
      </c>
      <c r="AA3024" s="49">
        <v>0.39775448387079199</v>
      </c>
      <c r="AB3024" s="49">
        <v>0.19220785011519101</v>
      </c>
      <c r="AC3024" s="49">
        <v>0.90033916456746699</v>
      </c>
      <c r="AD3024" s="49">
        <v>0</v>
      </c>
      <c r="AE3024" s="49">
        <v>13.1547722487751</v>
      </c>
    </row>
    <row r="3025" spans="1:31" ht="30" x14ac:dyDescent="0.25">
      <c r="A3025" s="28">
        <v>766253</v>
      </c>
      <c r="B3025" s="30">
        <v>1</v>
      </c>
      <c r="C3025" s="30" t="s">
        <v>184</v>
      </c>
      <c r="D3025" s="30" t="s">
        <v>219</v>
      </c>
      <c r="E3025" s="29" t="s">
        <v>1147</v>
      </c>
      <c r="F3025" s="29" t="s">
        <v>4383</v>
      </c>
      <c r="G3025" s="29" t="s">
        <v>1144</v>
      </c>
      <c r="H3025" s="30" t="s">
        <v>1100</v>
      </c>
      <c r="I3025" s="30" t="s">
        <v>1103</v>
      </c>
      <c r="J3025" s="30" t="s">
        <v>1108</v>
      </c>
      <c r="K3025" s="30" t="s">
        <v>1110</v>
      </c>
      <c r="L3025" s="31" t="s">
        <v>9050</v>
      </c>
      <c r="M3025" s="31" t="s">
        <v>9051</v>
      </c>
      <c r="N3025" s="49">
        <v>8.8888888888888906E-3</v>
      </c>
      <c r="O3025" s="40">
        <v>0</v>
      </c>
      <c r="P3025" s="40">
        <v>670</v>
      </c>
      <c r="Q3025" s="40">
        <v>0</v>
      </c>
      <c r="R3025" s="40">
        <v>0</v>
      </c>
      <c r="S3025" s="40">
        <v>0</v>
      </c>
      <c r="T3025" s="40">
        <v>14</v>
      </c>
      <c r="U3025" s="40">
        <v>0</v>
      </c>
      <c r="V3025" s="40">
        <v>1</v>
      </c>
      <c r="W3025" s="49">
        <v>0</v>
      </c>
      <c r="X3025" s="49">
        <v>4.0089652954670001</v>
      </c>
      <c r="Y3025" s="49">
        <v>0</v>
      </c>
      <c r="Z3025" s="49">
        <v>0</v>
      </c>
      <c r="AA3025" s="49">
        <v>0</v>
      </c>
      <c r="AB3025" s="49">
        <v>0.18688294756430701</v>
      </c>
      <c r="AC3025" s="49">
        <v>0</v>
      </c>
      <c r="AD3025" s="49">
        <v>8.2354567253333302E-3</v>
      </c>
      <c r="AE3025" s="49">
        <v>4.20408369975664</v>
      </c>
    </row>
    <row r="3026" spans="1:31" ht="30" x14ac:dyDescent="0.25">
      <c r="A3026" s="28">
        <v>766254</v>
      </c>
      <c r="B3026" s="30">
        <v>1</v>
      </c>
      <c r="C3026" s="30" t="s">
        <v>184</v>
      </c>
      <c r="D3026" s="30" t="s">
        <v>219</v>
      </c>
      <c r="E3026" s="29" t="s">
        <v>1138</v>
      </c>
      <c r="F3026" s="29" t="s">
        <v>4386</v>
      </c>
      <c r="G3026" s="29" t="s">
        <v>1144</v>
      </c>
      <c r="H3026" s="30" t="s">
        <v>1100</v>
      </c>
      <c r="I3026" s="30" t="s">
        <v>1103</v>
      </c>
      <c r="J3026" s="30" t="s">
        <v>1108</v>
      </c>
      <c r="K3026" s="30" t="s">
        <v>1110</v>
      </c>
      <c r="L3026" s="31" t="s">
        <v>9052</v>
      </c>
      <c r="M3026" s="31" t="s">
        <v>9053</v>
      </c>
      <c r="N3026" s="49">
        <v>1.52777777777778E-2</v>
      </c>
      <c r="O3026" s="40">
        <v>5</v>
      </c>
      <c r="P3026" s="40">
        <v>2543</v>
      </c>
      <c r="Q3026" s="40">
        <v>4</v>
      </c>
      <c r="R3026" s="40">
        <v>35</v>
      </c>
      <c r="S3026" s="40">
        <v>17</v>
      </c>
      <c r="T3026" s="40">
        <v>161</v>
      </c>
      <c r="U3026" s="40">
        <v>1</v>
      </c>
      <c r="V3026" s="40">
        <v>0</v>
      </c>
      <c r="W3026" s="49">
        <v>0.60931963606402795</v>
      </c>
      <c r="X3026" s="49">
        <v>48.583851662102198</v>
      </c>
      <c r="Y3026" s="49">
        <v>0.18001180183983301</v>
      </c>
      <c r="Z3026" s="49">
        <v>0.403076511965619</v>
      </c>
      <c r="AA3026" s="49">
        <v>1.7513750998217901</v>
      </c>
      <c r="AB3026" s="49">
        <v>1.32876828880877</v>
      </c>
      <c r="AC3026" s="49">
        <v>6.2589544402E-2</v>
      </c>
      <c r="AD3026" s="49">
        <v>0</v>
      </c>
      <c r="AE3026" s="49">
        <v>52.918992545004301</v>
      </c>
    </row>
    <row r="3027" spans="1:31" ht="30" x14ac:dyDescent="0.25">
      <c r="A3027" s="28">
        <v>766264</v>
      </c>
      <c r="B3027" s="30">
        <v>1</v>
      </c>
      <c r="C3027" s="30" t="s">
        <v>176</v>
      </c>
      <c r="D3027" s="30" t="s">
        <v>920</v>
      </c>
      <c r="E3027" s="29" t="s">
        <v>1147</v>
      </c>
      <c r="F3027" s="29" t="s">
        <v>1334</v>
      </c>
      <c r="G3027" s="29" t="s">
        <v>1140</v>
      </c>
      <c r="H3027" s="30" t="s">
        <v>1100</v>
      </c>
      <c r="I3027" s="30" t="s">
        <v>1103</v>
      </c>
      <c r="J3027" s="30" t="s">
        <v>1108</v>
      </c>
      <c r="K3027" s="30" t="s">
        <v>1110</v>
      </c>
      <c r="L3027" s="31" t="s">
        <v>9054</v>
      </c>
      <c r="M3027" s="31" t="s">
        <v>9055</v>
      </c>
      <c r="N3027" s="49">
        <v>7.2222222222222202E-3</v>
      </c>
      <c r="O3027" s="40">
        <v>1</v>
      </c>
      <c r="P3027" s="40">
        <v>1115</v>
      </c>
      <c r="Q3027" s="40">
        <v>15</v>
      </c>
      <c r="R3027" s="40">
        <v>13</v>
      </c>
      <c r="S3027" s="40">
        <v>11</v>
      </c>
      <c r="T3027" s="40">
        <v>61</v>
      </c>
      <c r="U3027" s="40">
        <v>0</v>
      </c>
      <c r="V3027" s="40">
        <v>1</v>
      </c>
      <c r="W3027" s="49">
        <v>2.4742173713833301E-2</v>
      </c>
      <c r="X3027" s="49">
        <v>7.2343835546435296</v>
      </c>
      <c r="Y3027" s="49">
        <v>2.1956002070888601</v>
      </c>
      <c r="Z3027" s="49">
        <v>6.0850528269996297E-2</v>
      </c>
      <c r="AA3027" s="49">
        <v>0.72118806447221595</v>
      </c>
      <c r="AB3027" s="49">
        <v>0.158091713473758</v>
      </c>
      <c r="AC3027" s="49">
        <v>0</v>
      </c>
      <c r="AD3027" s="49">
        <v>3.5834650846813098E-3</v>
      </c>
      <c r="AE3027" s="49">
        <v>10.398439706746901</v>
      </c>
    </row>
    <row r="3028" spans="1:31" ht="30" x14ac:dyDescent="0.25">
      <c r="A3028" s="28">
        <v>766265</v>
      </c>
      <c r="B3028" s="30">
        <v>1</v>
      </c>
      <c r="C3028" s="30" t="s">
        <v>176</v>
      </c>
      <c r="D3028" s="30" t="s">
        <v>920</v>
      </c>
      <c r="E3028" s="29" t="s">
        <v>1147</v>
      </c>
      <c r="F3028" s="29" t="s">
        <v>1590</v>
      </c>
      <c r="G3028" s="29" t="s">
        <v>1140</v>
      </c>
      <c r="H3028" s="30" t="s">
        <v>1100</v>
      </c>
      <c r="I3028" s="30" t="s">
        <v>1103</v>
      </c>
      <c r="J3028" s="30" t="s">
        <v>1108</v>
      </c>
      <c r="K3028" s="30" t="s">
        <v>1110</v>
      </c>
      <c r="L3028" s="31" t="s">
        <v>9056</v>
      </c>
      <c r="M3028" s="31" t="s">
        <v>9057</v>
      </c>
      <c r="N3028" s="49">
        <v>1.4166666666666701E-2</v>
      </c>
      <c r="O3028" s="40">
        <v>0</v>
      </c>
      <c r="P3028" s="40">
        <v>580</v>
      </c>
      <c r="Q3028" s="40">
        <v>2</v>
      </c>
      <c r="R3028" s="40">
        <v>2</v>
      </c>
      <c r="S3028" s="40">
        <v>7</v>
      </c>
      <c r="T3028" s="40">
        <v>16</v>
      </c>
      <c r="U3028" s="40">
        <v>0</v>
      </c>
      <c r="V3028" s="40">
        <v>0</v>
      </c>
      <c r="W3028" s="49">
        <v>0</v>
      </c>
      <c r="X3028" s="49">
        <v>8.4321249580011504</v>
      </c>
      <c r="Y3028" s="49">
        <v>0.10352111086065</v>
      </c>
      <c r="Z3028" s="49">
        <v>2.35016799262221E-2</v>
      </c>
      <c r="AA3028" s="49">
        <v>0.101836266735509</v>
      </c>
      <c r="AB3028" s="49">
        <v>8.7092961814241296E-2</v>
      </c>
      <c r="AC3028" s="49">
        <v>0</v>
      </c>
      <c r="AD3028" s="49">
        <v>0</v>
      </c>
      <c r="AE3028" s="49">
        <v>8.7480769773377691</v>
      </c>
    </row>
    <row r="3029" spans="1:31" ht="36" x14ac:dyDescent="0.25">
      <c r="A3029" s="28">
        <v>766267</v>
      </c>
      <c r="B3029" s="30">
        <v>1</v>
      </c>
      <c r="C3029" s="30" t="s">
        <v>178</v>
      </c>
      <c r="D3029" s="30" t="s">
        <v>936</v>
      </c>
      <c r="E3029" s="29" t="s">
        <v>1133</v>
      </c>
      <c r="F3029" s="29" t="s">
        <v>9058</v>
      </c>
      <c r="G3029" s="29" t="s">
        <v>1135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1" t="s">
        <v>9059</v>
      </c>
      <c r="M3029" s="31" t="s">
        <v>9060</v>
      </c>
      <c r="N3029" s="49">
        <v>1.2702777777777801</v>
      </c>
      <c r="O3029" s="40">
        <v>0</v>
      </c>
      <c r="P3029" s="40">
        <v>36</v>
      </c>
      <c r="Q3029" s="40">
        <v>0</v>
      </c>
      <c r="R3029" s="40">
        <v>0</v>
      </c>
      <c r="S3029" s="40">
        <v>0</v>
      </c>
      <c r="T3029" s="40">
        <v>0</v>
      </c>
      <c r="U3029" s="40">
        <v>0</v>
      </c>
      <c r="V3029" s="40">
        <v>0</v>
      </c>
      <c r="W3029" s="49">
        <v>0</v>
      </c>
      <c r="X3029" s="49">
        <v>7.7811815411043401</v>
      </c>
      <c r="Y3029" s="49">
        <v>0</v>
      </c>
      <c r="Z3029" s="49">
        <v>0</v>
      </c>
      <c r="AA3029" s="49">
        <v>0</v>
      </c>
      <c r="AB3029" s="49">
        <v>0</v>
      </c>
      <c r="AC3029" s="49">
        <v>0</v>
      </c>
      <c r="AD3029" s="49">
        <v>0</v>
      </c>
      <c r="AE3029" s="49">
        <v>7.7811815411043401</v>
      </c>
    </row>
    <row r="3030" spans="1:31" ht="36" x14ac:dyDescent="0.25">
      <c r="A3030" s="28">
        <v>766270</v>
      </c>
      <c r="B3030" s="30">
        <v>1</v>
      </c>
      <c r="C3030" s="30" t="s">
        <v>178</v>
      </c>
      <c r="D3030" s="30" t="s">
        <v>937</v>
      </c>
      <c r="E3030" s="29" t="s">
        <v>1133</v>
      </c>
      <c r="F3030" s="29" t="s">
        <v>9061</v>
      </c>
      <c r="G3030" s="29" t="s">
        <v>1135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1" t="s">
        <v>9062</v>
      </c>
      <c r="M3030" s="31" t="s">
        <v>9063</v>
      </c>
      <c r="N3030" s="49">
        <v>2.62333333333333</v>
      </c>
      <c r="O3030" s="40">
        <v>0</v>
      </c>
      <c r="P3030" s="40">
        <v>14</v>
      </c>
      <c r="Q3030" s="40">
        <v>0</v>
      </c>
      <c r="R3030" s="40">
        <v>0</v>
      </c>
      <c r="S3030" s="40">
        <v>0</v>
      </c>
      <c r="T3030" s="40">
        <v>0</v>
      </c>
      <c r="U3030" s="40">
        <v>0</v>
      </c>
      <c r="V3030" s="40">
        <v>0</v>
      </c>
      <c r="W3030" s="49">
        <v>0</v>
      </c>
      <c r="X3030" s="49">
        <v>7.6891427570400603</v>
      </c>
      <c r="Y3030" s="49">
        <v>0</v>
      </c>
      <c r="Z3030" s="49">
        <v>0</v>
      </c>
      <c r="AA3030" s="49">
        <v>0</v>
      </c>
      <c r="AB3030" s="49">
        <v>0</v>
      </c>
      <c r="AC3030" s="49">
        <v>0</v>
      </c>
      <c r="AD3030" s="49">
        <v>0</v>
      </c>
      <c r="AE3030" s="49">
        <v>7.6891427570400603</v>
      </c>
    </row>
    <row r="3031" spans="1:31" ht="48" x14ac:dyDescent="0.25">
      <c r="A3031" s="28">
        <v>766271</v>
      </c>
      <c r="B3031" s="30">
        <v>1</v>
      </c>
      <c r="C3031" s="30" t="s">
        <v>184</v>
      </c>
      <c r="D3031" s="30" t="s">
        <v>992</v>
      </c>
      <c r="E3031" s="29" t="s">
        <v>1180</v>
      </c>
      <c r="F3031" s="29" t="s">
        <v>3949</v>
      </c>
      <c r="G3031" s="29" t="s">
        <v>1211</v>
      </c>
      <c r="H3031" s="30" t="s">
        <v>1100</v>
      </c>
      <c r="I3031" s="30" t="s">
        <v>1102</v>
      </c>
      <c r="J3031" s="30" t="s">
        <v>1108</v>
      </c>
      <c r="K3031" s="30" t="s">
        <v>1110</v>
      </c>
      <c r="L3031" s="31" t="s">
        <v>9064</v>
      </c>
      <c r="M3031" s="31" t="s">
        <v>9065</v>
      </c>
      <c r="N3031" s="49">
        <v>1.76583333333333</v>
      </c>
      <c r="O3031" s="40">
        <v>0</v>
      </c>
      <c r="P3031" s="40">
        <v>135</v>
      </c>
      <c r="Q3031" s="40">
        <v>0</v>
      </c>
      <c r="R3031" s="40">
        <v>3</v>
      </c>
      <c r="S3031" s="40">
        <v>0</v>
      </c>
      <c r="T3031" s="40">
        <v>10</v>
      </c>
      <c r="U3031" s="40">
        <v>0</v>
      </c>
      <c r="V3031" s="40">
        <v>0</v>
      </c>
      <c r="W3031" s="49">
        <v>0</v>
      </c>
      <c r="X3031" s="49">
        <v>293.58622676021702</v>
      </c>
      <c r="Y3031" s="49">
        <v>0</v>
      </c>
      <c r="Z3031" s="49">
        <v>3.90371398963297</v>
      </c>
      <c r="AA3031" s="49">
        <v>0</v>
      </c>
      <c r="AB3031" s="49">
        <v>7.5718027352085899</v>
      </c>
      <c r="AC3031" s="49">
        <v>0</v>
      </c>
      <c r="AD3031" s="49">
        <v>0</v>
      </c>
      <c r="AE3031" s="49">
        <v>305.06174348505903</v>
      </c>
    </row>
    <row r="3032" spans="1:31" ht="30" x14ac:dyDescent="0.25">
      <c r="A3032" s="28">
        <v>766275</v>
      </c>
      <c r="B3032" s="30">
        <v>1</v>
      </c>
      <c r="C3032" s="30" t="s">
        <v>184</v>
      </c>
      <c r="D3032" s="30" t="s">
        <v>988</v>
      </c>
      <c r="E3032" s="29" t="s">
        <v>1147</v>
      </c>
      <c r="F3032" s="29" t="s">
        <v>3686</v>
      </c>
      <c r="G3032" s="29" t="s">
        <v>1140</v>
      </c>
      <c r="H3032" s="30" t="s">
        <v>1100</v>
      </c>
      <c r="I3032" s="30" t="s">
        <v>1103</v>
      </c>
      <c r="J3032" s="30" t="s">
        <v>1108</v>
      </c>
      <c r="K3032" s="30" t="s">
        <v>1110</v>
      </c>
      <c r="L3032" s="31" t="s">
        <v>9066</v>
      </c>
      <c r="M3032" s="31" t="s">
        <v>9067</v>
      </c>
      <c r="N3032" s="49">
        <v>2.1666666666666699E-2</v>
      </c>
      <c r="O3032" s="40">
        <v>0</v>
      </c>
      <c r="P3032" s="40">
        <v>612</v>
      </c>
      <c r="Q3032" s="40">
        <v>17</v>
      </c>
      <c r="R3032" s="40">
        <v>5</v>
      </c>
      <c r="S3032" s="40">
        <v>7</v>
      </c>
      <c r="T3032" s="40">
        <v>60</v>
      </c>
      <c r="U3032" s="40">
        <v>0</v>
      </c>
      <c r="V3032" s="40">
        <v>0</v>
      </c>
      <c r="W3032" s="49">
        <v>0</v>
      </c>
      <c r="X3032" s="49">
        <v>3.8129756384092999</v>
      </c>
      <c r="Y3032" s="49">
        <v>4.2461684670832298</v>
      </c>
      <c r="Z3032" s="49">
        <v>5.2312489623858698E-2</v>
      </c>
      <c r="AA3032" s="49">
        <v>1.96206790515676</v>
      </c>
      <c r="AB3032" s="49">
        <v>0.86365643898365996</v>
      </c>
      <c r="AC3032" s="49">
        <v>0</v>
      </c>
      <c r="AD3032" s="49">
        <v>0</v>
      </c>
      <c r="AE3032" s="49">
        <v>10.9371809392568</v>
      </c>
    </row>
    <row r="3033" spans="1:31" ht="30" x14ac:dyDescent="0.25">
      <c r="A3033" s="28">
        <v>766279</v>
      </c>
      <c r="B3033" s="30">
        <v>1</v>
      </c>
      <c r="C3033" s="30" t="s">
        <v>176</v>
      </c>
      <c r="D3033" s="30" t="s">
        <v>365</v>
      </c>
      <c r="E3033" s="29" t="s">
        <v>1138</v>
      </c>
      <c r="F3033" s="29" t="s">
        <v>1687</v>
      </c>
      <c r="G3033" s="29" t="s">
        <v>1144</v>
      </c>
      <c r="H3033" s="30" t="s">
        <v>1100</v>
      </c>
      <c r="I3033" s="30" t="s">
        <v>1103</v>
      </c>
      <c r="J3033" s="30" t="s">
        <v>1108</v>
      </c>
      <c r="K3033" s="30" t="s">
        <v>1110</v>
      </c>
      <c r="L3033" s="31" t="s">
        <v>9068</v>
      </c>
      <c r="M3033" s="31" t="s">
        <v>9069</v>
      </c>
      <c r="N3033" s="49">
        <v>6.1111111111111097E-3</v>
      </c>
      <c r="O3033" s="40">
        <v>0</v>
      </c>
      <c r="P3033" s="40">
        <v>897</v>
      </c>
      <c r="Q3033" s="40">
        <v>6</v>
      </c>
      <c r="R3033" s="40">
        <v>12</v>
      </c>
      <c r="S3033" s="40">
        <v>17</v>
      </c>
      <c r="T3033" s="40">
        <v>66</v>
      </c>
      <c r="U3033" s="40">
        <v>3</v>
      </c>
      <c r="V3033" s="40">
        <v>0</v>
      </c>
      <c r="W3033" s="49">
        <v>0</v>
      </c>
      <c r="X3033" s="49">
        <v>1.4184876504842201</v>
      </c>
      <c r="Y3033" s="49">
        <v>1.80034491149098</v>
      </c>
      <c r="Z3033" s="49">
        <v>4.42884579813628E-2</v>
      </c>
      <c r="AA3033" s="49">
        <v>1.4984023709355301</v>
      </c>
      <c r="AB3033" s="49">
        <v>0.17243467970727799</v>
      </c>
      <c r="AC3033" s="49">
        <v>1.2762682348533301</v>
      </c>
      <c r="AD3033" s="49">
        <v>0</v>
      </c>
      <c r="AE3033" s="49">
        <v>6.2102263054527</v>
      </c>
    </row>
    <row r="3034" spans="1:31" ht="30" x14ac:dyDescent="0.25">
      <c r="A3034" s="28">
        <v>766282</v>
      </c>
      <c r="B3034" s="30">
        <v>1</v>
      </c>
      <c r="C3034" s="30" t="s">
        <v>178</v>
      </c>
      <c r="D3034" s="30" t="s">
        <v>219</v>
      </c>
      <c r="E3034" s="29" t="s">
        <v>1138</v>
      </c>
      <c r="F3034" s="29" t="s">
        <v>9070</v>
      </c>
      <c r="G3034" s="29" t="s">
        <v>1140</v>
      </c>
      <c r="H3034" s="30" t="s">
        <v>1100</v>
      </c>
      <c r="I3034" s="30" t="s">
        <v>1103</v>
      </c>
      <c r="J3034" s="30" t="s">
        <v>1108</v>
      </c>
      <c r="K3034" s="30" t="s">
        <v>1110</v>
      </c>
      <c r="L3034" s="31" t="s">
        <v>9071</v>
      </c>
      <c r="M3034" s="31" t="s">
        <v>9072</v>
      </c>
      <c r="N3034" s="49">
        <v>4.1666666666666701E-3</v>
      </c>
      <c r="O3034" s="40">
        <v>0</v>
      </c>
      <c r="P3034" s="40">
        <v>7362</v>
      </c>
      <c r="Q3034" s="40">
        <v>8</v>
      </c>
      <c r="R3034" s="40">
        <v>29</v>
      </c>
      <c r="S3034" s="40">
        <v>38</v>
      </c>
      <c r="T3034" s="40">
        <v>820</v>
      </c>
      <c r="U3034" s="40">
        <v>3</v>
      </c>
      <c r="V3034" s="40">
        <v>0</v>
      </c>
      <c r="W3034" s="49">
        <v>0</v>
      </c>
      <c r="X3034" s="49">
        <v>10.595654759828401</v>
      </c>
      <c r="Y3034" s="49">
        <v>0.45624638832408598</v>
      </c>
      <c r="Z3034" s="49">
        <v>0.16055122802434099</v>
      </c>
      <c r="AA3034" s="49">
        <v>1.1626096862483699</v>
      </c>
      <c r="AB3034" s="49">
        <v>2.7767962201573102</v>
      </c>
      <c r="AC3034" s="49">
        <v>0.467994064867083</v>
      </c>
      <c r="AD3034" s="49">
        <v>0</v>
      </c>
      <c r="AE3034" s="49">
        <v>15.6198523474496</v>
      </c>
    </row>
    <row r="3035" spans="1:31" ht="48" x14ac:dyDescent="0.25">
      <c r="A3035" s="28">
        <v>766283</v>
      </c>
      <c r="B3035" s="30">
        <v>1</v>
      </c>
      <c r="C3035" s="30" t="s">
        <v>176</v>
      </c>
      <c r="D3035" s="30" t="s">
        <v>916</v>
      </c>
      <c r="E3035" s="29" t="s">
        <v>1133</v>
      </c>
      <c r="F3035" s="29" t="s">
        <v>9073</v>
      </c>
      <c r="G3035" s="29" t="s">
        <v>1211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1" t="s">
        <v>9074</v>
      </c>
      <c r="M3035" s="31" t="s">
        <v>9075</v>
      </c>
      <c r="N3035" s="49">
        <v>0.91305555555555595</v>
      </c>
      <c r="O3035" s="40">
        <v>0</v>
      </c>
      <c r="P3035" s="40">
        <v>104</v>
      </c>
      <c r="Q3035" s="40">
        <v>0</v>
      </c>
      <c r="R3035" s="40">
        <v>0</v>
      </c>
      <c r="S3035" s="40">
        <v>0</v>
      </c>
      <c r="T3035" s="40">
        <v>1</v>
      </c>
      <c r="U3035" s="40">
        <v>0</v>
      </c>
      <c r="V3035" s="40">
        <v>0</v>
      </c>
      <c r="W3035" s="49">
        <v>0</v>
      </c>
      <c r="X3035" s="49">
        <v>16.678841854418</v>
      </c>
      <c r="Y3035" s="49">
        <v>0</v>
      </c>
      <c r="Z3035" s="49">
        <v>0</v>
      </c>
      <c r="AA3035" s="49">
        <v>0</v>
      </c>
      <c r="AB3035" s="49">
        <v>1.9457394991388901E-2</v>
      </c>
      <c r="AC3035" s="49">
        <v>0</v>
      </c>
      <c r="AD3035" s="49">
        <v>0</v>
      </c>
      <c r="AE3035" s="49">
        <v>16.698299249409398</v>
      </c>
    </row>
    <row r="3036" spans="1:31" ht="36" x14ac:dyDescent="0.25">
      <c r="A3036" s="28">
        <v>766285</v>
      </c>
      <c r="B3036" s="30">
        <v>1</v>
      </c>
      <c r="C3036" s="30" t="s">
        <v>176</v>
      </c>
      <c r="D3036" s="30" t="s">
        <v>920</v>
      </c>
      <c r="E3036" s="29" t="s">
        <v>1133</v>
      </c>
      <c r="F3036" s="29" t="s">
        <v>9076</v>
      </c>
      <c r="G3036" s="29" t="s">
        <v>1207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1" t="s">
        <v>9077</v>
      </c>
      <c r="M3036" s="31" t="s">
        <v>9078</v>
      </c>
      <c r="N3036" s="49">
        <v>3.1138888888888898</v>
      </c>
      <c r="O3036" s="40">
        <v>0</v>
      </c>
      <c r="P3036" s="40">
        <v>1</v>
      </c>
      <c r="Q3036" s="40">
        <v>0</v>
      </c>
      <c r="R3036" s="40">
        <v>0</v>
      </c>
      <c r="S3036" s="40">
        <v>0</v>
      </c>
      <c r="T3036" s="40">
        <v>0</v>
      </c>
      <c r="U3036" s="40">
        <v>0</v>
      </c>
      <c r="V3036" s="40">
        <v>0</v>
      </c>
      <c r="W3036" s="49">
        <v>0</v>
      </c>
      <c r="X3036" s="49">
        <v>0.41769565755377802</v>
      </c>
      <c r="Y3036" s="49">
        <v>0</v>
      </c>
      <c r="Z3036" s="49">
        <v>0</v>
      </c>
      <c r="AA3036" s="49">
        <v>0</v>
      </c>
      <c r="AB3036" s="49">
        <v>0</v>
      </c>
      <c r="AC3036" s="49">
        <v>0</v>
      </c>
      <c r="AD3036" s="49">
        <v>0</v>
      </c>
      <c r="AE3036" s="49">
        <v>0.41769565755377802</v>
      </c>
    </row>
    <row r="3037" spans="1:31" ht="30" x14ac:dyDescent="0.25">
      <c r="A3037" s="28">
        <v>766286</v>
      </c>
      <c r="B3037" s="30">
        <v>1</v>
      </c>
      <c r="C3037" s="30" t="s">
        <v>176</v>
      </c>
      <c r="D3037" s="30" t="s">
        <v>920</v>
      </c>
      <c r="E3037" s="29" t="s">
        <v>1138</v>
      </c>
      <c r="F3037" s="29" t="s">
        <v>1302</v>
      </c>
      <c r="G3037" s="29" t="s">
        <v>1140</v>
      </c>
      <c r="H3037" s="30" t="s">
        <v>1100</v>
      </c>
      <c r="I3037" s="30" t="s">
        <v>1103</v>
      </c>
      <c r="J3037" s="30" t="s">
        <v>1108</v>
      </c>
      <c r="K3037" s="30" t="s">
        <v>1110</v>
      </c>
      <c r="L3037" s="31" t="s">
        <v>9079</v>
      </c>
      <c r="M3037" s="31" t="s">
        <v>9080</v>
      </c>
      <c r="N3037" s="49">
        <v>1.1111111111111099E-2</v>
      </c>
      <c r="O3037" s="40">
        <v>0</v>
      </c>
      <c r="P3037" s="40">
        <v>221</v>
      </c>
      <c r="Q3037" s="40">
        <v>1</v>
      </c>
      <c r="R3037" s="40">
        <v>2</v>
      </c>
      <c r="S3037" s="40">
        <v>4</v>
      </c>
      <c r="T3037" s="40">
        <v>5</v>
      </c>
      <c r="U3037" s="40">
        <v>0</v>
      </c>
      <c r="V3037" s="40">
        <v>0</v>
      </c>
      <c r="W3037" s="49">
        <v>0</v>
      </c>
      <c r="X3037" s="49">
        <v>2.0534340364432602</v>
      </c>
      <c r="Y3037" s="49">
        <v>0.32280340298239302</v>
      </c>
      <c r="Z3037" s="49">
        <v>2.2222939082333901E-2</v>
      </c>
      <c r="AA3037" s="49">
        <v>0.48826033127648399</v>
      </c>
      <c r="AB3037" s="49">
        <v>5.0643127613802498E-2</v>
      </c>
      <c r="AC3037" s="49">
        <v>0</v>
      </c>
      <c r="AD3037" s="49">
        <v>0</v>
      </c>
      <c r="AE3037" s="49">
        <v>2.9373638373982698</v>
      </c>
    </row>
    <row r="3038" spans="1:31" ht="30" x14ac:dyDescent="0.25">
      <c r="A3038" s="28">
        <v>766288</v>
      </c>
      <c r="B3038" s="30">
        <v>1</v>
      </c>
      <c r="C3038" s="30" t="s">
        <v>178</v>
      </c>
      <c r="D3038" s="30" t="s">
        <v>935</v>
      </c>
      <c r="E3038" s="29" t="s">
        <v>1138</v>
      </c>
      <c r="F3038" s="29" t="s">
        <v>1659</v>
      </c>
      <c r="G3038" s="29" t="s">
        <v>1140</v>
      </c>
      <c r="H3038" s="30" t="s">
        <v>1100</v>
      </c>
      <c r="I3038" s="30" t="s">
        <v>1102</v>
      </c>
      <c r="J3038" s="30" t="s">
        <v>1108</v>
      </c>
      <c r="K3038" s="30" t="s">
        <v>1110</v>
      </c>
      <c r="L3038" s="31" t="s">
        <v>9081</v>
      </c>
      <c r="M3038" s="31" t="s">
        <v>9082</v>
      </c>
      <c r="N3038" s="49">
        <v>0.32972222222222197</v>
      </c>
      <c r="O3038" s="40">
        <v>0</v>
      </c>
      <c r="P3038" s="40">
        <v>3891</v>
      </c>
      <c r="Q3038" s="40">
        <v>1</v>
      </c>
      <c r="R3038" s="40">
        <v>15</v>
      </c>
      <c r="S3038" s="40">
        <v>4</v>
      </c>
      <c r="T3038" s="40">
        <v>182</v>
      </c>
      <c r="U3038" s="40">
        <v>3</v>
      </c>
      <c r="V3038" s="40">
        <v>0</v>
      </c>
      <c r="W3038" s="49">
        <v>0</v>
      </c>
      <c r="X3038" s="49">
        <v>296.171582381115</v>
      </c>
      <c r="Y3038" s="49">
        <v>1.31023706906138</v>
      </c>
      <c r="Z3038" s="49">
        <v>5.0679659236934897</v>
      </c>
      <c r="AA3038" s="49">
        <v>2.16645254233197</v>
      </c>
      <c r="AB3038" s="49">
        <v>30.218499272175901</v>
      </c>
      <c r="AC3038" s="49">
        <v>62.199204450466702</v>
      </c>
      <c r="AD3038" s="49">
        <v>0</v>
      </c>
      <c r="AE3038" s="49">
        <v>397.13394163884402</v>
      </c>
    </row>
    <row r="3039" spans="1:31" ht="30" x14ac:dyDescent="0.25">
      <c r="A3039" s="28">
        <v>766289</v>
      </c>
      <c r="B3039" s="30">
        <v>1</v>
      </c>
      <c r="C3039" s="30" t="s">
        <v>176</v>
      </c>
      <c r="D3039" s="30" t="s">
        <v>219</v>
      </c>
      <c r="E3039" s="29" t="s">
        <v>1138</v>
      </c>
      <c r="F3039" s="29" t="s">
        <v>1154</v>
      </c>
      <c r="G3039" s="29" t="s">
        <v>1140</v>
      </c>
      <c r="H3039" s="30" t="s">
        <v>1100</v>
      </c>
      <c r="I3039" s="30" t="s">
        <v>1103</v>
      </c>
      <c r="J3039" s="30" t="s">
        <v>1108</v>
      </c>
      <c r="K3039" s="30" t="s">
        <v>1110</v>
      </c>
      <c r="L3039" s="31" t="s">
        <v>9083</v>
      </c>
      <c r="M3039" s="31" t="s">
        <v>9084</v>
      </c>
      <c r="N3039" s="49">
        <v>1.36111111111111E-2</v>
      </c>
      <c r="O3039" s="40">
        <v>0</v>
      </c>
      <c r="P3039" s="40">
        <v>1055</v>
      </c>
      <c r="Q3039" s="40">
        <v>2</v>
      </c>
      <c r="R3039" s="40">
        <v>9</v>
      </c>
      <c r="S3039" s="40">
        <v>8</v>
      </c>
      <c r="T3039" s="40">
        <v>32</v>
      </c>
      <c r="U3039" s="40">
        <v>0</v>
      </c>
      <c r="V3039" s="40">
        <v>0</v>
      </c>
      <c r="W3039" s="49">
        <v>0</v>
      </c>
      <c r="X3039" s="49">
        <v>3.6559657004920298</v>
      </c>
      <c r="Y3039" s="49">
        <v>3.0395807704888901E-2</v>
      </c>
      <c r="Z3039" s="49">
        <v>0.1612309470918</v>
      </c>
      <c r="AA3039" s="49">
        <v>0.48596598873619501</v>
      </c>
      <c r="AB3039" s="49">
        <v>0.19545909532261699</v>
      </c>
      <c r="AC3039" s="49">
        <v>0</v>
      </c>
      <c r="AD3039" s="49">
        <v>0</v>
      </c>
      <c r="AE3039" s="49">
        <v>4.5290175393475298</v>
      </c>
    </row>
    <row r="3040" spans="1:31" ht="30" x14ac:dyDescent="0.25">
      <c r="A3040" s="28">
        <v>766290</v>
      </c>
      <c r="B3040" s="30">
        <v>1</v>
      </c>
      <c r="C3040" s="30" t="s">
        <v>176</v>
      </c>
      <c r="D3040" s="30" t="s">
        <v>919</v>
      </c>
      <c r="E3040" s="29" t="s">
        <v>1138</v>
      </c>
      <c r="F3040" s="29" t="s">
        <v>9085</v>
      </c>
      <c r="G3040" s="29" t="s">
        <v>1144</v>
      </c>
      <c r="H3040" s="30" t="s">
        <v>1100</v>
      </c>
      <c r="I3040" s="30" t="s">
        <v>1103</v>
      </c>
      <c r="J3040" s="30" t="s">
        <v>1108</v>
      </c>
      <c r="K3040" s="30" t="s">
        <v>1110</v>
      </c>
      <c r="L3040" s="31" t="s">
        <v>9086</v>
      </c>
      <c r="M3040" s="31" t="s">
        <v>9087</v>
      </c>
      <c r="N3040" s="49">
        <v>2.36111111111111E-2</v>
      </c>
      <c r="O3040" s="40">
        <v>1</v>
      </c>
      <c r="P3040" s="40">
        <v>407</v>
      </c>
      <c r="Q3040" s="40">
        <v>2</v>
      </c>
      <c r="R3040" s="40">
        <v>4</v>
      </c>
      <c r="S3040" s="40">
        <v>1</v>
      </c>
      <c r="T3040" s="40">
        <v>16</v>
      </c>
      <c r="U3040" s="40">
        <v>0</v>
      </c>
      <c r="V3040" s="40">
        <v>0</v>
      </c>
      <c r="W3040" s="49">
        <v>0.19171913517899999</v>
      </c>
      <c r="X3040" s="49">
        <v>2.4269061247522501</v>
      </c>
      <c r="Y3040" s="49">
        <v>0.19249170296888901</v>
      </c>
      <c r="Z3040" s="49">
        <v>0.19821870831223601</v>
      </c>
      <c r="AA3040" s="49">
        <v>0.34350176384200998</v>
      </c>
      <c r="AB3040" s="49">
        <v>0.13635626830456901</v>
      </c>
      <c r="AC3040" s="49">
        <v>0</v>
      </c>
      <c r="AD3040" s="49">
        <v>0</v>
      </c>
      <c r="AE3040" s="49">
        <v>3.48919370335895</v>
      </c>
    </row>
    <row r="3041" spans="1:31" ht="30" x14ac:dyDescent="0.25">
      <c r="A3041" s="28">
        <v>766293</v>
      </c>
      <c r="B3041" s="30">
        <v>1</v>
      </c>
      <c r="C3041" s="30" t="s">
        <v>184</v>
      </c>
      <c r="D3041" s="30" t="s">
        <v>995</v>
      </c>
      <c r="E3041" s="29" t="s">
        <v>1138</v>
      </c>
      <c r="F3041" s="29" t="s">
        <v>2731</v>
      </c>
      <c r="G3041" s="29" t="s">
        <v>1140</v>
      </c>
      <c r="H3041" s="30" t="s">
        <v>1100</v>
      </c>
      <c r="I3041" s="30" t="s">
        <v>1103</v>
      </c>
      <c r="J3041" s="30" t="s">
        <v>1108</v>
      </c>
      <c r="K3041" s="30" t="s">
        <v>1110</v>
      </c>
      <c r="L3041" s="31" t="s">
        <v>9088</v>
      </c>
      <c r="M3041" s="31" t="s">
        <v>9089</v>
      </c>
      <c r="N3041" s="49">
        <v>1.2777777777777799E-2</v>
      </c>
      <c r="O3041" s="40">
        <v>0</v>
      </c>
      <c r="P3041" s="40">
        <v>151</v>
      </c>
      <c r="Q3041" s="40">
        <v>18</v>
      </c>
      <c r="R3041" s="40">
        <v>3</v>
      </c>
      <c r="S3041" s="40">
        <v>3</v>
      </c>
      <c r="T3041" s="40">
        <v>18</v>
      </c>
      <c r="U3041" s="40">
        <v>0</v>
      </c>
      <c r="V3041" s="40">
        <v>0</v>
      </c>
      <c r="W3041" s="49">
        <v>0</v>
      </c>
      <c r="X3041" s="49">
        <v>0.378875781454725</v>
      </c>
      <c r="Y3041" s="49">
        <v>5.2378787906153397</v>
      </c>
      <c r="Z3041" s="49">
        <v>1.24940431583082E-2</v>
      </c>
      <c r="AA3041" s="49">
        <v>0.80191428773195195</v>
      </c>
      <c r="AB3041" s="49">
        <v>0.11547404797427301</v>
      </c>
      <c r="AC3041" s="49">
        <v>0</v>
      </c>
      <c r="AD3041" s="49">
        <v>0</v>
      </c>
      <c r="AE3041" s="49">
        <v>6.5466369509345999</v>
      </c>
    </row>
    <row r="3042" spans="1:31" ht="36" x14ac:dyDescent="0.25">
      <c r="A3042" s="28">
        <v>766296</v>
      </c>
      <c r="B3042" s="30">
        <v>1</v>
      </c>
      <c r="C3042" s="30" t="s">
        <v>176</v>
      </c>
      <c r="D3042" s="30" t="s">
        <v>918</v>
      </c>
      <c r="E3042" s="29" t="s">
        <v>1180</v>
      </c>
      <c r="F3042" s="29" t="s">
        <v>9090</v>
      </c>
      <c r="G3042" s="29" t="s">
        <v>1182</v>
      </c>
      <c r="H3042" s="30" t="s">
        <v>1100</v>
      </c>
      <c r="I3042" s="30" t="s">
        <v>1102</v>
      </c>
      <c r="J3042" s="30" t="s">
        <v>1108</v>
      </c>
      <c r="K3042" s="30" t="s">
        <v>1110</v>
      </c>
      <c r="L3042" s="31" t="s">
        <v>9091</v>
      </c>
      <c r="M3042" s="31" t="s">
        <v>9092</v>
      </c>
      <c r="N3042" s="49">
        <v>1.5933333333333299</v>
      </c>
      <c r="O3042" s="40">
        <v>0</v>
      </c>
      <c r="P3042" s="40">
        <v>629</v>
      </c>
      <c r="Q3042" s="40">
        <v>0</v>
      </c>
      <c r="R3042" s="40">
        <v>9</v>
      </c>
      <c r="S3042" s="40">
        <v>4</v>
      </c>
      <c r="T3042" s="40">
        <v>23</v>
      </c>
      <c r="U3042" s="40">
        <v>0</v>
      </c>
      <c r="V3042" s="40">
        <v>0</v>
      </c>
      <c r="W3042" s="49">
        <v>0</v>
      </c>
      <c r="X3042" s="49">
        <v>1006.3194738393501</v>
      </c>
      <c r="Y3042" s="49">
        <v>0</v>
      </c>
      <c r="Z3042" s="49">
        <v>7.0365842491028401</v>
      </c>
      <c r="AA3042" s="49">
        <v>54.667087458609799</v>
      </c>
      <c r="AB3042" s="49">
        <v>37.116748421868202</v>
      </c>
      <c r="AC3042" s="49">
        <v>0</v>
      </c>
      <c r="AD3042" s="49">
        <v>0</v>
      </c>
      <c r="AE3042" s="49">
        <v>1105.13989396893</v>
      </c>
    </row>
    <row r="3043" spans="1:31" ht="30" x14ac:dyDescent="0.25">
      <c r="A3043" s="28">
        <v>766298</v>
      </c>
      <c r="B3043" s="30">
        <v>1</v>
      </c>
      <c r="C3043" s="30" t="s">
        <v>178</v>
      </c>
      <c r="D3043" s="30" t="s">
        <v>219</v>
      </c>
      <c r="E3043" s="29" t="s">
        <v>1147</v>
      </c>
      <c r="F3043" s="29" t="s">
        <v>9093</v>
      </c>
      <c r="G3043" s="29" t="s">
        <v>1144</v>
      </c>
      <c r="H3043" s="30" t="s">
        <v>1100</v>
      </c>
      <c r="I3043" s="30" t="s">
        <v>1103</v>
      </c>
      <c r="J3043" s="30" t="s">
        <v>1108</v>
      </c>
      <c r="K3043" s="30" t="s">
        <v>1110</v>
      </c>
      <c r="L3043" s="31" t="s">
        <v>9094</v>
      </c>
      <c r="M3043" s="31" t="s">
        <v>9095</v>
      </c>
      <c r="N3043" s="49">
        <v>1.7777777777777799E-2</v>
      </c>
      <c r="O3043" s="40">
        <v>0</v>
      </c>
      <c r="P3043" s="40">
        <v>1473</v>
      </c>
      <c r="Q3043" s="40">
        <v>0</v>
      </c>
      <c r="R3043" s="40">
        <v>17</v>
      </c>
      <c r="S3043" s="40">
        <v>23</v>
      </c>
      <c r="T3043" s="40">
        <v>88</v>
      </c>
      <c r="U3043" s="40">
        <v>1</v>
      </c>
      <c r="V3043" s="40">
        <v>0</v>
      </c>
      <c r="W3043" s="49">
        <v>0</v>
      </c>
      <c r="X3043" s="49">
        <v>37.981140930806298</v>
      </c>
      <c r="Y3043" s="49">
        <v>0</v>
      </c>
      <c r="Z3043" s="49">
        <v>0.314765067267188</v>
      </c>
      <c r="AA3043" s="49">
        <v>9.0469335425132993</v>
      </c>
      <c r="AB3043" s="49">
        <v>1.1930958826010001</v>
      </c>
      <c r="AC3043" s="49">
        <v>1.0764424288000001</v>
      </c>
      <c r="AD3043" s="49">
        <v>0</v>
      </c>
      <c r="AE3043" s="49">
        <v>49.612377851987802</v>
      </c>
    </row>
    <row r="3044" spans="1:31" ht="30" x14ac:dyDescent="0.25">
      <c r="A3044" s="28">
        <v>766299</v>
      </c>
      <c r="B3044" s="30">
        <v>1</v>
      </c>
      <c r="C3044" s="30" t="s">
        <v>178</v>
      </c>
      <c r="D3044" s="30" t="s">
        <v>219</v>
      </c>
      <c r="E3044" s="29" t="s">
        <v>1147</v>
      </c>
      <c r="F3044" s="29" t="s">
        <v>9096</v>
      </c>
      <c r="G3044" s="29" t="s">
        <v>1140</v>
      </c>
      <c r="H3044" s="30" t="s">
        <v>1100</v>
      </c>
      <c r="I3044" s="30" t="s">
        <v>1102</v>
      </c>
      <c r="J3044" s="30" t="s">
        <v>1108</v>
      </c>
      <c r="K3044" s="30" t="s">
        <v>1110</v>
      </c>
      <c r="L3044" s="31" t="s">
        <v>9097</v>
      </c>
      <c r="M3044" s="31" t="s">
        <v>9098</v>
      </c>
      <c r="N3044" s="49">
        <v>0.38972222222222203</v>
      </c>
      <c r="O3044" s="40">
        <v>0</v>
      </c>
      <c r="P3044" s="40">
        <v>134</v>
      </c>
      <c r="Q3044" s="40">
        <v>0</v>
      </c>
      <c r="R3044" s="40">
        <v>36</v>
      </c>
      <c r="S3044" s="40">
        <v>0</v>
      </c>
      <c r="T3044" s="40">
        <v>18</v>
      </c>
      <c r="U3044" s="40">
        <v>0</v>
      </c>
      <c r="V3044" s="40">
        <v>0</v>
      </c>
      <c r="W3044" s="49">
        <v>0</v>
      </c>
      <c r="X3044" s="49">
        <v>36.625784336629302</v>
      </c>
      <c r="Y3044" s="49">
        <v>0</v>
      </c>
      <c r="Z3044" s="49">
        <v>15.674317231963</v>
      </c>
      <c r="AA3044" s="49">
        <v>0</v>
      </c>
      <c r="AB3044" s="49">
        <v>8.6328410831092199</v>
      </c>
      <c r="AC3044" s="49">
        <v>0</v>
      </c>
      <c r="AD3044" s="49">
        <v>0</v>
      </c>
      <c r="AE3044" s="49">
        <v>60.932942651701502</v>
      </c>
    </row>
    <row r="3045" spans="1:31" ht="36" x14ac:dyDescent="0.25">
      <c r="A3045" s="28">
        <v>766303</v>
      </c>
      <c r="B3045" s="30">
        <v>1</v>
      </c>
      <c r="C3045" s="30" t="s">
        <v>176</v>
      </c>
      <c r="D3045" s="30" t="s">
        <v>921</v>
      </c>
      <c r="E3045" s="29" t="s">
        <v>1133</v>
      </c>
      <c r="F3045" s="29" t="s">
        <v>9099</v>
      </c>
      <c r="G3045" s="29" t="s">
        <v>1135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1" t="s">
        <v>9100</v>
      </c>
      <c r="M3045" s="31" t="s">
        <v>9101</v>
      </c>
      <c r="N3045" s="49">
        <v>2.08638888888889</v>
      </c>
      <c r="O3045" s="40">
        <v>0</v>
      </c>
      <c r="P3045" s="40">
        <v>12</v>
      </c>
      <c r="Q3045" s="40">
        <v>0</v>
      </c>
      <c r="R3045" s="40">
        <v>0</v>
      </c>
      <c r="S3045" s="40">
        <v>0</v>
      </c>
      <c r="T3045" s="40">
        <v>0</v>
      </c>
      <c r="U3045" s="40">
        <v>0</v>
      </c>
      <c r="V3045" s="40">
        <v>0</v>
      </c>
      <c r="W3045" s="49">
        <v>0</v>
      </c>
      <c r="X3045" s="49">
        <v>4.6499445313731798</v>
      </c>
      <c r="Y3045" s="49">
        <v>0</v>
      </c>
      <c r="Z3045" s="49">
        <v>0</v>
      </c>
      <c r="AA3045" s="49">
        <v>0</v>
      </c>
      <c r="AB3045" s="49">
        <v>0</v>
      </c>
      <c r="AC3045" s="49">
        <v>0</v>
      </c>
      <c r="AD3045" s="49">
        <v>0</v>
      </c>
      <c r="AE3045" s="49">
        <v>4.6499445313731798</v>
      </c>
    </row>
    <row r="3046" spans="1:31" ht="30" x14ac:dyDescent="0.25">
      <c r="A3046" s="28">
        <v>766306</v>
      </c>
      <c r="B3046" s="30">
        <v>1</v>
      </c>
      <c r="C3046" s="30" t="s">
        <v>176</v>
      </c>
      <c r="D3046" s="30" t="s">
        <v>219</v>
      </c>
      <c r="E3046" s="29" t="s">
        <v>1138</v>
      </c>
      <c r="F3046" s="29" t="s">
        <v>9102</v>
      </c>
      <c r="G3046" s="29" t="s">
        <v>1144</v>
      </c>
      <c r="H3046" s="30" t="s">
        <v>1100</v>
      </c>
      <c r="I3046" s="30" t="s">
        <v>1103</v>
      </c>
      <c r="J3046" s="30" t="s">
        <v>1108</v>
      </c>
      <c r="K3046" s="30" t="s">
        <v>1110</v>
      </c>
      <c r="L3046" s="31" t="s">
        <v>9103</v>
      </c>
      <c r="M3046" s="31" t="s">
        <v>9104</v>
      </c>
      <c r="N3046" s="49">
        <v>1.6666666666666701E-2</v>
      </c>
      <c r="O3046" s="40">
        <v>0</v>
      </c>
      <c r="P3046" s="40">
        <v>168</v>
      </c>
      <c r="Q3046" s="40">
        <v>1</v>
      </c>
      <c r="R3046" s="40">
        <v>71</v>
      </c>
      <c r="S3046" s="40">
        <v>4</v>
      </c>
      <c r="T3046" s="40">
        <v>18</v>
      </c>
      <c r="U3046" s="40">
        <v>0</v>
      </c>
      <c r="V3046" s="40">
        <v>0</v>
      </c>
      <c r="W3046" s="49">
        <v>0</v>
      </c>
      <c r="X3046" s="49">
        <v>0.80180441489905396</v>
      </c>
      <c r="Y3046" s="49">
        <v>0.481722809120742</v>
      </c>
      <c r="Z3046" s="49">
        <v>1.78533728133185</v>
      </c>
      <c r="AA3046" s="49">
        <v>0.236618970979</v>
      </c>
      <c r="AB3046" s="49">
        <v>0.26408065912916301</v>
      </c>
      <c r="AC3046" s="49">
        <v>0</v>
      </c>
      <c r="AD3046" s="49">
        <v>0</v>
      </c>
      <c r="AE3046" s="49">
        <v>3.5695641354598102</v>
      </c>
    </row>
    <row r="3047" spans="1:31" ht="36" x14ac:dyDescent="0.25">
      <c r="A3047" s="28">
        <v>766310</v>
      </c>
      <c r="B3047" s="30">
        <v>1</v>
      </c>
      <c r="C3047" s="30" t="s">
        <v>176</v>
      </c>
      <c r="D3047" s="30" t="s">
        <v>219</v>
      </c>
      <c r="E3047" s="29" t="s">
        <v>1133</v>
      </c>
      <c r="F3047" s="29" t="s">
        <v>9105</v>
      </c>
      <c r="G3047" s="29" t="s">
        <v>1221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1" t="s">
        <v>9106</v>
      </c>
      <c r="M3047" s="31" t="s">
        <v>9107</v>
      </c>
      <c r="N3047" s="49">
        <v>0.96666666666666701</v>
      </c>
      <c r="O3047" s="40">
        <v>0</v>
      </c>
      <c r="P3047" s="40">
        <v>0</v>
      </c>
      <c r="Q3047" s="40">
        <v>0</v>
      </c>
      <c r="R3047" s="40">
        <v>0</v>
      </c>
      <c r="S3047" s="40">
        <v>0</v>
      </c>
      <c r="T3047" s="40">
        <v>1</v>
      </c>
      <c r="U3047" s="40">
        <v>0</v>
      </c>
      <c r="V3047" s="40">
        <v>0</v>
      </c>
      <c r="W3047" s="49">
        <v>0</v>
      </c>
      <c r="X3047" s="49">
        <v>0</v>
      </c>
      <c r="Y3047" s="49">
        <v>0</v>
      </c>
      <c r="Z3047" s="49">
        <v>0</v>
      </c>
      <c r="AA3047" s="49">
        <v>0</v>
      </c>
      <c r="AB3047" s="49">
        <v>5.7800603992579997</v>
      </c>
      <c r="AC3047" s="49">
        <v>0</v>
      </c>
      <c r="AD3047" s="49">
        <v>0</v>
      </c>
      <c r="AE3047" s="49">
        <v>5.7800603992579997</v>
      </c>
    </row>
    <row r="3048" spans="1:31" ht="30" x14ac:dyDescent="0.25">
      <c r="A3048" s="28">
        <v>766311</v>
      </c>
      <c r="B3048" s="30">
        <v>1</v>
      </c>
      <c r="C3048" s="30" t="s">
        <v>184</v>
      </c>
      <c r="D3048" s="30" t="s">
        <v>987</v>
      </c>
      <c r="E3048" s="29" t="s">
        <v>1147</v>
      </c>
      <c r="F3048" s="29" t="s">
        <v>6675</v>
      </c>
      <c r="G3048" s="29" t="s">
        <v>1144</v>
      </c>
      <c r="H3048" s="30" t="s">
        <v>1100</v>
      </c>
      <c r="I3048" s="30" t="s">
        <v>1102</v>
      </c>
      <c r="J3048" s="30" t="s">
        <v>1108</v>
      </c>
      <c r="K3048" s="30" t="s">
        <v>1110</v>
      </c>
      <c r="L3048" s="31" t="s">
        <v>9108</v>
      </c>
      <c r="M3048" s="31" t="s">
        <v>9109</v>
      </c>
      <c r="N3048" s="49">
        <v>0.94750000000000001</v>
      </c>
      <c r="O3048" s="40">
        <v>0</v>
      </c>
      <c r="P3048" s="40">
        <v>482</v>
      </c>
      <c r="Q3048" s="40">
        <v>0</v>
      </c>
      <c r="R3048" s="40">
        <v>4</v>
      </c>
      <c r="S3048" s="40">
        <v>1</v>
      </c>
      <c r="T3048" s="40">
        <v>32</v>
      </c>
      <c r="U3048" s="40">
        <v>1</v>
      </c>
      <c r="V3048" s="40">
        <v>0</v>
      </c>
      <c r="W3048" s="49">
        <v>0</v>
      </c>
      <c r="X3048" s="49">
        <v>167.11875455128799</v>
      </c>
      <c r="Y3048" s="49">
        <v>0</v>
      </c>
      <c r="Z3048" s="49">
        <v>2.1231283133416201</v>
      </c>
      <c r="AA3048" s="49">
        <v>1.2408688193727</v>
      </c>
      <c r="AB3048" s="49">
        <v>15.2072174119251</v>
      </c>
      <c r="AC3048" s="49">
        <v>6.1032319749954</v>
      </c>
      <c r="AD3048" s="49">
        <v>0</v>
      </c>
      <c r="AE3048" s="49">
        <v>191.793201070923</v>
      </c>
    </row>
    <row r="3049" spans="1:31" ht="30" x14ac:dyDescent="0.25">
      <c r="A3049" s="28">
        <v>766314</v>
      </c>
      <c r="B3049" s="30">
        <v>1</v>
      </c>
      <c r="C3049" s="30" t="s">
        <v>176</v>
      </c>
      <c r="D3049" s="30" t="s">
        <v>923</v>
      </c>
      <c r="E3049" s="29" t="s">
        <v>1138</v>
      </c>
      <c r="F3049" s="29" t="s">
        <v>7341</v>
      </c>
      <c r="G3049" s="29" t="s">
        <v>1144</v>
      </c>
      <c r="H3049" s="30" t="s">
        <v>1100</v>
      </c>
      <c r="I3049" s="30" t="s">
        <v>1103</v>
      </c>
      <c r="J3049" s="30" t="s">
        <v>1108</v>
      </c>
      <c r="K3049" s="30" t="s">
        <v>1110</v>
      </c>
      <c r="L3049" s="31" t="s">
        <v>9110</v>
      </c>
      <c r="M3049" s="31" t="s">
        <v>9111</v>
      </c>
      <c r="N3049" s="49">
        <v>1.8611111111111099E-2</v>
      </c>
      <c r="O3049" s="40">
        <v>1</v>
      </c>
      <c r="P3049" s="40">
        <v>1334</v>
      </c>
      <c r="Q3049" s="40">
        <v>29</v>
      </c>
      <c r="R3049" s="40">
        <v>38</v>
      </c>
      <c r="S3049" s="40">
        <v>17</v>
      </c>
      <c r="T3049" s="40">
        <v>139</v>
      </c>
      <c r="U3049" s="40">
        <v>1</v>
      </c>
      <c r="V3049" s="40">
        <v>0</v>
      </c>
      <c r="W3049" s="49">
        <v>0.63277777777777799</v>
      </c>
      <c r="X3049" s="49">
        <v>9.5355466229766197</v>
      </c>
      <c r="Y3049" s="49">
        <v>7.8971311151905104</v>
      </c>
      <c r="Z3049" s="49">
        <v>2.99372573954685</v>
      </c>
      <c r="AA3049" s="49">
        <v>4.8195604225539697</v>
      </c>
      <c r="AB3049" s="49">
        <v>2.2171286615361998</v>
      </c>
      <c r="AC3049" s="49">
        <v>0.13211521989120001</v>
      </c>
      <c r="AD3049" s="49">
        <v>0</v>
      </c>
      <c r="AE3049" s="49">
        <v>28.227985559473101</v>
      </c>
    </row>
    <row r="3050" spans="1:31" ht="36" x14ac:dyDescent="0.25">
      <c r="A3050" s="28">
        <v>766315</v>
      </c>
      <c r="B3050" s="30">
        <v>1</v>
      </c>
      <c r="C3050" s="30" t="s">
        <v>176</v>
      </c>
      <c r="D3050" s="30" t="s">
        <v>911</v>
      </c>
      <c r="E3050" s="29" t="s">
        <v>1180</v>
      </c>
      <c r="F3050" s="29" t="s">
        <v>7409</v>
      </c>
      <c r="G3050" s="29" t="s">
        <v>1182</v>
      </c>
      <c r="H3050" s="30" t="s">
        <v>1100</v>
      </c>
      <c r="I3050" s="30" t="s">
        <v>1102</v>
      </c>
      <c r="J3050" s="30" t="s">
        <v>1108</v>
      </c>
      <c r="K3050" s="30" t="s">
        <v>1110</v>
      </c>
      <c r="L3050" s="31" t="s">
        <v>9112</v>
      </c>
      <c r="M3050" s="31" t="s">
        <v>9113</v>
      </c>
      <c r="N3050" s="49">
        <v>3.2433333333333301</v>
      </c>
      <c r="O3050" s="40">
        <v>0</v>
      </c>
      <c r="P3050" s="40">
        <v>423</v>
      </c>
      <c r="Q3050" s="40">
        <v>0</v>
      </c>
      <c r="R3050" s="40">
        <v>3</v>
      </c>
      <c r="S3050" s="40">
        <v>3</v>
      </c>
      <c r="T3050" s="40">
        <v>8</v>
      </c>
      <c r="U3050" s="40">
        <v>0</v>
      </c>
      <c r="V3050" s="40">
        <v>0</v>
      </c>
      <c r="W3050" s="49">
        <v>0</v>
      </c>
      <c r="X3050" s="49">
        <v>328.94482671171698</v>
      </c>
      <c r="Y3050" s="49">
        <v>0</v>
      </c>
      <c r="Z3050" s="49">
        <v>9.7072427450171492</v>
      </c>
      <c r="AA3050" s="49">
        <v>136.18237387396499</v>
      </c>
      <c r="AB3050" s="49">
        <v>19.071564169866701</v>
      </c>
      <c r="AC3050" s="49">
        <v>0</v>
      </c>
      <c r="AD3050" s="49">
        <v>0</v>
      </c>
      <c r="AE3050" s="49">
        <v>493.90600750056598</v>
      </c>
    </row>
    <row r="3051" spans="1:31" ht="36" x14ac:dyDescent="0.25">
      <c r="A3051" s="28">
        <v>766316</v>
      </c>
      <c r="B3051" s="30">
        <v>1</v>
      </c>
      <c r="C3051" s="30" t="s">
        <v>176</v>
      </c>
      <c r="D3051" s="30" t="s">
        <v>219</v>
      </c>
      <c r="E3051" s="29" t="s">
        <v>1133</v>
      </c>
      <c r="F3051" s="29" t="s">
        <v>9114</v>
      </c>
      <c r="G3051" s="29" t="s">
        <v>1221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1" t="s">
        <v>9115</v>
      </c>
      <c r="M3051" s="31" t="s">
        <v>9116</v>
      </c>
      <c r="N3051" s="49">
        <v>0.88722222222222202</v>
      </c>
      <c r="O3051" s="40">
        <v>0</v>
      </c>
      <c r="P3051" s="40">
        <v>0</v>
      </c>
      <c r="Q3051" s="40">
        <v>0</v>
      </c>
      <c r="R3051" s="40">
        <v>0</v>
      </c>
      <c r="S3051" s="40">
        <v>0</v>
      </c>
      <c r="T3051" s="40">
        <v>9</v>
      </c>
      <c r="U3051" s="40">
        <v>0</v>
      </c>
      <c r="V3051" s="40">
        <v>0</v>
      </c>
      <c r="W3051" s="49">
        <v>0</v>
      </c>
      <c r="X3051" s="49">
        <v>0</v>
      </c>
      <c r="Y3051" s="49">
        <v>0</v>
      </c>
      <c r="Z3051" s="49">
        <v>0</v>
      </c>
      <c r="AA3051" s="49">
        <v>0</v>
      </c>
      <c r="AB3051" s="49">
        <v>13.1420253323379</v>
      </c>
      <c r="AC3051" s="49">
        <v>0</v>
      </c>
      <c r="AD3051" s="49">
        <v>0</v>
      </c>
      <c r="AE3051" s="49">
        <v>13.1420253323379</v>
      </c>
    </row>
    <row r="3052" spans="1:31" ht="36" x14ac:dyDescent="0.25">
      <c r="A3052" s="28">
        <v>766317</v>
      </c>
      <c r="B3052" s="30">
        <v>1</v>
      </c>
      <c r="C3052" s="30" t="s">
        <v>176</v>
      </c>
      <c r="D3052" s="30" t="s">
        <v>923</v>
      </c>
      <c r="E3052" s="29" t="s">
        <v>1133</v>
      </c>
      <c r="F3052" s="29" t="s">
        <v>5586</v>
      </c>
      <c r="G3052" s="29" t="s">
        <v>1135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1" t="s">
        <v>9117</v>
      </c>
      <c r="M3052" s="31" t="s">
        <v>9118</v>
      </c>
      <c r="N3052" s="49">
        <v>1.67333333333333</v>
      </c>
      <c r="O3052" s="40">
        <v>0</v>
      </c>
      <c r="P3052" s="40">
        <v>89</v>
      </c>
      <c r="Q3052" s="40">
        <v>0</v>
      </c>
      <c r="R3052" s="40">
        <v>0</v>
      </c>
      <c r="S3052" s="40">
        <v>0</v>
      </c>
      <c r="T3052" s="40">
        <v>2</v>
      </c>
      <c r="U3052" s="40">
        <v>0</v>
      </c>
      <c r="V3052" s="40">
        <v>0</v>
      </c>
      <c r="W3052" s="49">
        <v>0</v>
      </c>
      <c r="X3052" s="49">
        <v>29.7515791473012</v>
      </c>
      <c r="Y3052" s="49">
        <v>0</v>
      </c>
      <c r="Z3052" s="49">
        <v>0</v>
      </c>
      <c r="AA3052" s="49">
        <v>0</v>
      </c>
      <c r="AB3052" s="49">
        <v>1.96170160561673</v>
      </c>
      <c r="AC3052" s="49">
        <v>0</v>
      </c>
      <c r="AD3052" s="49">
        <v>0</v>
      </c>
      <c r="AE3052" s="49">
        <v>31.713280752917999</v>
      </c>
    </row>
    <row r="3053" spans="1:31" ht="30" x14ac:dyDescent="0.25">
      <c r="A3053" s="28">
        <v>766321</v>
      </c>
      <c r="B3053" s="30">
        <v>1</v>
      </c>
      <c r="C3053" s="30" t="s">
        <v>184</v>
      </c>
      <c r="D3053" s="30" t="s">
        <v>574</v>
      </c>
      <c r="E3053" s="29" t="s">
        <v>1138</v>
      </c>
      <c r="F3053" s="29" t="s">
        <v>1973</v>
      </c>
      <c r="G3053" s="29" t="s">
        <v>1144</v>
      </c>
      <c r="H3053" s="30" t="s">
        <v>1100</v>
      </c>
      <c r="I3053" s="30" t="s">
        <v>1103</v>
      </c>
      <c r="J3053" s="30" t="s">
        <v>1108</v>
      </c>
      <c r="K3053" s="30" t="s">
        <v>1110</v>
      </c>
      <c r="L3053" s="31" t="s">
        <v>9119</v>
      </c>
      <c r="M3053" s="31" t="s">
        <v>9120</v>
      </c>
      <c r="N3053" s="49">
        <v>1.44444444444444E-2</v>
      </c>
      <c r="O3053" s="40">
        <v>0</v>
      </c>
      <c r="P3053" s="40">
        <v>1148</v>
      </c>
      <c r="Q3053" s="40">
        <v>2</v>
      </c>
      <c r="R3053" s="40">
        <v>10</v>
      </c>
      <c r="S3053" s="40">
        <v>3</v>
      </c>
      <c r="T3053" s="40">
        <v>203</v>
      </c>
      <c r="U3053" s="40">
        <v>0</v>
      </c>
      <c r="V3053" s="40">
        <v>2</v>
      </c>
      <c r="W3053" s="49">
        <v>0</v>
      </c>
      <c r="X3053" s="49">
        <v>5.0314637389903698</v>
      </c>
      <c r="Y3053" s="49">
        <v>0.18540305198263299</v>
      </c>
      <c r="Z3053" s="49">
        <v>0.292675619899123</v>
      </c>
      <c r="AA3053" s="49">
        <v>0.35843951118040002</v>
      </c>
      <c r="AB3053" s="49">
        <v>2.0232825569432902</v>
      </c>
      <c r="AC3053" s="49">
        <v>0</v>
      </c>
      <c r="AD3053" s="49">
        <v>1.710128227886E-2</v>
      </c>
      <c r="AE3053" s="49">
        <v>7.9083657612746698</v>
      </c>
    </row>
    <row r="3054" spans="1:31" ht="36" x14ac:dyDescent="0.25">
      <c r="A3054" s="28">
        <v>766323</v>
      </c>
      <c r="B3054" s="30">
        <v>1</v>
      </c>
      <c r="C3054" s="30" t="s">
        <v>176</v>
      </c>
      <c r="D3054" s="30" t="s">
        <v>922</v>
      </c>
      <c r="E3054" s="29" t="s">
        <v>1180</v>
      </c>
      <c r="F3054" s="29" t="s">
        <v>7839</v>
      </c>
      <c r="G3054" s="29" t="s">
        <v>1271</v>
      </c>
      <c r="H3054" s="30" t="s">
        <v>1100</v>
      </c>
      <c r="I3054" s="30" t="s">
        <v>1102</v>
      </c>
      <c r="J3054" s="30" t="s">
        <v>1108</v>
      </c>
      <c r="K3054" s="30" t="s">
        <v>1110</v>
      </c>
      <c r="L3054" s="31" t="s">
        <v>9121</v>
      </c>
      <c r="M3054" s="31" t="s">
        <v>9122</v>
      </c>
      <c r="N3054" s="49">
        <v>2.5474999999999999</v>
      </c>
      <c r="O3054" s="40">
        <v>0</v>
      </c>
      <c r="P3054" s="40">
        <v>69</v>
      </c>
      <c r="Q3054" s="40">
        <v>0</v>
      </c>
      <c r="R3054" s="40">
        <v>0</v>
      </c>
      <c r="S3054" s="40">
        <v>1</v>
      </c>
      <c r="T3054" s="40">
        <v>0</v>
      </c>
      <c r="U3054" s="40">
        <v>0</v>
      </c>
      <c r="V3054" s="40">
        <v>0</v>
      </c>
      <c r="W3054" s="49">
        <v>0</v>
      </c>
      <c r="X3054" s="49">
        <v>58.180827150725001</v>
      </c>
      <c r="Y3054" s="49">
        <v>0</v>
      </c>
      <c r="Z3054" s="49">
        <v>0</v>
      </c>
      <c r="AA3054" s="49">
        <v>14.653982917769801</v>
      </c>
      <c r="AB3054" s="49">
        <v>0</v>
      </c>
      <c r="AC3054" s="49">
        <v>0</v>
      </c>
      <c r="AD3054" s="49">
        <v>0</v>
      </c>
      <c r="AE3054" s="49">
        <v>72.834810068494804</v>
      </c>
    </row>
    <row r="3055" spans="1:31" ht="36" x14ac:dyDescent="0.25">
      <c r="A3055" s="28">
        <v>766326</v>
      </c>
      <c r="B3055" s="30">
        <v>1</v>
      </c>
      <c r="C3055" s="30" t="s">
        <v>178</v>
      </c>
      <c r="D3055" s="30" t="s">
        <v>219</v>
      </c>
      <c r="E3055" s="29" t="s">
        <v>1133</v>
      </c>
      <c r="F3055" s="29" t="s">
        <v>9123</v>
      </c>
      <c r="G3055" s="29" t="s">
        <v>1135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1" t="s">
        <v>9124</v>
      </c>
      <c r="M3055" s="31" t="s">
        <v>9125</v>
      </c>
      <c r="N3055" s="49">
        <v>1.4766666666666699</v>
      </c>
      <c r="O3055" s="40">
        <v>0</v>
      </c>
      <c r="P3055" s="40">
        <v>62</v>
      </c>
      <c r="Q3055" s="40">
        <v>0</v>
      </c>
      <c r="R3055" s="40">
        <v>2</v>
      </c>
      <c r="S3055" s="40">
        <v>0</v>
      </c>
      <c r="T3055" s="40">
        <v>3</v>
      </c>
      <c r="U3055" s="40">
        <v>0</v>
      </c>
      <c r="V3055" s="40">
        <v>0</v>
      </c>
      <c r="W3055" s="49">
        <v>0</v>
      </c>
      <c r="X3055" s="49">
        <v>14.100763633043799</v>
      </c>
      <c r="Y3055" s="49">
        <v>0</v>
      </c>
      <c r="Z3055" s="49">
        <v>42.978664722400403</v>
      </c>
      <c r="AA3055" s="49">
        <v>0</v>
      </c>
      <c r="AB3055" s="49">
        <v>2.8811272401779902</v>
      </c>
      <c r="AC3055" s="49">
        <v>0</v>
      </c>
      <c r="AD3055" s="49">
        <v>0</v>
      </c>
      <c r="AE3055" s="49">
        <v>59.960555595622203</v>
      </c>
    </row>
    <row r="3056" spans="1:31" ht="30" x14ac:dyDescent="0.25">
      <c r="A3056" s="28">
        <v>766329</v>
      </c>
      <c r="B3056" s="30">
        <v>1</v>
      </c>
      <c r="C3056" s="30" t="s">
        <v>176</v>
      </c>
      <c r="D3056" s="30" t="s">
        <v>916</v>
      </c>
      <c r="E3056" s="29" t="s">
        <v>1147</v>
      </c>
      <c r="F3056" s="29" t="s">
        <v>1194</v>
      </c>
      <c r="G3056" s="29" t="s">
        <v>1140</v>
      </c>
      <c r="H3056" s="30" t="s">
        <v>1100</v>
      </c>
      <c r="I3056" s="30" t="s">
        <v>1103</v>
      </c>
      <c r="J3056" s="30" t="s">
        <v>1108</v>
      </c>
      <c r="K3056" s="30" t="s">
        <v>1110</v>
      </c>
      <c r="L3056" s="31" t="s">
        <v>9126</v>
      </c>
      <c r="M3056" s="31" t="s">
        <v>9127</v>
      </c>
      <c r="N3056" s="49">
        <v>1.1111111111111099E-2</v>
      </c>
      <c r="O3056" s="40">
        <v>0</v>
      </c>
      <c r="P3056" s="40">
        <v>202</v>
      </c>
      <c r="Q3056" s="40">
        <v>0</v>
      </c>
      <c r="R3056" s="40">
        <v>0</v>
      </c>
      <c r="S3056" s="40">
        <v>1</v>
      </c>
      <c r="T3056" s="40">
        <v>3</v>
      </c>
      <c r="U3056" s="40">
        <v>0</v>
      </c>
      <c r="V3056" s="40">
        <v>0</v>
      </c>
      <c r="W3056" s="49">
        <v>0</v>
      </c>
      <c r="X3056" s="49">
        <v>0.49892198566873902</v>
      </c>
      <c r="Y3056" s="49">
        <v>0</v>
      </c>
      <c r="Z3056" s="49">
        <v>0</v>
      </c>
      <c r="AA3056" s="49">
        <v>0.22082767375711401</v>
      </c>
      <c r="AB3056" s="49">
        <v>2.1127709525053801E-2</v>
      </c>
      <c r="AC3056" s="49">
        <v>0</v>
      </c>
      <c r="AD3056" s="49">
        <v>0</v>
      </c>
      <c r="AE3056" s="49">
        <v>0.74087736895090694</v>
      </c>
    </row>
    <row r="3057" spans="1:31" ht="36" x14ac:dyDescent="0.25">
      <c r="A3057" s="28">
        <v>766332</v>
      </c>
      <c r="B3057" s="30">
        <v>1</v>
      </c>
      <c r="C3057" s="30" t="s">
        <v>178</v>
      </c>
      <c r="D3057" s="30" t="s">
        <v>940</v>
      </c>
      <c r="E3057" s="29" t="s">
        <v>1180</v>
      </c>
      <c r="F3057" s="29" t="s">
        <v>9128</v>
      </c>
      <c r="G3057" s="29" t="s">
        <v>1182</v>
      </c>
      <c r="H3057" s="30" t="s">
        <v>1100</v>
      </c>
      <c r="I3057" s="30" t="s">
        <v>1102</v>
      </c>
      <c r="J3057" s="30" t="s">
        <v>1108</v>
      </c>
      <c r="K3057" s="30" t="s">
        <v>1110</v>
      </c>
      <c r="L3057" s="31" t="s">
        <v>9129</v>
      </c>
      <c r="M3057" s="31" t="s">
        <v>9130</v>
      </c>
      <c r="N3057" s="49">
        <v>4.7672222222222196</v>
      </c>
      <c r="O3057" s="40">
        <v>0</v>
      </c>
      <c r="P3057" s="40">
        <v>98</v>
      </c>
      <c r="Q3057" s="40">
        <v>0</v>
      </c>
      <c r="R3057" s="40">
        <v>0</v>
      </c>
      <c r="S3057" s="40">
        <v>1</v>
      </c>
      <c r="T3057" s="40">
        <v>5</v>
      </c>
      <c r="U3057" s="40">
        <v>0</v>
      </c>
      <c r="V3057" s="40">
        <v>0</v>
      </c>
      <c r="W3057" s="49">
        <v>0</v>
      </c>
      <c r="X3057" s="49">
        <v>186.06368079500399</v>
      </c>
      <c r="Y3057" s="49">
        <v>0</v>
      </c>
      <c r="Z3057" s="49">
        <v>0</v>
      </c>
      <c r="AA3057" s="49">
        <v>35.481210683371202</v>
      </c>
      <c r="AB3057" s="49">
        <v>12.561143416562199</v>
      </c>
      <c r="AC3057" s="49">
        <v>0</v>
      </c>
      <c r="AD3057" s="49">
        <v>0</v>
      </c>
      <c r="AE3057" s="49">
        <v>234.10603489493701</v>
      </c>
    </row>
    <row r="3058" spans="1:31" ht="30" x14ac:dyDescent="0.25">
      <c r="A3058" s="28">
        <v>766337</v>
      </c>
      <c r="B3058" s="30">
        <v>1</v>
      </c>
      <c r="C3058" s="30" t="s">
        <v>178</v>
      </c>
      <c r="D3058" s="30" t="s">
        <v>772</v>
      </c>
      <c r="E3058" s="29" t="s">
        <v>1180</v>
      </c>
      <c r="F3058" s="29" t="s">
        <v>8234</v>
      </c>
      <c r="G3058" s="29" t="s">
        <v>1287</v>
      </c>
      <c r="H3058" s="30" t="s">
        <v>1100</v>
      </c>
      <c r="I3058" s="30" t="s">
        <v>1102</v>
      </c>
      <c r="J3058" s="30" t="s">
        <v>1108</v>
      </c>
      <c r="K3058" s="30" t="s">
        <v>1110</v>
      </c>
      <c r="L3058" s="31" t="s">
        <v>9131</v>
      </c>
      <c r="M3058" s="31" t="s">
        <v>9132</v>
      </c>
      <c r="N3058" s="49">
        <v>1.1272222222222199</v>
      </c>
      <c r="O3058" s="40">
        <v>0</v>
      </c>
      <c r="P3058" s="40">
        <v>595</v>
      </c>
      <c r="Q3058" s="40">
        <v>0</v>
      </c>
      <c r="R3058" s="40">
        <v>0</v>
      </c>
      <c r="S3058" s="40">
        <v>3</v>
      </c>
      <c r="T3058" s="40">
        <v>29</v>
      </c>
      <c r="U3058" s="40">
        <v>1</v>
      </c>
      <c r="V3058" s="40">
        <v>0</v>
      </c>
      <c r="W3058" s="49">
        <v>0</v>
      </c>
      <c r="X3058" s="49">
        <v>199.383879073082</v>
      </c>
      <c r="Y3058" s="49">
        <v>0</v>
      </c>
      <c r="Z3058" s="49">
        <v>0</v>
      </c>
      <c r="AA3058" s="49">
        <v>23.0416248916647</v>
      </c>
      <c r="AB3058" s="49">
        <v>17.532233274062701</v>
      </c>
      <c r="AC3058" s="49">
        <v>59.789416270440597</v>
      </c>
      <c r="AD3058" s="49">
        <v>0</v>
      </c>
      <c r="AE3058" s="49">
        <v>299.74715350924998</v>
      </c>
    </row>
    <row r="3059" spans="1:31" ht="48" x14ac:dyDescent="0.25">
      <c r="A3059" s="28">
        <v>766340</v>
      </c>
      <c r="B3059" s="30">
        <v>1</v>
      </c>
      <c r="C3059" s="30" t="s">
        <v>176</v>
      </c>
      <c r="D3059" s="30" t="s">
        <v>921</v>
      </c>
      <c r="E3059" s="29" t="s">
        <v>1133</v>
      </c>
      <c r="F3059" s="29" t="s">
        <v>8984</v>
      </c>
      <c r="G3059" s="29" t="s">
        <v>1211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1" t="s">
        <v>9133</v>
      </c>
      <c r="M3059" s="31" t="s">
        <v>9134</v>
      </c>
      <c r="N3059" s="49">
        <v>3.7933333333333299</v>
      </c>
      <c r="O3059" s="40">
        <v>0</v>
      </c>
      <c r="P3059" s="40">
        <v>91</v>
      </c>
      <c r="Q3059" s="40">
        <v>0</v>
      </c>
      <c r="R3059" s="40">
        <v>1</v>
      </c>
      <c r="S3059" s="40">
        <v>0</v>
      </c>
      <c r="T3059" s="40">
        <v>0</v>
      </c>
      <c r="U3059" s="40">
        <v>0</v>
      </c>
      <c r="V3059" s="40">
        <v>0</v>
      </c>
      <c r="W3059" s="49">
        <v>0</v>
      </c>
      <c r="X3059" s="49">
        <v>75.109078919248006</v>
      </c>
      <c r="Y3059" s="49">
        <v>0</v>
      </c>
      <c r="Z3059" s="49">
        <v>8.1904834236678301</v>
      </c>
      <c r="AA3059" s="49">
        <v>0</v>
      </c>
      <c r="AB3059" s="49">
        <v>0</v>
      </c>
      <c r="AC3059" s="49">
        <v>0</v>
      </c>
      <c r="AD3059" s="49">
        <v>0</v>
      </c>
      <c r="AE3059" s="49">
        <v>83.299562342915806</v>
      </c>
    </row>
    <row r="3060" spans="1:31" ht="30" x14ac:dyDescent="0.25">
      <c r="A3060" s="28">
        <v>766343</v>
      </c>
      <c r="B3060" s="30">
        <v>1</v>
      </c>
      <c r="C3060" s="30" t="s">
        <v>176</v>
      </c>
      <c r="D3060" s="30" t="s">
        <v>919</v>
      </c>
      <c r="E3060" s="29" t="s">
        <v>1180</v>
      </c>
      <c r="F3060" s="29" t="s">
        <v>9135</v>
      </c>
      <c r="G3060" s="29" t="s">
        <v>1287</v>
      </c>
      <c r="H3060" s="30" t="s">
        <v>1100</v>
      </c>
      <c r="I3060" s="30" t="s">
        <v>1102</v>
      </c>
      <c r="J3060" s="30" t="s">
        <v>1108</v>
      </c>
      <c r="K3060" s="30" t="s">
        <v>1110</v>
      </c>
      <c r="L3060" s="31" t="s">
        <v>9136</v>
      </c>
      <c r="M3060" s="31" t="s">
        <v>9137</v>
      </c>
      <c r="N3060" s="49">
        <v>1.17444444444444</v>
      </c>
      <c r="O3060" s="40">
        <v>0</v>
      </c>
      <c r="P3060" s="40">
        <v>222</v>
      </c>
      <c r="Q3060" s="40">
        <v>0</v>
      </c>
      <c r="R3060" s="40">
        <v>0</v>
      </c>
      <c r="S3060" s="40">
        <v>1</v>
      </c>
      <c r="T3060" s="40">
        <v>4</v>
      </c>
      <c r="U3060" s="40">
        <v>0</v>
      </c>
      <c r="V3060" s="40">
        <v>0</v>
      </c>
      <c r="W3060" s="49">
        <v>0</v>
      </c>
      <c r="X3060" s="49">
        <v>79.651522133983605</v>
      </c>
      <c r="Y3060" s="49">
        <v>0</v>
      </c>
      <c r="Z3060" s="49">
        <v>0</v>
      </c>
      <c r="AA3060" s="49">
        <v>23.974306814397</v>
      </c>
      <c r="AB3060" s="49">
        <v>2.2708648490730199</v>
      </c>
      <c r="AC3060" s="49">
        <v>0</v>
      </c>
      <c r="AD3060" s="49">
        <v>0</v>
      </c>
      <c r="AE3060" s="49">
        <v>105.89669379745401</v>
      </c>
    </row>
    <row r="3061" spans="1:31" ht="36" x14ac:dyDescent="0.25">
      <c r="A3061" s="28">
        <v>766345</v>
      </c>
      <c r="B3061" s="30">
        <v>1</v>
      </c>
      <c r="C3061" s="30" t="s">
        <v>178</v>
      </c>
      <c r="D3061" s="30" t="s">
        <v>935</v>
      </c>
      <c r="E3061" s="29" t="s">
        <v>1133</v>
      </c>
      <c r="F3061" s="29" t="s">
        <v>9138</v>
      </c>
      <c r="G3061" s="29" t="s">
        <v>1207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1" t="s">
        <v>9139</v>
      </c>
      <c r="M3061" s="31" t="s">
        <v>9140</v>
      </c>
      <c r="N3061" s="49">
        <v>2.0388888888888901</v>
      </c>
      <c r="O3061" s="40">
        <v>0</v>
      </c>
      <c r="P3061" s="40">
        <v>1</v>
      </c>
      <c r="Q3061" s="40">
        <v>0</v>
      </c>
      <c r="R3061" s="40">
        <v>0</v>
      </c>
      <c r="S3061" s="40">
        <v>0</v>
      </c>
      <c r="T3061" s="40">
        <v>0</v>
      </c>
      <c r="U3061" s="40">
        <v>0</v>
      </c>
      <c r="V3061" s="40">
        <v>0</v>
      </c>
      <c r="W3061" s="49">
        <v>0</v>
      </c>
      <c r="X3061" s="49">
        <v>0.46441249843978899</v>
      </c>
      <c r="Y3061" s="49">
        <v>0</v>
      </c>
      <c r="Z3061" s="49">
        <v>0</v>
      </c>
      <c r="AA3061" s="49">
        <v>0</v>
      </c>
      <c r="AB3061" s="49">
        <v>0</v>
      </c>
      <c r="AC3061" s="49">
        <v>0</v>
      </c>
      <c r="AD3061" s="49">
        <v>0</v>
      </c>
      <c r="AE3061" s="49">
        <v>0.46441249843978899</v>
      </c>
    </row>
    <row r="3062" spans="1:31" ht="36" x14ac:dyDescent="0.25">
      <c r="A3062" s="28">
        <v>766347</v>
      </c>
      <c r="B3062" s="30">
        <v>1</v>
      </c>
      <c r="C3062" s="30" t="s">
        <v>176</v>
      </c>
      <c r="D3062" s="30" t="s">
        <v>923</v>
      </c>
      <c r="E3062" s="29" t="s">
        <v>1133</v>
      </c>
      <c r="F3062" s="29" t="s">
        <v>8237</v>
      </c>
      <c r="G3062" s="29" t="s">
        <v>1238</v>
      </c>
      <c r="H3062" s="30" t="s">
        <v>1101</v>
      </c>
      <c r="I3062" s="30" t="s">
        <v>1102</v>
      </c>
      <c r="J3062" s="30" t="s">
        <v>1108</v>
      </c>
      <c r="K3062" s="30" t="s">
        <v>1109</v>
      </c>
      <c r="L3062" s="31" t="s">
        <v>9141</v>
      </c>
      <c r="M3062" s="31" t="s">
        <v>9142</v>
      </c>
      <c r="N3062" s="49">
        <v>8</v>
      </c>
      <c r="O3062" s="40">
        <v>0</v>
      </c>
      <c r="P3062" s="40">
        <v>42</v>
      </c>
      <c r="Q3062" s="40">
        <v>0</v>
      </c>
      <c r="R3062" s="40">
        <v>1</v>
      </c>
      <c r="S3062" s="40">
        <v>0</v>
      </c>
      <c r="T3062" s="40">
        <v>1</v>
      </c>
      <c r="U3062" s="40">
        <v>0</v>
      </c>
      <c r="V3062" s="40">
        <v>0</v>
      </c>
      <c r="W3062" s="49">
        <v>0</v>
      </c>
      <c r="X3062" s="49">
        <v>141.381005505866</v>
      </c>
      <c r="Y3062" s="49">
        <v>0</v>
      </c>
      <c r="Z3062" s="49">
        <v>18.2836716186488</v>
      </c>
      <c r="AA3062" s="49">
        <v>0</v>
      </c>
      <c r="AB3062" s="49">
        <v>7.2142900153571503</v>
      </c>
      <c r="AC3062" s="49">
        <v>0</v>
      </c>
      <c r="AD3062" s="49">
        <v>0</v>
      </c>
      <c r="AE3062" s="49">
        <v>166.878967139872</v>
      </c>
    </row>
    <row r="3063" spans="1:31" ht="30" x14ac:dyDescent="0.25">
      <c r="A3063" s="28">
        <v>766348</v>
      </c>
      <c r="B3063" s="30">
        <v>1</v>
      </c>
      <c r="C3063" s="30" t="s">
        <v>178</v>
      </c>
      <c r="D3063" s="30" t="s">
        <v>219</v>
      </c>
      <c r="E3063" s="29" t="s">
        <v>1147</v>
      </c>
      <c r="F3063" s="29" t="s">
        <v>9096</v>
      </c>
      <c r="G3063" s="29" t="s">
        <v>1140</v>
      </c>
      <c r="H3063" s="30" t="s">
        <v>1100</v>
      </c>
      <c r="I3063" s="30" t="s">
        <v>1103</v>
      </c>
      <c r="J3063" s="30" t="s">
        <v>1108</v>
      </c>
      <c r="K3063" s="30" t="s">
        <v>1110</v>
      </c>
      <c r="L3063" s="31" t="s">
        <v>9143</v>
      </c>
      <c r="M3063" s="31" t="s">
        <v>9144</v>
      </c>
      <c r="N3063" s="49">
        <v>4.9722222222222202E-2</v>
      </c>
      <c r="O3063" s="40">
        <v>0</v>
      </c>
      <c r="P3063" s="40">
        <v>134</v>
      </c>
      <c r="Q3063" s="40">
        <v>0</v>
      </c>
      <c r="R3063" s="40">
        <v>36</v>
      </c>
      <c r="S3063" s="40">
        <v>0</v>
      </c>
      <c r="T3063" s="40">
        <v>18</v>
      </c>
      <c r="U3063" s="40">
        <v>0</v>
      </c>
      <c r="V3063" s="40">
        <v>0</v>
      </c>
      <c r="W3063" s="49">
        <v>0</v>
      </c>
      <c r="X3063" s="49">
        <v>4.8475844789925002</v>
      </c>
      <c r="Y3063" s="49">
        <v>0</v>
      </c>
      <c r="Z3063" s="49">
        <v>2.1917879109378302</v>
      </c>
      <c r="AA3063" s="49">
        <v>0</v>
      </c>
      <c r="AB3063" s="49">
        <v>1.29118518467858</v>
      </c>
      <c r="AC3063" s="49">
        <v>0</v>
      </c>
      <c r="AD3063" s="49">
        <v>0</v>
      </c>
      <c r="AE3063" s="49">
        <v>8.3305575746088998</v>
      </c>
    </row>
    <row r="3064" spans="1:31" ht="36" x14ac:dyDescent="0.25">
      <c r="A3064" s="28">
        <v>766350</v>
      </c>
      <c r="B3064" s="30">
        <v>1</v>
      </c>
      <c r="C3064" s="30" t="s">
        <v>176</v>
      </c>
      <c r="D3064" s="30" t="s">
        <v>923</v>
      </c>
      <c r="E3064" s="29" t="s">
        <v>1133</v>
      </c>
      <c r="F3064" s="29" t="s">
        <v>9145</v>
      </c>
      <c r="G3064" s="29" t="s">
        <v>1177</v>
      </c>
      <c r="H3064" s="30" t="s">
        <v>1101</v>
      </c>
      <c r="I3064" s="30" t="s">
        <v>1102</v>
      </c>
      <c r="J3064" s="30" t="s">
        <v>1108</v>
      </c>
      <c r="K3064" s="30" t="s">
        <v>1109</v>
      </c>
      <c r="L3064" s="31" t="s">
        <v>9146</v>
      </c>
      <c r="M3064" s="31" t="s">
        <v>9147</v>
      </c>
      <c r="N3064" s="49">
        <v>6</v>
      </c>
      <c r="O3064" s="40">
        <v>0</v>
      </c>
      <c r="P3064" s="40">
        <v>8</v>
      </c>
      <c r="Q3064" s="40">
        <v>0</v>
      </c>
      <c r="R3064" s="40">
        <v>1</v>
      </c>
      <c r="S3064" s="40">
        <v>0</v>
      </c>
      <c r="T3064" s="40">
        <v>0</v>
      </c>
      <c r="U3064" s="40">
        <v>0</v>
      </c>
      <c r="V3064" s="40">
        <v>0</v>
      </c>
      <c r="W3064" s="49">
        <v>0</v>
      </c>
      <c r="X3064" s="49">
        <v>14.495434271535601</v>
      </c>
      <c r="Y3064" s="49">
        <v>0</v>
      </c>
      <c r="Z3064" s="49">
        <v>13.476587897872299</v>
      </c>
      <c r="AA3064" s="49">
        <v>0</v>
      </c>
      <c r="AB3064" s="49">
        <v>0</v>
      </c>
      <c r="AC3064" s="49">
        <v>0</v>
      </c>
      <c r="AD3064" s="49">
        <v>0</v>
      </c>
      <c r="AE3064" s="49">
        <v>27.9720221694079</v>
      </c>
    </row>
    <row r="3065" spans="1:31" ht="30" x14ac:dyDescent="0.25">
      <c r="A3065" s="28">
        <v>766351</v>
      </c>
      <c r="B3065" s="30">
        <v>1</v>
      </c>
      <c r="C3065" s="30" t="s">
        <v>178</v>
      </c>
      <c r="D3065" s="30" t="s">
        <v>219</v>
      </c>
      <c r="E3065" s="29" t="s">
        <v>1147</v>
      </c>
      <c r="F3065" s="29" t="s">
        <v>9096</v>
      </c>
      <c r="G3065" s="29" t="s">
        <v>1140</v>
      </c>
      <c r="H3065" s="30" t="s">
        <v>1100</v>
      </c>
      <c r="I3065" s="30" t="s">
        <v>1103</v>
      </c>
      <c r="J3065" s="30" t="s">
        <v>1108</v>
      </c>
      <c r="K3065" s="30" t="s">
        <v>1110</v>
      </c>
      <c r="L3065" s="31" t="s">
        <v>9144</v>
      </c>
      <c r="M3065" s="31" t="s">
        <v>9148</v>
      </c>
      <c r="N3065" s="49">
        <v>1.16666666666667E-2</v>
      </c>
      <c r="O3065" s="40">
        <v>0</v>
      </c>
      <c r="P3065" s="40">
        <v>134</v>
      </c>
      <c r="Q3065" s="40">
        <v>0</v>
      </c>
      <c r="R3065" s="40">
        <v>36</v>
      </c>
      <c r="S3065" s="40">
        <v>0</v>
      </c>
      <c r="T3065" s="40">
        <v>18</v>
      </c>
      <c r="U3065" s="40">
        <v>0</v>
      </c>
      <c r="V3065" s="40">
        <v>0</v>
      </c>
      <c r="W3065" s="49">
        <v>0</v>
      </c>
      <c r="X3065" s="49">
        <v>1.1374220565233799</v>
      </c>
      <c r="Y3065" s="49">
        <v>0</v>
      </c>
      <c r="Z3065" s="49">
        <v>0.51427425843233998</v>
      </c>
      <c r="AA3065" s="49">
        <v>0</v>
      </c>
      <c r="AB3065" s="49">
        <v>0.30295965227095201</v>
      </c>
      <c r="AC3065" s="49">
        <v>0</v>
      </c>
      <c r="AD3065" s="49">
        <v>0</v>
      </c>
      <c r="AE3065" s="49">
        <v>1.9546559672266699</v>
      </c>
    </row>
    <row r="3066" spans="1:31" ht="30" x14ac:dyDescent="0.25">
      <c r="A3066" s="28">
        <v>766352</v>
      </c>
      <c r="B3066" s="30">
        <v>1</v>
      </c>
      <c r="C3066" s="30" t="s">
        <v>178</v>
      </c>
      <c r="D3066" s="30" t="s">
        <v>219</v>
      </c>
      <c r="E3066" s="29" t="s">
        <v>1180</v>
      </c>
      <c r="F3066" s="29" t="s">
        <v>9149</v>
      </c>
      <c r="G3066" s="29" t="s">
        <v>1221</v>
      </c>
      <c r="H3066" s="30" t="s">
        <v>1100</v>
      </c>
      <c r="I3066" s="30" t="s">
        <v>1103</v>
      </c>
      <c r="J3066" s="30" t="s">
        <v>1108</v>
      </c>
      <c r="K3066" s="30" t="s">
        <v>1110</v>
      </c>
      <c r="L3066" s="31" t="s">
        <v>9148</v>
      </c>
      <c r="M3066" s="31" t="s">
        <v>9150</v>
      </c>
      <c r="N3066" s="49">
        <v>1.13888888888889E-2</v>
      </c>
      <c r="O3066" s="40">
        <v>0</v>
      </c>
      <c r="P3066" s="40">
        <v>3344</v>
      </c>
      <c r="Q3066" s="40">
        <v>3</v>
      </c>
      <c r="R3066" s="40">
        <v>22</v>
      </c>
      <c r="S3066" s="40">
        <v>6</v>
      </c>
      <c r="T3066" s="40">
        <v>367</v>
      </c>
      <c r="U3066" s="40">
        <v>0</v>
      </c>
      <c r="V3066" s="40">
        <v>0</v>
      </c>
      <c r="W3066" s="49">
        <v>0</v>
      </c>
      <c r="X3066" s="49">
        <v>17.971938730082499</v>
      </c>
      <c r="Y3066" s="49">
        <v>0.16853425699878299</v>
      </c>
      <c r="Z3066" s="49">
        <v>0.24895025089518</v>
      </c>
      <c r="AA3066" s="49">
        <v>1.8888576480744099</v>
      </c>
      <c r="AB3066" s="49">
        <v>6.1697984308987799</v>
      </c>
      <c r="AC3066" s="49">
        <v>0</v>
      </c>
      <c r="AD3066" s="49">
        <v>0</v>
      </c>
      <c r="AE3066" s="49">
        <v>26.448079316949698</v>
      </c>
    </row>
    <row r="3067" spans="1:31" ht="30" x14ac:dyDescent="0.25">
      <c r="A3067" s="28">
        <v>766352</v>
      </c>
      <c r="B3067" s="30">
        <v>2</v>
      </c>
      <c r="C3067" s="30" t="s">
        <v>178</v>
      </c>
      <c r="D3067" s="30" t="s">
        <v>219</v>
      </c>
      <c r="E3067" s="29" t="s">
        <v>1180</v>
      </c>
      <c r="F3067" s="29" t="s">
        <v>9096</v>
      </c>
      <c r="G3067" s="29" t="s">
        <v>1221</v>
      </c>
      <c r="H3067" s="30" t="s">
        <v>1100</v>
      </c>
      <c r="I3067" s="30" t="s">
        <v>1102</v>
      </c>
      <c r="J3067" s="30" t="s">
        <v>1108</v>
      </c>
      <c r="K3067" s="30" t="s">
        <v>1110</v>
      </c>
      <c r="L3067" s="31" t="s">
        <v>9148</v>
      </c>
      <c r="M3067" s="31" t="s">
        <v>9151</v>
      </c>
      <c r="N3067" s="49">
        <v>0.79749999999999999</v>
      </c>
      <c r="O3067" s="40">
        <v>0</v>
      </c>
      <c r="P3067" s="40">
        <v>134</v>
      </c>
      <c r="Q3067" s="40">
        <v>0</v>
      </c>
      <c r="R3067" s="40">
        <v>36</v>
      </c>
      <c r="S3067" s="40">
        <v>0</v>
      </c>
      <c r="T3067" s="40">
        <v>18</v>
      </c>
      <c r="U3067" s="40">
        <v>0</v>
      </c>
      <c r="V3067" s="40">
        <v>0</v>
      </c>
      <c r="W3067" s="49">
        <v>0</v>
      </c>
      <c r="X3067" s="49">
        <v>78.110720241592006</v>
      </c>
      <c r="Y3067" s="49">
        <v>0</v>
      </c>
      <c r="Z3067" s="49">
        <v>34.999405778445798</v>
      </c>
      <c r="AA3067" s="49">
        <v>0</v>
      </c>
      <c r="AB3067" s="49">
        <v>20.820557479605402</v>
      </c>
      <c r="AC3067" s="49">
        <v>0</v>
      </c>
      <c r="AD3067" s="49">
        <v>0</v>
      </c>
      <c r="AE3067" s="49">
        <v>133.93068349964301</v>
      </c>
    </row>
    <row r="3068" spans="1:31" ht="30" x14ac:dyDescent="0.25">
      <c r="A3068" s="28">
        <v>766371</v>
      </c>
      <c r="B3068" s="30">
        <v>1</v>
      </c>
      <c r="C3068" s="30" t="s">
        <v>178</v>
      </c>
      <c r="D3068" s="30" t="s">
        <v>219</v>
      </c>
      <c r="E3068" s="29" t="s">
        <v>1138</v>
      </c>
      <c r="F3068" s="29" t="s">
        <v>9152</v>
      </c>
      <c r="G3068" s="29" t="s">
        <v>1140</v>
      </c>
      <c r="H3068" s="30" t="s">
        <v>1100</v>
      </c>
      <c r="I3068" s="30" t="s">
        <v>1103</v>
      </c>
      <c r="J3068" s="30" t="s">
        <v>1108</v>
      </c>
      <c r="K3068" s="30" t="s">
        <v>1110</v>
      </c>
      <c r="L3068" s="31" t="s">
        <v>9153</v>
      </c>
      <c r="M3068" s="31" t="s">
        <v>9154</v>
      </c>
      <c r="N3068" s="49">
        <v>5.8333333333333301E-3</v>
      </c>
      <c r="O3068" s="40">
        <v>0</v>
      </c>
      <c r="P3068" s="40">
        <v>10508</v>
      </c>
      <c r="Q3068" s="40">
        <v>0</v>
      </c>
      <c r="R3068" s="40">
        <v>3</v>
      </c>
      <c r="S3068" s="40">
        <v>13</v>
      </c>
      <c r="T3068" s="40">
        <v>4442</v>
      </c>
      <c r="U3068" s="40">
        <v>4</v>
      </c>
      <c r="V3068" s="40">
        <v>15</v>
      </c>
      <c r="W3068" s="49">
        <v>0</v>
      </c>
      <c r="X3068" s="49">
        <v>34.884587310604601</v>
      </c>
      <c r="Y3068" s="49">
        <v>0</v>
      </c>
      <c r="Z3068" s="49">
        <v>2.5592514914846799E-2</v>
      </c>
      <c r="AA3068" s="49">
        <v>14.4749048840229</v>
      </c>
      <c r="AB3068" s="49">
        <v>25.892672154679101</v>
      </c>
      <c r="AC3068" s="49">
        <v>0.80966677600515002</v>
      </c>
      <c r="AD3068" s="49">
        <v>0.68485642189585205</v>
      </c>
      <c r="AE3068" s="49">
        <v>76.772280062122505</v>
      </c>
    </row>
    <row r="3069" spans="1:31" ht="30" x14ac:dyDescent="0.25">
      <c r="A3069" s="28">
        <v>766384</v>
      </c>
      <c r="B3069" s="30">
        <v>1</v>
      </c>
      <c r="C3069" s="30" t="s">
        <v>176</v>
      </c>
      <c r="D3069" s="30" t="s">
        <v>219</v>
      </c>
      <c r="E3069" s="29" t="s">
        <v>1147</v>
      </c>
      <c r="F3069" s="29" t="s">
        <v>3441</v>
      </c>
      <c r="G3069" s="29" t="s">
        <v>1140</v>
      </c>
      <c r="H3069" s="30" t="s">
        <v>1100</v>
      </c>
      <c r="I3069" s="30" t="s">
        <v>1103</v>
      </c>
      <c r="J3069" s="30" t="s">
        <v>1108</v>
      </c>
      <c r="K3069" s="30" t="s">
        <v>1110</v>
      </c>
      <c r="L3069" s="31" t="s">
        <v>9155</v>
      </c>
      <c r="M3069" s="31" t="s">
        <v>9156</v>
      </c>
      <c r="N3069" s="49">
        <v>3.5277777777777797E-2</v>
      </c>
      <c r="O3069" s="40">
        <v>0</v>
      </c>
      <c r="P3069" s="40">
        <v>191</v>
      </c>
      <c r="Q3069" s="40">
        <v>0</v>
      </c>
      <c r="R3069" s="40">
        <v>0</v>
      </c>
      <c r="S3069" s="40">
        <v>0</v>
      </c>
      <c r="T3069" s="40">
        <v>3</v>
      </c>
      <c r="U3069" s="40">
        <v>0</v>
      </c>
      <c r="V3069" s="40">
        <v>0</v>
      </c>
      <c r="W3069" s="49">
        <v>0</v>
      </c>
      <c r="X3069" s="49">
        <v>2.2296194250813102</v>
      </c>
      <c r="Y3069" s="49">
        <v>0</v>
      </c>
      <c r="Z3069" s="49">
        <v>0</v>
      </c>
      <c r="AA3069" s="49">
        <v>0</v>
      </c>
      <c r="AB3069" s="49">
        <v>6.6683837330108506E-2</v>
      </c>
      <c r="AC3069" s="49">
        <v>0</v>
      </c>
      <c r="AD3069" s="49">
        <v>0</v>
      </c>
      <c r="AE3069" s="49">
        <v>2.2963032624114201</v>
      </c>
    </row>
    <row r="3070" spans="1:31" ht="30" x14ac:dyDescent="0.25">
      <c r="A3070" s="28">
        <v>766385</v>
      </c>
      <c r="B3070" s="30">
        <v>1</v>
      </c>
      <c r="C3070" s="30" t="s">
        <v>184</v>
      </c>
      <c r="D3070" s="30" t="s">
        <v>994</v>
      </c>
      <c r="E3070" s="29" t="s">
        <v>1138</v>
      </c>
      <c r="F3070" s="29" t="s">
        <v>1932</v>
      </c>
      <c r="G3070" s="29" t="s">
        <v>1144</v>
      </c>
      <c r="H3070" s="30" t="s">
        <v>1100</v>
      </c>
      <c r="I3070" s="30" t="s">
        <v>1103</v>
      </c>
      <c r="J3070" s="30" t="s">
        <v>1108</v>
      </c>
      <c r="K3070" s="30" t="s">
        <v>1110</v>
      </c>
      <c r="L3070" s="31" t="s">
        <v>9157</v>
      </c>
      <c r="M3070" s="31" t="s">
        <v>9158</v>
      </c>
      <c r="N3070" s="49">
        <v>1.2500000000000001E-2</v>
      </c>
      <c r="O3070" s="40">
        <v>4</v>
      </c>
      <c r="P3070" s="40">
        <v>3296</v>
      </c>
      <c r="Q3070" s="40">
        <v>27</v>
      </c>
      <c r="R3070" s="40">
        <v>29</v>
      </c>
      <c r="S3070" s="40">
        <v>19</v>
      </c>
      <c r="T3070" s="40">
        <v>144</v>
      </c>
      <c r="U3070" s="40">
        <v>3</v>
      </c>
      <c r="V3070" s="40">
        <v>1</v>
      </c>
      <c r="W3070" s="49">
        <v>0.31801077334974998</v>
      </c>
      <c r="X3070" s="49">
        <v>27.134215690936198</v>
      </c>
      <c r="Y3070" s="49">
        <v>3.7273500471058298</v>
      </c>
      <c r="Z3070" s="49">
        <v>0.94539546570931199</v>
      </c>
      <c r="AA3070" s="49">
        <v>4.9348847635999498</v>
      </c>
      <c r="AB3070" s="49">
        <v>1.7511894227753999</v>
      </c>
      <c r="AC3070" s="49">
        <v>4.0441331192778396</v>
      </c>
      <c r="AD3070" s="49">
        <v>4.5279545387999998E-2</v>
      </c>
      <c r="AE3070" s="49">
        <v>42.900458828142298</v>
      </c>
    </row>
    <row r="3071" spans="1:31" ht="30" x14ac:dyDescent="0.25">
      <c r="A3071" s="28">
        <v>766395</v>
      </c>
      <c r="B3071" s="30">
        <v>1</v>
      </c>
      <c r="C3071" s="30" t="s">
        <v>184</v>
      </c>
      <c r="D3071" s="30" t="s">
        <v>990</v>
      </c>
      <c r="E3071" s="29" t="s">
        <v>1180</v>
      </c>
      <c r="F3071" s="29" t="s">
        <v>4648</v>
      </c>
      <c r="G3071" s="29" t="s">
        <v>1238</v>
      </c>
      <c r="H3071" s="30" t="s">
        <v>1100</v>
      </c>
      <c r="I3071" s="30" t="s">
        <v>1102</v>
      </c>
      <c r="J3071" s="30" t="s">
        <v>1108</v>
      </c>
      <c r="K3071" s="30" t="s">
        <v>1109</v>
      </c>
      <c r="L3071" s="31" t="s">
        <v>9159</v>
      </c>
      <c r="M3071" s="31" t="s">
        <v>9160</v>
      </c>
      <c r="N3071" s="49">
        <v>7.8452777777777802</v>
      </c>
      <c r="O3071" s="40">
        <v>4</v>
      </c>
      <c r="P3071" s="40">
        <v>926</v>
      </c>
      <c r="Q3071" s="40">
        <v>0</v>
      </c>
      <c r="R3071" s="40">
        <v>2</v>
      </c>
      <c r="S3071" s="40">
        <v>10</v>
      </c>
      <c r="T3071" s="40">
        <v>36</v>
      </c>
      <c r="U3071" s="40">
        <v>1</v>
      </c>
      <c r="V3071" s="40">
        <v>0</v>
      </c>
      <c r="W3071" s="49">
        <v>51.556792767692102</v>
      </c>
      <c r="X3071" s="49">
        <v>2272.4586119975202</v>
      </c>
      <c r="Y3071" s="49">
        <v>0</v>
      </c>
      <c r="Z3071" s="49">
        <v>9.2011838742751895</v>
      </c>
      <c r="AA3071" s="49">
        <v>770.96323741854201</v>
      </c>
      <c r="AB3071" s="49">
        <v>259.66873977725197</v>
      </c>
      <c r="AC3071" s="49">
        <v>359.67514746559903</v>
      </c>
      <c r="AD3071" s="49">
        <v>0</v>
      </c>
      <c r="AE3071" s="49">
        <v>3723.52371330088</v>
      </c>
    </row>
    <row r="3072" spans="1:31" ht="36" x14ac:dyDescent="0.25">
      <c r="A3072" s="28">
        <v>766397</v>
      </c>
      <c r="B3072" s="30">
        <v>1</v>
      </c>
      <c r="C3072" s="30" t="s">
        <v>178</v>
      </c>
      <c r="D3072" s="30" t="s">
        <v>937</v>
      </c>
      <c r="E3072" s="29" t="s">
        <v>1133</v>
      </c>
      <c r="F3072" s="29" t="s">
        <v>9161</v>
      </c>
      <c r="G3072" s="29" t="s">
        <v>1647</v>
      </c>
      <c r="H3072" s="30" t="s">
        <v>1101</v>
      </c>
      <c r="I3072" s="30" t="s">
        <v>1102</v>
      </c>
      <c r="J3072" s="30" t="s">
        <v>1107</v>
      </c>
      <c r="K3072" s="30" t="s">
        <v>1110</v>
      </c>
      <c r="L3072" s="31" t="s">
        <v>9162</v>
      </c>
      <c r="M3072" s="31" t="s">
        <v>9163</v>
      </c>
      <c r="N3072" s="49">
        <v>3.5291666666666699</v>
      </c>
      <c r="O3072" s="40">
        <v>0</v>
      </c>
      <c r="P3072" s="40">
        <v>181</v>
      </c>
      <c r="Q3072" s="40">
        <v>0</v>
      </c>
      <c r="R3072" s="40">
        <v>0</v>
      </c>
      <c r="S3072" s="40">
        <v>0</v>
      </c>
      <c r="T3072" s="40">
        <v>15</v>
      </c>
      <c r="U3072" s="40">
        <v>0</v>
      </c>
      <c r="V3072" s="40">
        <v>0</v>
      </c>
      <c r="W3072" s="49">
        <v>0</v>
      </c>
      <c r="X3072" s="49">
        <v>188.030175825523</v>
      </c>
      <c r="Y3072" s="49">
        <v>0</v>
      </c>
      <c r="Z3072" s="49">
        <v>0</v>
      </c>
      <c r="AA3072" s="49">
        <v>0</v>
      </c>
      <c r="AB3072" s="49">
        <v>52.378881815911299</v>
      </c>
      <c r="AC3072" s="49">
        <v>0</v>
      </c>
      <c r="AD3072" s="49">
        <v>0</v>
      </c>
      <c r="AE3072" s="49">
        <v>240.409057641434</v>
      </c>
    </row>
    <row r="3073" spans="1:31" ht="36" x14ac:dyDescent="0.25">
      <c r="A3073" s="28">
        <v>766399</v>
      </c>
      <c r="B3073" s="30">
        <v>1</v>
      </c>
      <c r="C3073" s="30" t="s">
        <v>178</v>
      </c>
      <c r="D3073" s="30" t="s">
        <v>939</v>
      </c>
      <c r="E3073" s="29" t="s">
        <v>1133</v>
      </c>
      <c r="F3073" s="29" t="s">
        <v>9164</v>
      </c>
      <c r="G3073" s="29" t="s">
        <v>1280</v>
      </c>
      <c r="H3073" s="30" t="s">
        <v>1101</v>
      </c>
      <c r="I3073" s="30" t="s">
        <v>1102</v>
      </c>
      <c r="J3073" s="30" t="s">
        <v>1107</v>
      </c>
      <c r="K3073" s="30" t="s">
        <v>1110</v>
      </c>
      <c r="L3073" s="31" t="s">
        <v>9165</v>
      </c>
      <c r="M3073" s="31" t="s">
        <v>9166</v>
      </c>
      <c r="N3073" s="49">
        <v>0.68527777777777799</v>
      </c>
      <c r="O3073" s="40">
        <v>0</v>
      </c>
      <c r="P3073" s="40">
        <v>452</v>
      </c>
      <c r="Q3073" s="40">
        <v>0</v>
      </c>
      <c r="R3073" s="40">
        <v>1</v>
      </c>
      <c r="S3073" s="40">
        <v>0</v>
      </c>
      <c r="T3073" s="40">
        <v>62</v>
      </c>
      <c r="U3073" s="40">
        <v>0</v>
      </c>
      <c r="V3073" s="40">
        <v>0</v>
      </c>
      <c r="W3073" s="49">
        <v>0</v>
      </c>
      <c r="X3073" s="49">
        <v>64.5423320901849</v>
      </c>
      <c r="Y3073" s="49">
        <v>0</v>
      </c>
      <c r="Z3073" s="49">
        <v>1.4707634832179499</v>
      </c>
      <c r="AA3073" s="49">
        <v>0</v>
      </c>
      <c r="AB3073" s="49">
        <v>41.069678613575398</v>
      </c>
      <c r="AC3073" s="49">
        <v>0</v>
      </c>
      <c r="AD3073" s="49">
        <v>0</v>
      </c>
      <c r="AE3073" s="49">
        <v>107.082774186978</v>
      </c>
    </row>
    <row r="3074" spans="1:31" ht="36" x14ac:dyDescent="0.25">
      <c r="A3074" s="28">
        <v>766400</v>
      </c>
      <c r="B3074" s="30">
        <v>1</v>
      </c>
      <c r="C3074" s="30" t="s">
        <v>178</v>
      </c>
      <c r="D3074" s="30" t="s">
        <v>940</v>
      </c>
      <c r="E3074" s="29" t="s">
        <v>1133</v>
      </c>
      <c r="F3074" s="29" t="s">
        <v>9167</v>
      </c>
      <c r="G3074" s="29" t="s">
        <v>1221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1" t="s">
        <v>9168</v>
      </c>
      <c r="M3074" s="31" t="s">
        <v>9169</v>
      </c>
      <c r="N3074" s="49">
        <v>3.1230555555555601</v>
      </c>
      <c r="O3074" s="40">
        <v>0</v>
      </c>
      <c r="P3074" s="40">
        <v>1</v>
      </c>
      <c r="Q3074" s="40">
        <v>0</v>
      </c>
      <c r="R3074" s="40">
        <v>0</v>
      </c>
      <c r="S3074" s="40">
        <v>0</v>
      </c>
      <c r="T3074" s="40">
        <v>0</v>
      </c>
      <c r="U3074" s="40">
        <v>0</v>
      </c>
      <c r="V3074" s="40">
        <v>0</v>
      </c>
      <c r="W3074" s="49">
        <v>0</v>
      </c>
      <c r="X3074" s="49">
        <v>0.89955834950002</v>
      </c>
      <c r="Y3074" s="49">
        <v>0</v>
      </c>
      <c r="Z3074" s="49">
        <v>0</v>
      </c>
      <c r="AA3074" s="49">
        <v>0</v>
      </c>
      <c r="AB3074" s="49">
        <v>0</v>
      </c>
      <c r="AC3074" s="49">
        <v>0</v>
      </c>
      <c r="AD3074" s="49">
        <v>0</v>
      </c>
      <c r="AE3074" s="49">
        <v>0.89955834950002</v>
      </c>
    </row>
    <row r="3075" spans="1:31" ht="36" x14ac:dyDescent="0.25">
      <c r="A3075" s="28">
        <v>766406</v>
      </c>
      <c r="B3075" s="30">
        <v>1</v>
      </c>
      <c r="C3075" s="30" t="s">
        <v>178</v>
      </c>
      <c r="D3075" s="30" t="s">
        <v>940</v>
      </c>
      <c r="E3075" s="29" t="s">
        <v>1133</v>
      </c>
      <c r="F3075" s="29" t="s">
        <v>9170</v>
      </c>
      <c r="G3075" s="29" t="s">
        <v>1135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1" t="s">
        <v>9171</v>
      </c>
      <c r="M3075" s="31" t="s">
        <v>9172</v>
      </c>
      <c r="N3075" s="49">
        <v>5.1497222222222199</v>
      </c>
      <c r="O3075" s="40">
        <v>0</v>
      </c>
      <c r="P3075" s="40">
        <v>30</v>
      </c>
      <c r="Q3075" s="40">
        <v>0</v>
      </c>
      <c r="R3075" s="40">
        <v>0</v>
      </c>
      <c r="S3075" s="40">
        <v>0</v>
      </c>
      <c r="T3075" s="40">
        <v>0</v>
      </c>
      <c r="U3075" s="40">
        <v>0</v>
      </c>
      <c r="V3075" s="40">
        <v>0</v>
      </c>
      <c r="W3075" s="49">
        <v>0</v>
      </c>
      <c r="X3075" s="49">
        <v>47.630184261891998</v>
      </c>
      <c r="Y3075" s="49">
        <v>0</v>
      </c>
      <c r="Z3075" s="49">
        <v>0</v>
      </c>
      <c r="AA3075" s="49">
        <v>0</v>
      </c>
      <c r="AB3075" s="49">
        <v>0</v>
      </c>
      <c r="AC3075" s="49">
        <v>0</v>
      </c>
      <c r="AD3075" s="49">
        <v>0</v>
      </c>
      <c r="AE3075" s="49">
        <v>47.630184261891998</v>
      </c>
    </row>
    <row r="3076" spans="1:31" ht="30" x14ac:dyDescent="0.25">
      <c r="A3076" s="28">
        <v>766408</v>
      </c>
      <c r="B3076" s="30">
        <v>1</v>
      </c>
      <c r="C3076" s="30" t="s">
        <v>184</v>
      </c>
      <c r="D3076" s="30" t="s">
        <v>994</v>
      </c>
      <c r="E3076" s="29" t="s">
        <v>1147</v>
      </c>
      <c r="F3076" s="29" t="s">
        <v>1151</v>
      </c>
      <c r="G3076" s="29" t="s">
        <v>1140</v>
      </c>
      <c r="H3076" s="30" t="s">
        <v>1100</v>
      </c>
      <c r="I3076" s="30" t="s">
        <v>1102</v>
      </c>
      <c r="J3076" s="30" t="s">
        <v>1108</v>
      </c>
      <c r="K3076" s="30" t="s">
        <v>1110</v>
      </c>
      <c r="L3076" s="31" t="s">
        <v>9173</v>
      </c>
      <c r="M3076" s="31" t="s">
        <v>9174</v>
      </c>
      <c r="N3076" s="49">
        <v>5.6944444444444402E-2</v>
      </c>
      <c r="O3076" s="40">
        <v>2</v>
      </c>
      <c r="P3076" s="40">
        <v>229</v>
      </c>
      <c r="Q3076" s="40">
        <v>27</v>
      </c>
      <c r="R3076" s="40">
        <v>4</v>
      </c>
      <c r="S3076" s="40">
        <v>20</v>
      </c>
      <c r="T3076" s="40">
        <v>7</v>
      </c>
      <c r="U3076" s="40">
        <v>1</v>
      </c>
      <c r="V3076" s="40">
        <v>0</v>
      </c>
      <c r="W3076" s="49">
        <v>1.1192650252193499</v>
      </c>
      <c r="X3076" s="49">
        <v>11.114603436291301</v>
      </c>
      <c r="Y3076" s="49">
        <v>17.092566379119301</v>
      </c>
      <c r="Z3076" s="49">
        <v>1.1351664922623801</v>
      </c>
      <c r="AA3076" s="49">
        <v>7.2517179421628999</v>
      </c>
      <c r="AB3076" s="49">
        <v>0.47613440313708599</v>
      </c>
      <c r="AC3076" s="49">
        <v>8.6660730842000003E-2</v>
      </c>
      <c r="AD3076" s="49">
        <v>0</v>
      </c>
      <c r="AE3076" s="49">
        <v>38.2761144090343</v>
      </c>
    </row>
    <row r="3077" spans="1:31" ht="30" x14ac:dyDescent="0.25">
      <c r="A3077" s="28">
        <v>766410</v>
      </c>
      <c r="B3077" s="30">
        <v>1</v>
      </c>
      <c r="C3077" s="30" t="s">
        <v>184</v>
      </c>
      <c r="D3077" s="30" t="s">
        <v>219</v>
      </c>
      <c r="E3077" s="29" t="s">
        <v>1138</v>
      </c>
      <c r="F3077" s="29" t="s">
        <v>4386</v>
      </c>
      <c r="G3077" s="29" t="s">
        <v>1140</v>
      </c>
      <c r="H3077" s="30" t="s">
        <v>1100</v>
      </c>
      <c r="I3077" s="30" t="s">
        <v>1103</v>
      </c>
      <c r="J3077" s="30" t="s">
        <v>1108</v>
      </c>
      <c r="K3077" s="30" t="s">
        <v>1110</v>
      </c>
      <c r="L3077" s="31" t="s">
        <v>9175</v>
      </c>
      <c r="M3077" s="31" t="s">
        <v>9176</v>
      </c>
      <c r="N3077" s="49">
        <v>9.1666666666666598E-3</v>
      </c>
      <c r="O3077" s="40">
        <v>5</v>
      </c>
      <c r="P3077" s="40">
        <v>2543</v>
      </c>
      <c r="Q3077" s="40">
        <v>4</v>
      </c>
      <c r="R3077" s="40">
        <v>35</v>
      </c>
      <c r="S3077" s="40">
        <v>17</v>
      </c>
      <c r="T3077" s="40">
        <v>161</v>
      </c>
      <c r="U3077" s="40">
        <v>1</v>
      </c>
      <c r="V3077" s="40">
        <v>0</v>
      </c>
      <c r="W3077" s="49">
        <v>0.58687644673579198</v>
      </c>
      <c r="X3077" s="49">
        <v>29.918318034153899</v>
      </c>
      <c r="Y3077" s="49">
        <v>0.149855842066517</v>
      </c>
      <c r="Z3077" s="49">
        <v>0.32667620838198103</v>
      </c>
      <c r="AA3077" s="49">
        <v>1.83911166825074</v>
      </c>
      <c r="AB3077" s="49">
        <v>1.3881227065644399</v>
      </c>
      <c r="AC3077" s="49">
        <v>6.5854643419400005E-2</v>
      </c>
      <c r="AD3077" s="49">
        <v>0</v>
      </c>
      <c r="AE3077" s="49">
        <v>34.2748155495728</v>
      </c>
    </row>
    <row r="3078" spans="1:31" ht="30" x14ac:dyDescent="0.25">
      <c r="A3078" s="28">
        <v>766411</v>
      </c>
      <c r="B3078" s="30">
        <v>1</v>
      </c>
      <c r="C3078" s="30" t="s">
        <v>184</v>
      </c>
      <c r="D3078" s="30" t="s">
        <v>219</v>
      </c>
      <c r="E3078" s="29" t="s">
        <v>1138</v>
      </c>
      <c r="F3078" s="29" t="s">
        <v>4386</v>
      </c>
      <c r="G3078" s="29" t="s">
        <v>1140</v>
      </c>
      <c r="H3078" s="30" t="s">
        <v>1100</v>
      </c>
      <c r="I3078" s="30" t="s">
        <v>1102</v>
      </c>
      <c r="J3078" s="30" t="s">
        <v>1108</v>
      </c>
      <c r="K3078" s="30" t="s">
        <v>1110</v>
      </c>
      <c r="L3078" s="31" t="s">
        <v>9177</v>
      </c>
      <c r="M3078" s="31" t="s">
        <v>9178</v>
      </c>
      <c r="N3078" s="49">
        <v>3.8938888888888901</v>
      </c>
      <c r="O3078" s="40">
        <v>4</v>
      </c>
      <c r="P3078" s="40">
        <v>1682</v>
      </c>
      <c r="Q3078" s="40">
        <v>3</v>
      </c>
      <c r="R3078" s="40">
        <v>23</v>
      </c>
      <c r="S3078" s="40">
        <v>17</v>
      </c>
      <c r="T3078" s="40">
        <v>113</v>
      </c>
      <c r="U3078" s="40">
        <v>1</v>
      </c>
      <c r="V3078" s="40">
        <v>0</v>
      </c>
      <c r="W3078" s="49">
        <v>196.377957199213</v>
      </c>
      <c r="X3078" s="49">
        <v>8032.12893568051</v>
      </c>
      <c r="Y3078" s="49">
        <v>49.880704283143302</v>
      </c>
      <c r="Z3078" s="49">
        <v>71.497116294818795</v>
      </c>
      <c r="AA3078" s="49">
        <v>734.69769870172104</v>
      </c>
      <c r="AB3078" s="49">
        <v>439.637075220697</v>
      </c>
      <c r="AC3078" s="49">
        <v>26.269127628009901</v>
      </c>
      <c r="AD3078" s="49">
        <v>0</v>
      </c>
      <c r="AE3078" s="49">
        <v>9550.4886150081093</v>
      </c>
    </row>
    <row r="3079" spans="1:31" ht="30" x14ac:dyDescent="0.25">
      <c r="A3079" s="28">
        <v>766411</v>
      </c>
      <c r="B3079" s="30">
        <v>2</v>
      </c>
      <c r="C3079" s="30" t="s">
        <v>184</v>
      </c>
      <c r="D3079" s="30" t="s">
        <v>219</v>
      </c>
      <c r="E3079" s="29" t="s">
        <v>1138</v>
      </c>
      <c r="F3079" s="29" t="s">
        <v>3018</v>
      </c>
      <c r="G3079" s="29" t="s">
        <v>1140</v>
      </c>
      <c r="H3079" s="30" t="s">
        <v>1100</v>
      </c>
      <c r="I3079" s="30" t="s">
        <v>1102</v>
      </c>
      <c r="J3079" s="30" t="s">
        <v>1108</v>
      </c>
      <c r="K3079" s="30" t="s">
        <v>1110</v>
      </c>
      <c r="L3079" s="31" t="s">
        <v>9177</v>
      </c>
      <c r="M3079" s="31" t="s">
        <v>9179</v>
      </c>
      <c r="N3079" s="49">
        <v>3.8997222222222199</v>
      </c>
      <c r="O3079" s="40">
        <v>0</v>
      </c>
      <c r="P3079" s="40">
        <v>454</v>
      </c>
      <c r="Q3079" s="40">
        <v>1</v>
      </c>
      <c r="R3079" s="40">
        <v>4</v>
      </c>
      <c r="S3079" s="40">
        <v>0</v>
      </c>
      <c r="T3079" s="40">
        <v>35</v>
      </c>
      <c r="U3079" s="40">
        <v>0</v>
      </c>
      <c r="V3079" s="40">
        <v>0</v>
      </c>
      <c r="W3079" s="49">
        <v>0</v>
      </c>
      <c r="X3079" s="49">
        <v>2678.8979691388699</v>
      </c>
      <c r="Y3079" s="49">
        <v>11.467982989322399</v>
      </c>
      <c r="Z3079" s="49">
        <v>13.177712044845601</v>
      </c>
      <c r="AA3079" s="49">
        <v>0</v>
      </c>
      <c r="AB3079" s="49">
        <v>136.56081170182199</v>
      </c>
      <c r="AC3079" s="49">
        <v>0</v>
      </c>
      <c r="AD3079" s="49">
        <v>0</v>
      </c>
      <c r="AE3079" s="49">
        <v>2840.1044758748599</v>
      </c>
    </row>
    <row r="3080" spans="1:31" ht="30" x14ac:dyDescent="0.25">
      <c r="A3080" s="28">
        <v>766411</v>
      </c>
      <c r="B3080" s="30">
        <v>3</v>
      </c>
      <c r="C3080" s="30" t="s">
        <v>184</v>
      </c>
      <c r="D3080" s="30" t="s">
        <v>219</v>
      </c>
      <c r="E3080" s="29" t="s">
        <v>1138</v>
      </c>
      <c r="F3080" s="29" t="s">
        <v>9180</v>
      </c>
      <c r="G3080" s="29" t="s">
        <v>1140</v>
      </c>
      <c r="H3080" s="30" t="s">
        <v>1100</v>
      </c>
      <c r="I3080" s="30" t="s">
        <v>1102</v>
      </c>
      <c r="J3080" s="30" t="s">
        <v>1108</v>
      </c>
      <c r="K3080" s="30" t="s">
        <v>1110</v>
      </c>
      <c r="L3080" s="31" t="s">
        <v>9177</v>
      </c>
      <c r="M3080" s="31" t="s">
        <v>9181</v>
      </c>
      <c r="N3080" s="49">
        <v>3.9027777777777799</v>
      </c>
      <c r="O3080" s="40">
        <v>1</v>
      </c>
      <c r="P3080" s="40">
        <v>407</v>
      </c>
      <c r="Q3080" s="40">
        <v>0</v>
      </c>
      <c r="R3080" s="40">
        <v>8</v>
      </c>
      <c r="S3080" s="40">
        <v>0</v>
      </c>
      <c r="T3080" s="40">
        <v>13</v>
      </c>
      <c r="U3080" s="40">
        <v>0</v>
      </c>
      <c r="V3080" s="40">
        <v>0</v>
      </c>
      <c r="W3080" s="49">
        <v>45.9368244692267</v>
      </c>
      <c r="X3080" s="49">
        <v>2076.60521394429</v>
      </c>
      <c r="Y3080" s="49">
        <v>0</v>
      </c>
      <c r="Z3080" s="49">
        <v>59.879735880753699</v>
      </c>
      <c r="AA3080" s="49">
        <v>0</v>
      </c>
      <c r="AB3080" s="49">
        <v>30.0896244318551</v>
      </c>
      <c r="AC3080" s="49">
        <v>0</v>
      </c>
      <c r="AD3080" s="49">
        <v>0</v>
      </c>
      <c r="AE3080" s="49">
        <v>2212.5113987261302</v>
      </c>
    </row>
    <row r="3081" spans="1:31" ht="48" x14ac:dyDescent="0.25">
      <c r="A3081" s="28">
        <v>766412</v>
      </c>
      <c r="B3081" s="30">
        <v>1</v>
      </c>
      <c r="C3081" s="30" t="s">
        <v>176</v>
      </c>
      <c r="D3081" s="30" t="s">
        <v>219</v>
      </c>
      <c r="E3081" s="29" t="s">
        <v>1133</v>
      </c>
      <c r="F3081" s="29" t="s">
        <v>9182</v>
      </c>
      <c r="G3081" s="29" t="s">
        <v>1211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1" t="s">
        <v>9183</v>
      </c>
      <c r="M3081" s="31" t="s">
        <v>9184</v>
      </c>
      <c r="N3081" s="49">
        <v>2.2427777777777802</v>
      </c>
      <c r="O3081" s="40">
        <v>0</v>
      </c>
      <c r="P3081" s="40">
        <v>54</v>
      </c>
      <c r="Q3081" s="40">
        <v>0</v>
      </c>
      <c r="R3081" s="40">
        <v>1</v>
      </c>
      <c r="S3081" s="40">
        <v>0</v>
      </c>
      <c r="T3081" s="40">
        <v>5</v>
      </c>
      <c r="U3081" s="40">
        <v>0</v>
      </c>
      <c r="V3081" s="40">
        <v>0</v>
      </c>
      <c r="W3081" s="49">
        <v>0</v>
      </c>
      <c r="X3081" s="49">
        <v>59.123267564086298</v>
      </c>
      <c r="Y3081" s="49">
        <v>0</v>
      </c>
      <c r="Z3081" s="49">
        <v>4.8690122810194199</v>
      </c>
      <c r="AA3081" s="49">
        <v>0</v>
      </c>
      <c r="AB3081" s="49">
        <v>8.4882637750588597</v>
      </c>
      <c r="AC3081" s="49">
        <v>0</v>
      </c>
      <c r="AD3081" s="49">
        <v>0</v>
      </c>
      <c r="AE3081" s="49">
        <v>72.480543620164497</v>
      </c>
    </row>
    <row r="3082" spans="1:31" ht="36" x14ac:dyDescent="0.25">
      <c r="A3082" s="28">
        <v>766420</v>
      </c>
      <c r="B3082" s="30">
        <v>1</v>
      </c>
      <c r="C3082" s="30" t="s">
        <v>176</v>
      </c>
      <c r="D3082" s="30" t="s">
        <v>920</v>
      </c>
      <c r="E3082" s="29" t="s">
        <v>1133</v>
      </c>
      <c r="F3082" s="29" t="s">
        <v>9185</v>
      </c>
      <c r="G3082" s="29" t="s">
        <v>1135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1" t="s">
        <v>9186</v>
      </c>
      <c r="M3082" s="31" t="s">
        <v>9187</v>
      </c>
      <c r="N3082" s="49">
        <v>2.3313888888888901</v>
      </c>
      <c r="O3082" s="40">
        <v>0</v>
      </c>
      <c r="P3082" s="40">
        <v>0</v>
      </c>
      <c r="Q3082" s="40">
        <v>0</v>
      </c>
      <c r="R3082" s="40">
        <v>0</v>
      </c>
      <c r="S3082" s="40">
        <v>0</v>
      </c>
      <c r="T3082" s="40">
        <v>1</v>
      </c>
      <c r="U3082" s="40">
        <v>0</v>
      </c>
      <c r="V3082" s="40">
        <v>0</v>
      </c>
      <c r="W3082" s="49">
        <v>0</v>
      </c>
      <c r="X3082" s="49">
        <v>0</v>
      </c>
      <c r="Y3082" s="49">
        <v>0</v>
      </c>
      <c r="Z3082" s="49">
        <v>0</v>
      </c>
      <c r="AA3082" s="49">
        <v>0</v>
      </c>
      <c r="AB3082" s="49">
        <v>7.1580066257975004</v>
      </c>
      <c r="AC3082" s="49">
        <v>0</v>
      </c>
      <c r="AD3082" s="49">
        <v>0</v>
      </c>
      <c r="AE3082" s="49">
        <v>7.1580066257975004</v>
      </c>
    </row>
    <row r="3083" spans="1:31" ht="36" x14ac:dyDescent="0.25">
      <c r="A3083" s="28">
        <v>766425</v>
      </c>
      <c r="B3083" s="30">
        <v>1</v>
      </c>
      <c r="C3083" s="30" t="s">
        <v>176</v>
      </c>
      <c r="D3083" s="30" t="s">
        <v>917</v>
      </c>
      <c r="E3083" s="29" t="s">
        <v>1133</v>
      </c>
      <c r="F3083" s="29" t="s">
        <v>5645</v>
      </c>
      <c r="G3083" s="29" t="s">
        <v>1207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1" t="s">
        <v>9188</v>
      </c>
      <c r="M3083" s="31" t="s">
        <v>9189</v>
      </c>
      <c r="N3083" s="49">
        <v>2.35111111111111</v>
      </c>
      <c r="O3083" s="40">
        <v>0</v>
      </c>
      <c r="P3083" s="40">
        <v>1</v>
      </c>
      <c r="Q3083" s="40">
        <v>0</v>
      </c>
      <c r="R3083" s="40">
        <v>0</v>
      </c>
      <c r="S3083" s="40">
        <v>0</v>
      </c>
      <c r="T3083" s="40">
        <v>0</v>
      </c>
      <c r="U3083" s="40">
        <v>0</v>
      </c>
      <c r="V3083" s="40">
        <v>0</v>
      </c>
      <c r="W3083" s="49">
        <v>0</v>
      </c>
      <c r="X3083" s="49">
        <v>0.768538522612356</v>
      </c>
      <c r="Y3083" s="49">
        <v>0</v>
      </c>
      <c r="Z3083" s="49">
        <v>0</v>
      </c>
      <c r="AA3083" s="49">
        <v>0</v>
      </c>
      <c r="AB3083" s="49">
        <v>0</v>
      </c>
      <c r="AC3083" s="49">
        <v>0</v>
      </c>
      <c r="AD3083" s="49">
        <v>0</v>
      </c>
      <c r="AE3083" s="49">
        <v>0.768538522612356</v>
      </c>
    </row>
    <row r="3084" spans="1:31" ht="36" x14ac:dyDescent="0.25">
      <c r="A3084" s="28">
        <v>766435</v>
      </c>
      <c r="B3084" s="30">
        <v>1</v>
      </c>
      <c r="C3084" s="30" t="s">
        <v>176</v>
      </c>
      <c r="D3084" s="30" t="s">
        <v>219</v>
      </c>
      <c r="E3084" s="29" t="s">
        <v>1133</v>
      </c>
      <c r="F3084" s="29" t="s">
        <v>9190</v>
      </c>
      <c r="G3084" s="29" t="s">
        <v>1135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1" t="s">
        <v>9191</v>
      </c>
      <c r="M3084" s="31" t="s">
        <v>9192</v>
      </c>
      <c r="N3084" s="49">
        <v>2.87805555555556</v>
      </c>
      <c r="O3084" s="40">
        <v>0</v>
      </c>
      <c r="P3084" s="40">
        <v>2</v>
      </c>
      <c r="Q3084" s="40">
        <v>0</v>
      </c>
      <c r="R3084" s="40">
        <v>2</v>
      </c>
      <c r="S3084" s="40">
        <v>0</v>
      </c>
      <c r="T3084" s="40">
        <v>2</v>
      </c>
      <c r="U3084" s="40">
        <v>0</v>
      </c>
      <c r="V3084" s="40">
        <v>0</v>
      </c>
      <c r="W3084" s="49">
        <v>0</v>
      </c>
      <c r="X3084" s="49">
        <v>1.5015087570924901</v>
      </c>
      <c r="Y3084" s="49">
        <v>0</v>
      </c>
      <c r="Z3084" s="49">
        <v>35.500292105228702</v>
      </c>
      <c r="AA3084" s="49">
        <v>0</v>
      </c>
      <c r="AB3084" s="49">
        <v>2.9478228709982202</v>
      </c>
      <c r="AC3084" s="49">
        <v>0</v>
      </c>
      <c r="AD3084" s="49">
        <v>0</v>
      </c>
      <c r="AE3084" s="49">
        <v>39.949623733319399</v>
      </c>
    </row>
    <row r="3085" spans="1:31" ht="36" x14ac:dyDescent="0.25">
      <c r="A3085" s="28">
        <v>766438</v>
      </c>
      <c r="B3085" s="30">
        <v>1</v>
      </c>
      <c r="C3085" s="30" t="s">
        <v>176</v>
      </c>
      <c r="D3085" s="30" t="s">
        <v>219</v>
      </c>
      <c r="E3085" s="29" t="s">
        <v>1133</v>
      </c>
      <c r="F3085" s="29" t="s">
        <v>9193</v>
      </c>
      <c r="G3085" s="29" t="s">
        <v>1135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1" t="s">
        <v>9194</v>
      </c>
      <c r="M3085" s="31" t="s">
        <v>9195</v>
      </c>
      <c r="N3085" s="49">
        <v>3.33222222222222</v>
      </c>
      <c r="O3085" s="40">
        <v>0</v>
      </c>
      <c r="P3085" s="40">
        <v>15</v>
      </c>
      <c r="Q3085" s="40">
        <v>0</v>
      </c>
      <c r="R3085" s="40">
        <v>2</v>
      </c>
      <c r="S3085" s="40">
        <v>0</v>
      </c>
      <c r="T3085" s="40">
        <v>2</v>
      </c>
      <c r="U3085" s="40">
        <v>0</v>
      </c>
      <c r="V3085" s="40">
        <v>0</v>
      </c>
      <c r="W3085" s="49">
        <v>0</v>
      </c>
      <c r="X3085" s="49">
        <v>25.407523953106999</v>
      </c>
      <c r="Y3085" s="49">
        <v>0</v>
      </c>
      <c r="Z3085" s="49">
        <v>26.869749679603899</v>
      </c>
      <c r="AA3085" s="49">
        <v>0</v>
      </c>
      <c r="AB3085" s="49">
        <v>1.6897040415015501</v>
      </c>
      <c r="AC3085" s="49">
        <v>0</v>
      </c>
      <c r="AD3085" s="49">
        <v>0</v>
      </c>
      <c r="AE3085" s="49">
        <v>53.966977674212401</v>
      </c>
    </row>
    <row r="3086" spans="1:31" ht="30" x14ac:dyDescent="0.25">
      <c r="A3086" s="28">
        <v>766439</v>
      </c>
      <c r="B3086" s="30">
        <v>1</v>
      </c>
      <c r="C3086" s="30" t="s">
        <v>178</v>
      </c>
      <c r="D3086" s="30" t="s">
        <v>219</v>
      </c>
      <c r="E3086" s="29" t="s">
        <v>1180</v>
      </c>
      <c r="F3086" s="29" t="s">
        <v>9096</v>
      </c>
      <c r="G3086" s="29" t="s">
        <v>9196</v>
      </c>
      <c r="H3086" s="30" t="s">
        <v>1100</v>
      </c>
      <c r="I3086" s="30" t="s">
        <v>1102</v>
      </c>
      <c r="J3086" s="30" t="s">
        <v>1108</v>
      </c>
      <c r="K3086" s="30" t="s">
        <v>1110</v>
      </c>
      <c r="L3086" s="31" t="s">
        <v>9197</v>
      </c>
      <c r="M3086" s="31" t="s">
        <v>9198</v>
      </c>
      <c r="N3086" s="49">
        <v>1.1030555555555599</v>
      </c>
      <c r="O3086" s="40">
        <v>0</v>
      </c>
      <c r="P3086" s="40">
        <v>134</v>
      </c>
      <c r="Q3086" s="40">
        <v>0</v>
      </c>
      <c r="R3086" s="40">
        <v>36</v>
      </c>
      <c r="S3086" s="40">
        <v>0</v>
      </c>
      <c r="T3086" s="40">
        <v>18</v>
      </c>
      <c r="U3086" s="40">
        <v>0</v>
      </c>
      <c r="V3086" s="40">
        <v>0</v>
      </c>
      <c r="W3086" s="49">
        <v>0</v>
      </c>
      <c r="X3086" s="49">
        <v>113.900342205817</v>
      </c>
      <c r="Y3086" s="49">
        <v>0</v>
      </c>
      <c r="Z3086" s="49">
        <v>48.029477853785799</v>
      </c>
      <c r="AA3086" s="49">
        <v>0</v>
      </c>
      <c r="AB3086" s="49">
        <v>30.2975964731577</v>
      </c>
      <c r="AC3086" s="49">
        <v>0</v>
      </c>
      <c r="AD3086" s="49">
        <v>0</v>
      </c>
      <c r="AE3086" s="49">
        <v>192.227416532761</v>
      </c>
    </row>
    <row r="3087" spans="1:31" ht="36" x14ac:dyDescent="0.25">
      <c r="A3087" s="28">
        <v>766453</v>
      </c>
      <c r="B3087" s="30">
        <v>1</v>
      </c>
      <c r="C3087" s="30" t="s">
        <v>176</v>
      </c>
      <c r="D3087" s="30" t="s">
        <v>920</v>
      </c>
      <c r="E3087" s="29" t="s">
        <v>1133</v>
      </c>
      <c r="F3087" s="29" t="s">
        <v>3643</v>
      </c>
      <c r="G3087" s="29" t="s">
        <v>1207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1" t="s">
        <v>9199</v>
      </c>
      <c r="M3087" s="31" t="s">
        <v>9195</v>
      </c>
      <c r="N3087" s="49">
        <v>2.6533333333333302</v>
      </c>
      <c r="O3087" s="40">
        <v>0</v>
      </c>
      <c r="P3087" s="40">
        <v>39</v>
      </c>
      <c r="Q3087" s="40">
        <v>0</v>
      </c>
      <c r="R3087" s="40">
        <v>0</v>
      </c>
      <c r="S3087" s="40">
        <v>0</v>
      </c>
      <c r="T3087" s="40">
        <v>2</v>
      </c>
      <c r="U3087" s="40">
        <v>0</v>
      </c>
      <c r="V3087" s="40">
        <v>0</v>
      </c>
      <c r="W3087" s="49">
        <v>0</v>
      </c>
      <c r="X3087" s="49">
        <v>45.040093261574199</v>
      </c>
      <c r="Y3087" s="49">
        <v>0</v>
      </c>
      <c r="Z3087" s="49">
        <v>0</v>
      </c>
      <c r="AA3087" s="49">
        <v>0</v>
      </c>
      <c r="AB3087" s="49">
        <v>3.7219499897298398</v>
      </c>
      <c r="AC3087" s="49">
        <v>0</v>
      </c>
      <c r="AD3087" s="49">
        <v>0</v>
      </c>
      <c r="AE3087" s="49">
        <v>48.7620432513041</v>
      </c>
    </row>
    <row r="3088" spans="1:31" ht="48" x14ac:dyDescent="0.25">
      <c r="A3088" s="28">
        <v>766455</v>
      </c>
      <c r="B3088" s="30">
        <v>1</v>
      </c>
      <c r="C3088" s="30" t="s">
        <v>176</v>
      </c>
      <c r="D3088" s="30" t="s">
        <v>920</v>
      </c>
      <c r="E3088" s="29" t="s">
        <v>1133</v>
      </c>
      <c r="F3088" s="29" t="s">
        <v>9200</v>
      </c>
      <c r="G3088" s="29" t="s">
        <v>1211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1" t="s">
        <v>9201</v>
      </c>
      <c r="M3088" s="31" t="s">
        <v>9202</v>
      </c>
      <c r="N3088" s="49">
        <v>1.1055555555555601</v>
      </c>
      <c r="O3088" s="40">
        <v>0</v>
      </c>
      <c r="P3088" s="40">
        <v>106</v>
      </c>
      <c r="Q3088" s="40">
        <v>0</v>
      </c>
      <c r="R3088" s="40">
        <v>2</v>
      </c>
      <c r="S3088" s="40">
        <v>0</v>
      </c>
      <c r="T3088" s="40">
        <v>17</v>
      </c>
      <c r="U3088" s="40">
        <v>0</v>
      </c>
      <c r="V3088" s="40">
        <v>0</v>
      </c>
      <c r="W3088" s="49">
        <v>0</v>
      </c>
      <c r="X3088" s="49">
        <v>31.271925405950501</v>
      </c>
      <c r="Y3088" s="49">
        <v>0</v>
      </c>
      <c r="Z3088" s="49">
        <v>4.8720471276198598</v>
      </c>
      <c r="AA3088" s="49">
        <v>0</v>
      </c>
      <c r="AB3088" s="49">
        <v>31.4842910513775</v>
      </c>
      <c r="AC3088" s="49">
        <v>0</v>
      </c>
      <c r="AD3088" s="49">
        <v>0</v>
      </c>
      <c r="AE3088" s="49">
        <v>67.628263584947902</v>
      </c>
    </row>
    <row r="3089" spans="1:31" ht="36" x14ac:dyDescent="0.25">
      <c r="A3089" s="28">
        <v>766457</v>
      </c>
      <c r="B3089" s="30">
        <v>1</v>
      </c>
      <c r="C3089" s="30" t="s">
        <v>184</v>
      </c>
      <c r="D3089" s="30" t="s">
        <v>219</v>
      </c>
      <c r="E3089" s="29" t="s">
        <v>1133</v>
      </c>
      <c r="F3089" s="29" t="s">
        <v>9203</v>
      </c>
      <c r="G3089" s="29" t="s">
        <v>1135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1" t="s">
        <v>9204</v>
      </c>
      <c r="M3089" s="31" t="s">
        <v>9205</v>
      </c>
      <c r="N3089" s="49">
        <v>2.6658333333333299</v>
      </c>
      <c r="O3089" s="40">
        <v>0</v>
      </c>
      <c r="P3089" s="40">
        <v>40</v>
      </c>
      <c r="Q3089" s="40">
        <v>0</v>
      </c>
      <c r="R3089" s="40">
        <v>0</v>
      </c>
      <c r="S3089" s="40">
        <v>0</v>
      </c>
      <c r="T3089" s="40">
        <v>3</v>
      </c>
      <c r="U3089" s="40">
        <v>0</v>
      </c>
      <c r="V3089" s="40">
        <v>0</v>
      </c>
      <c r="W3089" s="49">
        <v>0</v>
      </c>
      <c r="X3089" s="49">
        <v>32.0542094511447</v>
      </c>
      <c r="Y3089" s="49">
        <v>0</v>
      </c>
      <c r="Z3089" s="49">
        <v>0</v>
      </c>
      <c r="AA3089" s="49">
        <v>0</v>
      </c>
      <c r="AB3089" s="49">
        <v>27.4539723125691</v>
      </c>
      <c r="AC3089" s="49">
        <v>0</v>
      </c>
      <c r="AD3089" s="49">
        <v>0</v>
      </c>
      <c r="AE3089" s="49">
        <v>59.5081817637138</v>
      </c>
    </row>
    <row r="3090" spans="1:31" ht="36" x14ac:dyDescent="0.25">
      <c r="A3090" s="28">
        <v>766460</v>
      </c>
      <c r="B3090" s="30">
        <v>1</v>
      </c>
      <c r="C3090" s="30" t="s">
        <v>176</v>
      </c>
      <c r="D3090" s="30" t="s">
        <v>920</v>
      </c>
      <c r="E3090" s="29" t="s">
        <v>1133</v>
      </c>
      <c r="F3090" s="29" t="s">
        <v>9206</v>
      </c>
      <c r="G3090" s="29" t="s">
        <v>1207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1" t="s">
        <v>9207</v>
      </c>
      <c r="M3090" s="31" t="s">
        <v>9208</v>
      </c>
      <c r="N3090" s="49">
        <v>2.0202777777777801</v>
      </c>
      <c r="O3090" s="40">
        <v>0</v>
      </c>
      <c r="P3090" s="40">
        <v>1</v>
      </c>
      <c r="Q3090" s="40">
        <v>0</v>
      </c>
      <c r="R3090" s="40">
        <v>0</v>
      </c>
      <c r="S3090" s="40">
        <v>0</v>
      </c>
      <c r="T3090" s="40">
        <v>0</v>
      </c>
      <c r="U3090" s="40">
        <v>0</v>
      </c>
      <c r="V3090" s="40">
        <v>0</v>
      </c>
      <c r="W3090" s="49">
        <v>0</v>
      </c>
      <c r="X3090" s="49">
        <v>0.28511482311337</v>
      </c>
      <c r="Y3090" s="49">
        <v>0</v>
      </c>
      <c r="Z3090" s="49">
        <v>0</v>
      </c>
      <c r="AA3090" s="49">
        <v>0</v>
      </c>
      <c r="AB3090" s="49">
        <v>0</v>
      </c>
      <c r="AC3090" s="49">
        <v>0</v>
      </c>
      <c r="AD3090" s="49">
        <v>0</v>
      </c>
      <c r="AE3090" s="49">
        <v>0.28511482311337</v>
      </c>
    </row>
    <row r="3091" spans="1:31" ht="36" x14ac:dyDescent="0.25">
      <c r="A3091" s="28">
        <v>766461</v>
      </c>
      <c r="B3091" s="30">
        <v>1</v>
      </c>
      <c r="C3091" s="30" t="s">
        <v>184</v>
      </c>
      <c r="D3091" s="30" t="s">
        <v>988</v>
      </c>
      <c r="E3091" s="29" t="s">
        <v>1133</v>
      </c>
      <c r="F3091" s="29" t="s">
        <v>9209</v>
      </c>
      <c r="G3091" s="29" t="s">
        <v>1207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1" t="s">
        <v>9210</v>
      </c>
      <c r="M3091" s="31" t="s">
        <v>9211</v>
      </c>
      <c r="N3091" s="49">
        <v>2.47611111111111</v>
      </c>
      <c r="O3091" s="40">
        <v>0</v>
      </c>
      <c r="P3091" s="40">
        <v>1</v>
      </c>
      <c r="Q3091" s="40">
        <v>0</v>
      </c>
      <c r="R3091" s="40">
        <v>0</v>
      </c>
      <c r="S3091" s="40">
        <v>0</v>
      </c>
      <c r="T3091" s="40">
        <v>0</v>
      </c>
      <c r="U3091" s="40">
        <v>0</v>
      </c>
      <c r="V3091" s="40">
        <v>0</v>
      </c>
      <c r="W3091" s="49">
        <v>0</v>
      </c>
      <c r="X3091" s="49">
        <v>0.91382045099422105</v>
      </c>
      <c r="Y3091" s="49">
        <v>0</v>
      </c>
      <c r="Z3091" s="49">
        <v>0</v>
      </c>
      <c r="AA3091" s="49">
        <v>0</v>
      </c>
      <c r="AB3091" s="49">
        <v>0</v>
      </c>
      <c r="AC3091" s="49">
        <v>0</v>
      </c>
      <c r="AD3091" s="49">
        <v>0</v>
      </c>
      <c r="AE3091" s="49">
        <v>0.91382045099422105</v>
      </c>
    </row>
    <row r="3092" spans="1:31" ht="36" x14ac:dyDescent="0.25">
      <c r="A3092" s="28">
        <v>766462</v>
      </c>
      <c r="B3092" s="30">
        <v>1</v>
      </c>
      <c r="C3092" s="30" t="s">
        <v>176</v>
      </c>
      <c r="D3092" s="30" t="s">
        <v>922</v>
      </c>
      <c r="E3092" s="29" t="s">
        <v>1133</v>
      </c>
      <c r="F3092" s="29" t="s">
        <v>9212</v>
      </c>
      <c r="G3092" s="29" t="s">
        <v>1135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1" t="s">
        <v>9213</v>
      </c>
      <c r="M3092" s="31" t="s">
        <v>9214</v>
      </c>
      <c r="N3092" s="49">
        <v>1.39</v>
      </c>
      <c r="O3092" s="40">
        <v>0</v>
      </c>
      <c r="P3092" s="40">
        <v>13</v>
      </c>
      <c r="Q3092" s="40">
        <v>0</v>
      </c>
      <c r="R3092" s="40">
        <v>0</v>
      </c>
      <c r="S3092" s="40">
        <v>0</v>
      </c>
      <c r="T3092" s="40">
        <v>0</v>
      </c>
      <c r="U3092" s="40">
        <v>0</v>
      </c>
      <c r="V3092" s="40">
        <v>0</v>
      </c>
      <c r="W3092" s="49">
        <v>0</v>
      </c>
      <c r="X3092" s="49">
        <v>4.8436013540448704</v>
      </c>
      <c r="Y3092" s="49">
        <v>0</v>
      </c>
      <c r="Z3092" s="49">
        <v>0</v>
      </c>
      <c r="AA3092" s="49">
        <v>0</v>
      </c>
      <c r="AB3092" s="49">
        <v>0</v>
      </c>
      <c r="AC3092" s="49">
        <v>0</v>
      </c>
      <c r="AD3092" s="49">
        <v>0</v>
      </c>
      <c r="AE3092" s="49">
        <v>4.8436013540448704</v>
      </c>
    </row>
    <row r="3093" spans="1:31" ht="30" x14ac:dyDescent="0.25">
      <c r="A3093" s="28">
        <v>766463</v>
      </c>
      <c r="B3093" s="30">
        <v>1</v>
      </c>
      <c r="C3093" s="30" t="s">
        <v>176</v>
      </c>
      <c r="D3093" s="30" t="s">
        <v>922</v>
      </c>
      <c r="E3093" s="29" t="s">
        <v>1147</v>
      </c>
      <c r="F3093" s="29" t="s">
        <v>1978</v>
      </c>
      <c r="G3093" s="29" t="s">
        <v>1140</v>
      </c>
      <c r="H3093" s="30" t="s">
        <v>1100</v>
      </c>
      <c r="I3093" s="30" t="s">
        <v>1103</v>
      </c>
      <c r="J3093" s="30" t="s">
        <v>1108</v>
      </c>
      <c r="K3093" s="30" t="s">
        <v>1110</v>
      </c>
      <c r="L3093" s="31" t="s">
        <v>9215</v>
      </c>
      <c r="M3093" s="31" t="s">
        <v>9216</v>
      </c>
      <c r="N3093" s="49">
        <v>1.4722222222222201E-2</v>
      </c>
      <c r="O3093" s="40">
        <v>1</v>
      </c>
      <c r="P3093" s="40">
        <v>358</v>
      </c>
      <c r="Q3093" s="40">
        <v>0</v>
      </c>
      <c r="R3093" s="40">
        <v>0</v>
      </c>
      <c r="S3093" s="40">
        <v>7</v>
      </c>
      <c r="T3093" s="40">
        <v>8</v>
      </c>
      <c r="U3093" s="40">
        <v>0</v>
      </c>
      <c r="V3093" s="40">
        <v>0</v>
      </c>
      <c r="W3093" s="49">
        <v>9.5612245291464504E-2</v>
      </c>
      <c r="X3093" s="49">
        <v>4.5996080225076996</v>
      </c>
      <c r="Y3093" s="49">
        <v>0</v>
      </c>
      <c r="Z3093" s="49">
        <v>0</v>
      </c>
      <c r="AA3093" s="49">
        <v>0.87948457253985401</v>
      </c>
      <c r="AB3093" s="49">
        <v>0.122235650657449</v>
      </c>
      <c r="AC3093" s="49">
        <v>0</v>
      </c>
      <c r="AD3093" s="49">
        <v>0</v>
      </c>
      <c r="AE3093" s="49">
        <v>5.6969404909964698</v>
      </c>
    </row>
    <row r="3094" spans="1:31" ht="30" x14ac:dyDescent="0.25">
      <c r="A3094" s="28">
        <v>766466</v>
      </c>
      <c r="B3094" s="30">
        <v>1</v>
      </c>
      <c r="C3094" s="30" t="s">
        <v>176</v>
      </c>
      <c r="D3094" s="30" t="s">
        <v>219</v>
      </c>
      <c r="E3094" s="29" t="s">
        <v>1147</v>
      </c>
      <c r="F3094" s="29" t="s">
        <v>1607</v>
      </c>
      <c r="G3094" s="29" t="s">
        <v>1140</v>
      </c>
      <c r="H3094" s="30" t="s">
        <v>1100</v>
      </c>
      <c r="I3094" s="30" t="s">
        <v>1103</v>
      </c>
      <c r="J3094" s="30" t="s">
        <v>1108</v>
      </c>
      <c r="K3094" s="30" t="s">
        <v>1110</v>
      </c>
      <c r="L3094" s="31" t="s">
        <v>9217</v>
      </c>
      <c r="M3094" s="31" t="s">
        <v>9218</v>
      </c>
      <c r="N3094" s="49">
        <v>1.52777777777778E-2</v>
      </c>
      <c r="O3094" s="40">
        <v>0</v>
      </c>
      <c r="P3094" s="40">
        <v>823</v>
      </c>
      <c r="Q3094" s="40">
        <v>1</v>
      </c>
      <c r="R3094" s="40">
        <v>2</v>
      </c>
      <c r="S3094" s="40">
        <v>8</v>
      </c>
      <c r="T3094" s="40">
        <v>29</v>
      </c>
      <c r="U3094" s="40">
        <v>2</v>
      </c>
      <c r="V3094" s="40">
        <v>0</v>
      </c>
      <c r="W3094" s="49">
        <v>0</v>
      </c>
      <c r="X3094" s="49">
        <v>5.3233491937055097</v>
      </c>
      <c r="Y3094" s="49">
        <v>5.2296794058361096E-3</v>
      </c>
      <c r="Z3094" s="49">
        <v>4.86194543914878E-2</v>
      </c>
      <c r="AA3094" s="49">
        <v>3.2785139618981098</v>
      </c>
      <c r="AB3094" s="49">
        <v>0.31992342983675498</v>
      </c>
      <c r="AC3094" s="49">
        <v>1.2133805568335001</v>
      </c>
      <c r="AD3094" s="49">
        <v>0</v>
      </c>
      <c r="AE3094" s="49">
        <v>10.1890162760712</v>
      </c>
    </row>
    <row r="3095" spans="1:31" ht="30" x14ac:dyDescent="0.25">
      <c r="A3095" s="28">
        <v>766478</v>
      </c>
      <c r="B3095" s="30">
        <v>1</v>
      </c>
      <c r="C3095" s="30" t="s">
        <v>184</v>
      </c>
      <c r="D3095" s="30" t="s">
        <v>219</v>
      </c>
      <c r="E3095" s="29" t="s">
        <v>1138</v>
      </c>
      <c r="F3095" s="29" t="s">
        <v>9219</v>
      </c>
      <c r="G3095" s="29" t="s">
        <v>1140</v>
      </c>
      <c r="H3095" s="30" t="s">
        <v>1100</v>
      </c>
      <c r="I3095" s="30" t="s">
        <v>1103</v>
      </c>
      <c r="J3095" s="30" t="s">
        <v>1108</v>
      </c>
      <c r="K3095" s="30" t="s">
        <v>1110</v>
      </c>
      <c r="L3095" s="31" t="s">
        <v>9220</v>
      </c>
      <c r="M3095" s="31" t="s">
        <v>9221</v>
      </c>
      <c r="N3095" s="49">
        <v>1.7777777777777799E-2</v>
      </c>
      <c r="O3095" s="40">
        <v>0</v>
      </c>
      <c r="P3095" s="40">
        <v>4226</v>
      </c>
      <c r="Q3095" s="40">
        <v>0</v>
      </c>
      <c r="R3095" s="40">
        <v>0</v>
      </c>
      <c r="S3095" s="40">
        <v>17</v>
      </c>
      <c r="T3095" s="40">
        <v>594</v>
      </c>
      <c r="U3095" s="40">
        <v>0</v>
      </c>
      <c r="V3095" s="40">
        <v>17</v>
      </c>
      <c r="W3095" s="49">
        <v>0</v>
      </c>
      <c r="X3095" s="49">
        <v>41.692372391104897</v>
      </c>
      <c r="Y3095" s="49">
        <v>0</v>
      </c>
      <c r="Z3095" s="49">
        <v>0</v>
      </c>
      <c r="AA3095" s="49">
        <v>23.500520999047701</v>
      </c>
      <c r="AB3095" s="49">
        <v>10.035770408923399</v>
      </c>
      <c r="AC3095" s="49">
        <v>0</v>
      </c>
      <c r="AD3095" s="49">
        <v>1.04393088707547</v>
      </c>
      <c r="AE3095" s="49">
        <v>76.272594686151606</v>
      </c>
    </row>
    <row r="3096" spans="1:31" ht="36" x14ac:dyDescent="0.25">
      <c r="A3096" s="28">
        <v>766480</v>
      </c>
      <c r="B3096" s="30">
        <v>1</v>
      </c>
      <c r="C3096" s="30" t="s">
        <v>178</v>
      </c>
      <c r="D3096" s="30" t="s">
        <v>935</v>
      </c>
      <c r="E3096" s="29" t="s">
        <v>1133</v>
      </c>
      <c r="F3096" s="29" t="s">
        <v>9222</v>
      </c>
      <c r="G3096" s="29" t="s">
        <v>1207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1" t="s">
        <v>9223</v>
      </c>
      <c r="M3096" s="31" t="s">
        <v>9224</v>
      </c>
      <c r="N3096" s="49">
        <v>2.9308333333333301</v>
      </c>
      <c r="O3096" s="40">
        <v>0</v>
      </c>
      <c r="P3096" s="40">
        <v>1</v>
      </c>
      <c r="Q3096" s="40">
        <v>0</v>
      </c>
      <c r="R3096" s="40">
        <v>0</v>
      </c>
      <c r="S3096" s="40">
        <v>0</v>
      </c>
      <c r="T3096" s="40">
        <v>0</v>
      </c>
      <c r="U3096" s="40">
        <v>0</v>
      </c>
      <c r="V3096" s="40">
        <v>0</v>
      </c>
      <c r="W3096" s="49">
        <v>0</v>
      </c>
      <c r="X3096" s="49">
        <v>0.74038458001365803</v>
      </c>
      <c r="Y3096" s="49">
        <v>0</v>
      </c>
      <c r="Z3096" s="49">
        <v>0</v>
      </c>
      <c r="AA3096" s="49">
        <v>0</v>
      </c>
      <c r="AB3096" s="49">
        <v>0</v>
      </c>
      <c r="AC3096" s="49">
        <v>0</v>
      </c>
      <c r="AD3096" s="49">
        <v>0</v>
      </c>
      <c r="AE3096" s="49">
        <v>0.74038458001365803</v>
      </c>
    </row>
    <row r="3097" spans="1:31" ht="36" x14ac:dyDescent="0.25">
      <c r="A3097" s="28">
        <v>766486</v>
      </c>
      <c r="B3097" s="30">
        <v>1</v>
      </c>
      <c r="C3097" s="30" t="s">
        <v>176</v>
      </c>
      <c r="D3097" s="30" t="s">
        <v>920</v>
      </c>
      <c r="E3097" s="29" t="s">
        <v>1133</v>
      </c>
      <c r="F3097" s="29" t="s">
        <v>9225</v>
      </c>
      <c r="G3097" s="29" t="s">
        <v>1207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1" t="s">
        <v>9226</v>
      </c>
      <c r="M3097" s="31" t="s">
        <v>9227</v>
      </c>
      <c r="N3097" s="49">
        <v>1.5772222222222201</v>
      </c>
      <c r="O3097" s="40">
        <v>0</v>
      </c>
      <c r="P3097" s="40">
        <v>1</v>
      </c>
      <c r="Q3097" s="40">
        <v>0</v>
      </c>
      <c r="R3097" s="40">
        <v>0</v>
      </c>
      <c r="S3097" s="40">
        <v>0</v>
      </c>
      <c r="T3097" s="40">
        <v>0</v>
      </c>
      <c r="U3097" s="40">
        <v>0</v>
      </c>
      <c r="V3097" s="40">
        <v>0</v>
      </c>
      <c r="W3097" s="49">
        <v>0</v>
      </c>
      <c r="X3097" s="49">
        <v>0.23606839965365101</v>
      </c>
      <c r="Y3097" s="49">
        <v>0</v>
      </c>
      <c r="Z3097" s="49">
        <v>0</v>
      </c>
      <c r="AA3097" s="49">
        <v>0</v>
      </c>
      <c r="AB3097" s="49">
        <v>0</v>
      </c>
      <c r="AC3097" s="49">
        <v>0</v>
      </c>
      <c r="AD3097" s="49">
        <v>0</v>
      </c>
      <c r="AE3097" s="49">
        <v>0.23606839965365101</v>
      </c>
    </row>
    <row r="3098" spans="1:31" ht="36" x14ac:dyDescent="0.25">
      <c r="A3098" s="28">
        <v>766492</v>
      </c>
      <c r="B3098" s="30">
        <v>1</v>
      </c>
      <c r="C3098" s="30" t="s">
        <v>178</v>
      </c>
      <c r="D3098" s="30" t="s">
        <v>940</v>
      </c>
      <c r="E3098" s="29" t="s">
        <v>1133</v>
      </c>
      <c r="F3098" s="29" t="s">
        <v>9228</v>
      </c>
      <c r="G3098" s="29" t="s">
        <v>1135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1" t="s">
        <v>9229</v>
      </c>
      <c r="M3098" s="31" t="s">
        <v>9230</v>
      </c>
      <c r="N3098" s="49">
        <v>2.2736111111111099</v>
      </c>
      <c r="O3098" s="40">
        <v>0</v>
      </c>
      <c r="P3098" s="40">
        <v>16</v>
      </c>
      <c r="Q3098" s="40">
        <v>0</v>
      </c>
      <c r="R3098" s="40">
        <v>0</v>
      </c>
      <c r="S3098" s="40">
        <v>0</v>
      </c>
      <c r="T3098" s="40">
        <v>1</v>
      </c>
      <c r="U3098" s="40">
        <v>0</v>
      </c>
      <c r="V3098" s="40">
        <v>0</v>
      </c>
      <c r="W3098" s="49">
        <v>0</v>
      </c>
      <c r="X3098" s="49">
        <v>9.1297850150527093</v>
      </c>
      <c r="Y3098" s="49">
        <v>0</v>
      </c>
      <c r="Z3098" s="49">
        <v>0</v>
      </c>
      <c r="AA3098" s="49">
        <v>0</v>
      </c>
      <c r="AB3098" s="49">
        <v>2.1237164511692201</v>
      </c>
      <c r="AC3098" s="49">
        <v>0</v>
      </c>
      <c r="AD3098" s="49">
        <v>0</v>
      </c>
      <c r="AE3098" s="49">
        <v>11.2535014662219</v>
      </c>
    </row>
    <row r="3099" spans="1:31" ht="36" x14ac:dyDescent="0.25">
      <c r="A3099" s="28">
        <v>766493</v>
      </c>
      <c r="B3099" s="30">
        <v>1</v>
      </c>
      <c r="C3099" s="30" t="s">
        <v>184</v>
      </c>
      <c r="D3099" s="30" t="s">
        <v>996</v>
      </c>
      <c r="E3099" s="29" t="s">
        <v>1133</v>
      </c>
      <c r="F3099" s="29" t="s">
        <v>9231</v>
      </c>
      <c r="G3099" s="29" t="s">
        <v>1221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1" t="s">
        <v>9232</v>
      </c>
      <c r="M3099" s="31" t="s">
        <v>9233</v>
      </c>
      <c r="N3099" s="49">
        <v>4.1550000000000002</v>
      </c>
      <c r="O3099" s="40">
        <v>0</v>
      </c>
      <c r="P3099" s="40">
        <v>16</v>
      </c>
      <c r="Q3099" s="40">
        <v>0</v>
      </c>
      <c r="R3099" s="40">
        <v>0</v>
      </c>
      <c r="S3099" s="40">
        <v>0</v>
      </c>
      <c r="T3099" s="40">
        <v>0</v>
      </c>
      <c r="U3099" s="40">
        <v>0</v>
      </c>
      <c r="V3099" s="40">
        <v>0</v>
      </c>
      <c r="W3099" s="49">
        <v>0</v>
      </c>
      <c r="X3099" s="49">
        <v>18.477032114915499</v>
      </c>
      <c r="Y3099" s="49">
        <v>0</v>
      </c>
      <c r="Z3099" s="49">
        <v>0</v>
      </c>
      <c r="AA3099" s="49">
        <v>0</v>
      </c>
      <c r="AB3099" s="49">
        <v>0</v>
      </c>
      <c r="AC3099" s="49">
        <v>0</v>
      </c>
      <c r="AD3099" s="49">
        <v>0</v>
      </c>
      <c r="AE3099" s="49">
        <v>18.477032114915499</v>
      </c>
    </row>
    <row r="3100" spans="1:31" ht="36" x14ac:dyDescent="0.25">
      <c r="A3100" s="28">
        <v>766497</v>
      </c>
      <c r="B3100" s="30">
        <v>1</v>
      </c>
      <c r="C3100" s="30" t="s">
        <v>176</v>
      </c>
      <c r="D3100" s="30" t="s">
        <v>219</v>
      </c>
      <c r="E3100" s="29" t="s">
        <v>1180</v>
      </c>
      <c r="F3100" s="29" t="s">
        <v>4000</v>
      </c>
      <c r="G3100" s="29" t="s">
        <v>1221</v>
      </c>
      <c r="H3100" s="30" t="s">
        <v>1100</v>
      </c>
      <c r="I3100" s="30" t="s">
        <v>1102</v>
      </c>
      <c r="J3100" s="30" t="s">
        <v>1108</v>
      </c>
      <c r="K3100" s="30" t="s">
        <v>1110</v>
      </c>
      <c r="L3100" s="31" t="s">
        <v>9234</v>
      </c>
      <c r="M3100" s="31" t="s">
        <v>9235</v>
      </c>
      <c r="N3100" s="49">
        <v>4.3205555555555604</v>
      </c>
      <c r="O3100" s="40">
        <v>0</v>
      </c>
      <c r="P3100" s="40">
        <v>71</v>
      </c>
      <c r="Q3100" s="40">
        <v>1</v>
      </c>
      <c r="R3100" s="40">
        <v>1</v>
      </c>
      <c r="S3100" s="40">
        <v>0</v>
      </c>
      <c r="T3100" s="40">
        <v>6</v>
      </c>
      <c r="U3100" s="40">
        <v>0</v>
      </c>
      <c r="V3100" s="40">
        <v>0</v>
      </c>
      <c r="W3100" s="49">
        <v>0</v>
      </c>
      <c r="X3100" s="49">
        <v>133.28950199745199</v>
      </c>
      <c r="Y3100" s="49">
        <v>43.874400651179897</v>
      </c>
      <c r="Z3100" s="49">
        <v>10.060271384165899</v>
      </c>
      <c r="AA3100" s="49">
        <v>0</v>
      </c>
      <c r="AB3100" s="49">
        <v>18.578120448723901</v>
      </c>
      <c r="AC3100" s="49">
        <v>0</v>
      </c>
      <c r="AD3100" s="49">
        <v>0</v>
      </c>
      <c r="AE3100" s="49">
        <v>205.80229448152099</v>
      </c>
    </row>
    <row r="3101" spans="1:31" ht="36" x14ac:dyDescent="0.25">
      <c r="A3101" s="28">
        <v>766500</v>
      </c>
      <c r="B3101" s="30">
        <v>1</v>
      </c>
      <c r="C3101" s="30" t="s">
        <v>184</v>
      </c>
      <c r="D3101" s="30" t="s">
        <v>988</v>
      </c>
      <c r="E3101" s="29" t="s">
        <v>1133</v>
      </c>
      <c r="F3101" s="29" t="s">
        <v>8904</v>
      </c>
      <c r="G3101" s="29" t="s">
        <v>1135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1" t="s">
        <v>9236</v>
      </c>
      <c r="M3101" s="31" t="s">
        <v>9237</v>
      </c>
      <c r="N3101" s="49">
        <v>1.8797222222222201</v>
      </c>
      <c r="O3101" s="40">
        <v>0</v>
      </c>
      <c r="P3101" s="40">
        <v>27</v>
      </c>
      <c r="Q3101" s="40">
        <v>0</v>
      </c>
      <c r="R3101" s="40">
        <v>1</v>
      </c>
      <c r="S3101" s="40">
        <v>0</v>
      </c>
      <c r="T3101" s="40">
        <v>2</v>
      </c>
      <c r="U3101" s="40">
        <v>0</v>
      </c>
      <c r="V3101" s="40">
        <v>0</v>
      </c>
      <c r="W3101" s="49">
        <v>0</v>
      </c>
      <c r="X3101" s="49">
        <v>13.168995587155599</v>
      </c>
      <c r="Y3101" s="49">
        <v>0</v>
      </c>
      <c r="Z3101" s="49">
        <v>0.60066868760387704</v>
      </c>
      <c r="AA3101" s="49">
        <v>0</v>
      </c>
      <c r="AB3101" s="49">
        <v>3.6915784934044802</v>
      </c>
      <c r="AC3101" s="49">
        <v>0</v>
      </c>
      <c r="AD3101" s="49">
        <v>0</v>
      </c>
      <c r="AE3101" s="49">
        <v>17.461242768163999</v>
      </c>
    </row>
    <row r="3102" spans="1:31" ht="36" x14ac:dyDescent="0.25">
      <c r="A3102" s="28">
        <v>766502</v>
      </c>
      <c r="B3102" s="30">
        <v>1</v>
      </c>
      <c r="C3102" s="30" t="s">
        <v>178</v>
      </c>
      <c r="D3102" s="30" t="s">
        <v>937</v>
      </c>
      <c r="E3102" s="29" t="s">
        <v>1133</v>
      </c>
      <c r="F3102" s="29" t="s">
        <v>9238</v>
      </c>
      <c r="G3102" s="29" t="s">
        <v>1207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1" t="s">
        <v>9239</v>
      </c>
      <c r="M3102" s="31" t="s">
        <v>9240</v>
      </c>
      <c r="N3102" s="49">
        <v>0.84805555555555501</v>
      </c>
      <c r="O3102" s="40">
        <v>0</v>
      </c>
      <c r="P3102" s="40">
        <v>6</v>
      </c>
      <c r="Q3102" s="40">
        <v>0</v>
      </c>
      <c r="R3102" s="40">
        <v>0</v>
      </c>
      <c r="S3102" s="40">
        <v>0</v>
      </c>
      <c r="T3102" s="40">
        <v>0</v>
      </c>
      <c r="U3102" s="40">
        <v>0</v>
      </c>
      <c r="V3102" s="40">
        <v>0</v>
      </c>
      <c r="W3102" s="49">
        <v>0</v>
      </c>
      <c r="X3102" s="49">
        <v>1.3959029418770501</v>
      </c>
      <c r="Y3102" s="49">
        <v>0</v>
      </c>
      <c r="Z3102" s="49">
        <v>0</v>
      </c>
      <c r="AA3102" s="49">
        <v>0</v>
      </c>
      <c r="AB3102" s="49">
        <v>0</v>
      </c>
      <c r="AC3102" s="49">
        <v>0</v>
      </c>
      <c r="AD3102" s="49">
        <v>0</v>
      </c>
      <c r="AE3102" s="49">
        <v>1.3959029418770501</v>
      </c>
    </row>
    <row r="3103" spans="1:31" ht="36" x14ac:dyDescent="0.25">
      <c r="A3103" s="28">
        <v>766503</v>
      </c>
      <c r="B3103" s="30">
        <v>1</v>
      </c>
      <c r="C3103" s="30" t="s">
        <v>176</v>
      </c>
      <c r="D3103" s="30" t="s">
        <v>920</v>
      </c>
      <c r="E3103" s="29" t="s">
        <v>1133</v>
      </c>
      <c r="F3103" s="29" t="s">
        <v>5869</v>
      </c>
      <c r="G3103" s="29" t="s">
        <v>1221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1" t="s">
        <v>9241</v>
      </c>
      <c r="M3103" s="31" t="s">
        <v>9242</v>
      </c>
      <c r="N3103" s="49">
        <v>3.9477777777777798</v>
      </c>
      <c r="O3103" s="40">
        <v>0</v>
      </c>
      <c r="P3103" s="40">
        <v>32</v>
      </c>
      <c r="Q3103" s="40">
        <v>0</v>
      </c>
      <c r="R3103" s="40">
        <v>0</v>
      </c>
      <c r="S3103" s="40">
        <v>0</v>
      </c>
      <c r="T3103" s="40">
        <v>0</v>
      </c>
      <c r="U3103" s="40">
        <v>0</v>
      </c>
      <c r="V3103" s="40">
        <v>0</v>
      </c>
      <c r="W3103" s="49">
        <v>0</v>
      </c>
      <c r="X3103" s="49">
        <v>42.497733150785201</v>
      </c>
      <c r="Y3103" s="49">
        <v>0</v>
      </c>
      <c r="Z3103" s="49">
        <v>0</v>
      </c>
      <c r="AA3103" s="49">
        <v>0</v>
      </c>
      <c r="AB3103" s="49">
        <v>0</v>
      </c>
      <c r="AC3103" s="49">
        <v>0</v>
      </c>
      <c r="AD3103" s="49">
        <v>0</v>
      </c>
      <c r="AE3103" s="49">
        <v>42.497733150785201</v>
      </c>
    </row>
    <row r="3104" spans="1:31" ht="30" x14ac:dyDescent="0.25">
      <c r="A3104" s="28">
        <v>766505</v>
      </c>
      <c r="B3104" s="30">
        <v>1</v>
      </c>
      <c r="C3104" s="30" t="s">
        <v>184</v>
      </c>
      <c r="D3104" s="30" t="s">
        <v>988</v>
      </c>
      <c r="E3104" s="29" t="s">
        <v>1147</v>
      </c>
      <c r="F3104" s="29" t="s">
        <v>9243</v>
      </c>
      <c r="G3104" s="29" t="s">
        <v>1140</v>
      </c>
      <c r="H3104" s="30" t="s">
        <v>1100</v>
      </c>
      <c r="I3104" s="30" t="s">
        <v>1102</v>
      </c>
      <c r="J3104" s="30" t="s">
        <v>1108</v>
      </c>
      <c r="K3104" s="30" t="s">
        <v>1110</v>
      </c>
      <c r="L3104" s="31" t="s">
        <v>9244</v>
      </c>
      <c r="M3104" s="31" t="s">
        <v>9245</v>
      </c>
      <c r="N3104" s="49">
        <v>0.29305555555555601</v>
      </c>
      <c r="O3104" s="40">
        <v>2</v>
      </c>
      <c r="P3104" s="40">
        <v>1720</v>
      </c>
      <c r="Q3104" s="40">
        <v>118</v>
      </c>
      <c r="R3104" s="40">
        <v>167</v>
      </c>
      <c r="S3104" s="40">
        <v>9</v>
      </c>
      <c r="T3104" s="40">
        <v>214</v>
      </c>
      <c r="U3104" s="40">
        <v>1</v>
      </c>
      <c r="V3104" s="40">
        <v>1</v>
      </c>
      <c r="W3104" s="49">
        <v>13.1589892684269</v>
      </c>
      <c r="X3104" s="49">
        <v>273.69955095722901</v>
      </c>
      <c r="Y3104" s="49">
        <v>834.80840153293502</v>
      </c>
      <c r="Z3104" s="49">
        <v>117.52585246296699</v>
      </c>
      <c r="AA3104" s="49">
        <v>51.1985778994841</v>
      </c>
      <c r="AB3104" s="49">
        <v>56.9402407318575</v>
      </c>
      <c r="AC3104" s="49">
        <v>23.998441674663699</v>
      </c>
      <c r="AD3104" s="49">
        <v>0.71312460084488705</v>
      </c>
      <c r="AE3104" s="49">
        <v>1372.04317912841</v>
      </c>
    </row>
    <row r="3105" spans="1:31" ht="36" x14ac:dyDescent="0.25">
      <c r="A3105" s="28">
        <v>766508</v>
      </c>
      <c r="B3105" s="30">
        <v>1</v>
      </c>
      <c r="C3105" s="30" t="s">
        <v>184</v>
      </c>
      <c r="D3105" s="30" t="s">
        <v>219</v>
      </c>
      <c r="E3105" s="29" t="s">
        <v>1133</v>
      </c>
      <c r="F3105" s="29" t="s">
        <v>9246</v>
      </c>
      <c r="G3105" s="29" t="s">
        <v>1135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1" t="s">
        <v>9247</v>
      </c>
      <c r="M3105" s="31" t="s">
        <v>9248</v>
      </c>
      <c r="N3105" s="49">
        <v>0.246111111111111</v>
      </c>
      <c r="O3105" s="40">
        <v>0</v>
      </c>
      <c r="P3105" s="40">
        <v>22</v>
      </c>
      <c r="Q3105" s="40">
        <v>0</v>
      </c>
      <c r="R3105" s="40">
        <v>0</v>
      </c>
      <c r="S3105" s="40">
        <v>0</v>
      </c>
      <c r="T3105" s="40">
        <v>2</v>
      </c>
      <c r="U3105" s="40">
        <v>0</v>
      </c>
      <c r="V3105" s="40">
        <v>0</v>
      </c>
      <c r="W3105" s="49">
        <v>0</v>
      </c>
      <c r="X3105" s="49">
        <v>1.5495305697150701</v>
      </c>
      <c r="Y3105" s="49">
        <v>0</v>
      </c>
      <c r="Z3105" s="49">
        <v>0</v>
      </c>
      <c r="AA3105" s="49">
        <v>0</v>
      </c>
      <c r="AB3105" s="49">
        <v>0.107533730147294</v>
      </c>
      <c r="AC3105" s="49">
        <v>0</v>
      </c>
      <c r="AD3105" s="49">
        <v>0</v>
      </c>
      <c r="AE3105" s="49">
        <v>1.6570642998623699</v>
      </c>
    </row>
    <row r="3106" spans="1:31" ht="30" x14ac:dyDescent="0.25">
      <c r="A3106" s="28">
        <v>766509</v>
      </c>
      <c r="B3106" s="30">
        <v>1</v>
      </c>
      <c r="C3106" s="30" t="s">
        <v>184</v>
      </c>
      <c r="D3106" s="30" t="s">
        <v>219</v>
      </c>
      <c r="E3106" s="29" t="s">
        <v>1147</v>
      </c>
      <c r="F3106" s="29" t="s">
        <v>3003</v>
      </c>
      <c r="G3106" s="29" t="s">
        <v>1140</v>
      </c>
      <c r="H3106" s="30" t="s">
        <v>1100</v>
      </c>
      <c r="I3106" s="30" t="s">
        <v>1103</v>
      </c>
      <c r="J3106" s="30" t="s">
        <v>1108</v>
      </c>
      <c r="K3106" s="30" t="s">
        <v>1110</v>
      </c>
      <c r="L3106" s="31" t="s">
        <v>9249</v>
      </c>
      <c r="M3106" s="31" t="s">
        <v>9250</v>
      </c>
      <c r="N3106" s="49">
        <v>5.5555555555555497E-3</v>
      </c>
      <c r="O3106" s="40">
        <v>5</v>
      </c>
      <c r="P3106" s="40">
        <v>2476</v>
      </c>
      <c r="Q3106" s="40">
        <v>4</v>
      </c>
      <c r="R3106" s="40">
        <v>35</v>
      </c>
      <c r="S3106" s="40">
        <v>17</v>
      </c>
      <c r="T3106" s="40">
        <v>156</v>
      </c>
      <c r="U3106" s="40">
        <v>1</v>
      </c>
      <c r="V3106" s="40">
        <v>0</v>
      </c>
      <c r="W3106" s="49">
        <v>0.35462440816888902</v>
      </c>
      <c r="X3106" s="49">
        <v>17.729189055789298</v>
      </c>
      <c r="Y3106" s="49">
        <v>8.9531057567111105E-2</v>
      </c>
      <c r="Z3106" s="49">
        <v>0.21848570857961999</v>
      </c>
      <c r="AA3106" s="49">
        <v>1.0921196859128699</v>
      </c>
      <c r="AB3106" s="49">
        <v>0.84554527512845601</v>
      </c>
      <c r="AC3106" s="49">
        <v>3.9048594463999997E-2</v>
      </c>
      <c r="AD3106" s="49">
        <v>0</v>
      </c>
      <c r="AE3106" s="49">
        <v>20.368543785610299</v>
      </c>
    </row>
    <row r="3107" spans="1:31" ht="36" x14ac:dyDescent="0.25">
      <c r="A3107" s="28">
        <v>766512</v>
      </c>
      <c r="B3107" s="30">
        <v>1</v>
      </c>
      <c r="C3107" s="30" t="s">
        <v>176</v>
      </c>
      <c r="D3107" s="30" t="s">
        <v>921</v>
      </c>
      <c r="E3107" s="29" t="s">
        <v>1133</v>
      </c>
      <c r="F3107" s="29" t="s">
        <v>9251</v>
      </c>
      <c r="G3107" s="29" t="s">
        <v>1135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1" t="s">
        <v>9252</v>
      </c>
      <c r="M3107" s="31" t="s">
        <v>9253</v>
      </c>
      <c r="N3107" s="49">
        <v>3.70583333333333</v>
      </c>
      <c r="O3107" s="40">
        <v>0</v>
      </c>
      <c r="P3107" s="40">
        <v>4</v>
      </c>
      <c r="Q3107" s="40">
        <v>0</v>
      </c>
      <c r="R3107" s="40">
        <v>0</v>
      </c>
      <c r="S3107" s="40">
        <v>0</v>
      </c>
      <c r="T3107" s="40">
        <v>0</v>
      </c>
      <c r="U3107" s="40">
        <v>0</v>
      </c>
      <c r="V3107" s="40">
        <v>0</v>
      </c>
      <c r="W3107" s="49">
        <v>0</v>
      </c>
      <c r="X3107" s="49">
        <v>5.3003238852138903</v>
      </c>
      <c r="Y3107" s="49">
        <v>0</v>
      </c>
      <c r="Z3107" s="49">
        <v>0</v>
      </c>
      <c r="AA3107" s="49">
        <v>0</v>
      </c>
      <c r="AB3107" s="49">
        <v>0</v>
      </c>
      <c r="AC3107" s="49">
        <v>0</v>
      </c>
      <c r="AD3107" s="49">
        <v>0</v>
      </c>
      <c r="AE3107" s="49">
        <v>5.3003238852138903</v>
      </c>
    </row>
    <row r="3108" spans="1:31" ht="36" x14ac:dyDescent="0.25">
      <c r="A3108" s="28">
        <v>766514</v>
      </c>
      <c r="B3108" s="30">
        <v>1</v>
      </c>
      <c r="C3108" s="30" t="s">
        <v>178</v>
      </c>
      <c r="D3108" s="30" t="s">
        <v>935</v>
      </c>
      <c r="E3108" s="29" t="s">
        <v>2035</v>
      </c>
      <c r="F3108" s="29" t="s">
        <v>9254</v>
      </c>
      <c r="G3108" s="29" t="s">
        <v>2187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1" t="s">
        <v>9255</v>
      </c>
      <c r="M3108" s="31" t="s">
        <v>9256</v>
      </c>
      <c r="N3108" s="49">
        <v>3.7311111111111099</v>
      </c>
      <c r="O3108" s="40">
        <v>0</v>
      </c>
      <c r="P3108" s="40">
        <v>17</v>
      </c>
      <c r="Q3108" s="40">
        <v>0</v>
      </c>
      <c r="R3108" s="40">
        <v>0</v>
      </c>
      <c r="S3108" s="40">
        <v>0</v>
      </c>
      <c r="T3108" s="40">
        <v>1</v>
      </c>
      <c r="U3108" s="40">
        <v>0</v>
      </c>
      <c r="V3108" s="40">
        <v>0</v>
      </c>
      <c r="W3108" s="49">
        <v>0</v>
      </c>
      <c r="X3108" s="49">
        <v>16.202541491855399</v>
      </c>
      <c r="Y3108" s="49">
        <v>0</v>
      </c>
      <c r="Z3108" s="49">
        <v>0</v>
      </c>
      <c r="AA3108" s="49">
        <v>0</v>
      </c>
      <c r="AB3108" s="49">
        <v>3.34089715750354</v>
      </c>
      <c r="AC3108" s="49">
        <v>0</v>
      </c>
      <c r="AD3108" s="49">
        <v>0</v>
      </c>
      <c r="AE3108" s="49">
        <v>19.543438649358901</v>
      </c>
    </row>
    <row r="3109" spans="1:31" ht="36" x14ac:dyDescent="0.25">
      <c r="A3109" s="28">
        <v>766517</v>
      </c>
      <c r="B3109" s="30">
        <v>1</v>
      </c>
      <c r="C3109" s="30" t="s">
        <v>176</v>
      </c>
      <c r="D3109" s="30" t="s">
        <v>219</v>
      </c>
      <c r="E3109" s="29" t="s">
        <v>1133</v>
      </c>
      <c r="F3109" s="29" t="s">
        <v>9257</v>
      </c>
      <c r="G3109" s="29" t="s">
        <v>1207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1" t="s">
        <v>9258</v>
      </c>
      <c r="M3109" s="31" t="s">
        <v>9259</v>
      </c>
      <c r="N3109" s="49">
        <v>0.65638888888888902</v>
      </c>
      <c r="O3109" s="40">
        <v>0</v>
      </c>
      <c r="P3109" s="40">
        <v>9</v>
      </c>
      <c r="Q3109" s="40">
        <v>0</v>
      </c>
      <c r="R3109" s="40">
        <v>0</v>
      </c>
      <c r="S3109" s="40">
        <v>0</v>
      </c>
      <c r="T3109" s="40">
        <v>0</v>
      </c>
      <c r="U3109" s="40">
        <v>0</v>
      </c>
      <c r="V3109" s="40">
        <v>0</v>
      </c>
      <c r="W3109" s="49">
        <v>0</v>
      </c>
      <c r="X3109" s="49">
        <v>1.5877868447154599</v>
      </c>
      <c r="Y3109" s="49">
        <v>0</v>
      </c>
      <c r="Z3109" s="49">
        <v>0</v>
      </c>
      <c r="AA3109" s="49">
        <v>0</v>
      </c>
      <c r="AB3109" s="49">
        <v>0</v>
      </c>
      <c r="AC3109" s="49">
        <v>0</v>
      </c>
      <c r="AD3109" s="49">
        <v>0</v>
      </c>
      <c r="AE3109" s="49">
        <v>1.5877868447154599</v>
      </c>
    </row>
    <row r="3110" spans="1:31" ht="36" x14ac:dyDescent="0.25">
      <c r="A3110" s="28">
        <v>766518</v>
      </c>
      <c r="B3110" s="30">
        <v>1</v>
      </c>
      <c r="C3110" s="30" t="s">
        <v>178</v>
      </c>
      <c r="D3110" s="30" t="s">
        <v>935</v>
      </c>
      <c r="E3110" s="29" t="s">
        <v>1133</v>
      </c>
      <c r="F3110" s="29" t="s">
        <v>9260</v>
      </c>
      <c r="G3110" s="29" t="s">
        <v>1207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1" t="s">
        <v>9261</v>
      </c>
      <c r="M3110" s="31" t="s">
        <v>9262</v>
      </c>
      <c r="N3110" s="49">
        <v>0.76722222222222203</v>
      </c>
      <c r="O3110" s="40">
        <v>0</v>
      </c>
      <c r="P3110" s="40">
        <v>1</v>
      </c>
      <c r="Q3110" s="40">
        <v>0</v>
      </c>
      <c r="R3110" s="40">
        <v>0</v>
      </c>
      <c r="S3110" s="40">
        <v>0</v>
      </c>
      <c r="T3110" s="40">
        <v>0</v>
      </c>
      <c r="U3110" s="40">
        <v>0</v>
      </c>
      <c r="V3110" s="40">
        <v>0</v>
      </c>
      <c r="W3110" s="49">
        <v>0</v>
      </c>
      <c r="X3110" s="49">
        <v>0.25663362375648302</v>
      </c>
      <c r="Y3110" s="49">
        <v>0</v>
      </c>
      <c r="Z3110" s="49">
        <v>0</v>
      </c>
      <c r="AA3110" s="49">
        <v>0</v>
      </c>
      <c r="AB3110" s="49">
        <v>0</v>
      </c>
      <c r="AC3110" s="49">
        <v>0</v>
      </c>
      <c r="AD3110" s="49">
        <v>0</v>
      </c>
      <c r="AE3110" s="49">
        <v>0.25663362375648302</v>
      </c>
    </row>
    <row r="3111" spans="1:31" ht="48" x14ac:dyDescent="0.25">
      <c r="A3111" s="28">
        <v>766520</v>
      </c>
      <c r="B3111" s="30">
        <v>1</v>
      </c>
      <c r="C3111" s="30" t="s">
        <v>176</v>
      </c>
      <c r="D3111" s="30" t="s">
        <v>911</v>
      </c>
      <c r="E3111" s="29" t="s">
        <v>1180</v>
      </c>
      <c r="F3111" s="29" t="s">
        <v>7409</v>
      </c>
      <c r="G3111" s="29" t="s">
        <v>1211</v>
      </c>
      <c r="H3111" s="30" t="s">
        <v>1100</v>
      </c>
      <c r="I3111" s="30" t="s">
        <v>1102</v>
      </c>
      <c r="J3111" s="30" t="s">
        <v>1108</v>
      </c>
      <c r="K3111" s="30" t="s">
        <v>1110</v>
      </c>
      <c r="L3111" s="31" t="s">
        <v>9263</v>
      </c>
      <c r="M3111" s="31" t="s">
        <v>9264</v>
      </c>
      <c r="N3111" s="49">
        <v>5.0444444444444398</v>
      </c>
      <c r="O3111" s="40">
        <v>0</v>
      </c>
      <c r="P3111" s="40">
        <v>423</v>
      </c>
      <c r="Q3111" s="40">
        <v>0</v>
      </c>
      <c r="R3111" s="40">
        <v>3</v>
      </c>
      <c r="S3111" s="40">
        <v>3</v>
      </c>
      <c r="T3111" s="40">
        <v>8</v>
      </c>
      <c r="U3111" s="40">
        <v>0</v>
      </c>
      <c r="V3111" s="40">
        <v>0</v>
      </c>
      <c r="W3111" s="49">
        <v>0</v>
      </c>
      <c r="X3111" s="49">
        <v>686.97959160256698</v>
      </c>
      <c r="Y3111" s="49">
        <v>0</v>
      </c>
      <c r="Z3111" s="49">
        <v>17.7677246035373</v>
      </c>
      <c r="AA3111" s="49">
        <v>223.520232245687</v>
      </c>
      <c r="AB3111" s="49">
        <v>36.643224781207699</v>
      </c>
      <c r="AC3111" s="49">
        <v>0</v>
      </c>
      <c r="AD3111" s="49">
        <v>0</v>
      </c>
      <c r="AE3111" s="49">
        <v>964.91077323299896</v>
      </c>
    </row>
    <row r="3112" spans="1:31" ht="36" x14ac:dyDescent="0.25">
      <c r="A3112" s="28">
        <v>766521</v>
      </c>
      <c r="B3112" s="30">
        <v>1</v>
      </c>
      <c r="C3112" s="30" t="s">
        <v>184</v>
      </c>
      <c r="D3112" s="30" t="s">
        <v>219</v>
      </c>
      <c r="E3112" s="29" t="s">
        <v>1133</v>
      </c>
      <c r="F3112" s="29" t="s">
        <v>9265</v>
      </c>
      <c r="G3112" s="29" t="s">
        <v>1177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1" t="s">
        <v>9266</v>
      </c>
      <c r="M3112" s="31" t="s">
        <v>9267</v>
      </c>
      <c r="N3112" s="49">
        <v>2.4352777777777801</v>
      </c>
      <c r="O3112" s="40">
        <v>0</v>
      </c>
      <c r="P3112" s="40">
        <v>53</v>
      </c>
      <c r="Q3112" s="40">
        <v>0</v>
      </c>
      <c r="R3112" s="40">
        <v>0</v>
      </c>
      <c r="S3112" s="40">
        <v>0</v>
      </c>
      <c r="T3112" s="40">
        <v>7</v>
      </c>
      <c r="U3112" s="40">
        <v>0</v>
      </c>
      <c r="V3112" s="40">
        <v>0</v>
      </c>
      <c r="W3112" s="49">
        <v>0</v>
      </c>
      <c r="X3112" s="49">
        <v>43.378009375413797</v>
      </c>
      <c r="Y3112" s="49">
        <v>0</v>
      </c>
      <c r="Z3112" s="49">
        <v>0</v>
      </c>
      <c r="AA3112" s="49">
        <v>0</v>
      </c>
      <c r="AB3112" s="49">
        <v>16.8660685609604</v>
      </c>
      <c r="AC3112" s="49">
        <v>0</v>
      </c>
      <c r="AD3112" s="49">
        <v>0</v>
      </c>
      <c r="AE3112" s="49">
        <v>60.244077936374197</v>
      </c>
    </row>
    <row r="3113" spans="1:31" ht="48" x14ac:dyDescent="0.25">
      <c r="A3113" s="28">
        <v>766525</v>
      </c>
      <c r="B3113" s="30">
        <v>1</v>
      </c>
      <c r="C3113" s="30" t="s">
        <v>178</v>
      </c>
      <c r="D3113" s="30" t="s">
        <v>932</v>
      </c>
      <c r="E3113" s="29" t="s">
        <v>1133</v>
      </c>
      <c r="F3113" s="29" t="s">
        <v>4536</v>
      </c>
      <c r="G3113" s="29" t="s">
        <v>1211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1" t="s">
        <v>9268</v>
      </c>
      <c r="M3113" s="31" t="s">
        <v>9269</v>
      </c>
      <c r="N3113" s="49">
        <v>1.6950000000000001</v>
      </c>
      <c r="O3113" s="40">
        <v>0</v>
      </c>
      <c r="P3113" s="40">
        <v>137</v>
      </c>
      <c r="Q3113" s="40">
        <v>0</v>
      </c>
      <c r="R3113" s="40">
        <v>0</v>
      </c>
      <c r="S3113" s="40">
        <v>0</v>
      </c>
      <c r="T3113" s="40">
        <v>3</v>
      </c>
      <c r="U3113" s="40">
        <v>0</v>
      </c>
      <c r="V3113" s="40">
        <v>0</v>
      </c>
      <c r="W3113" s="49">
        <v>0</v>
      </c>
      <c r="X3113" s="49">
        <v>89.962757666377399</v>
      </c>
      <c r="Y3113" s="49">
        <v>0</v>
      </c>
      <c r="Z3113" s="49">
        <v>0</v>
      </c>
      <c r="AA3113" s="49">
        <v>0</v>
      </c>
      <c r="AB3113" s="49">
        <v>4.6637160364538603</v>
      </c>
      <c r="AC3113" s="49">
        <v>0</v>
      </c>
      <c r="AD3113" s="49">
        <v>0</v>
      </c>
      <c r="AE3113" s="49">
        <v>94.626473702831206</v>
      </c>
    </row>
    <row r="3114" spans="1:31" ht="36" x14ac:dyDescent="0.25">
      <c r="A3114" s="28">
        <v>766529</v>
      </c>
      <c r="B3114" s="30">
        <v>1</v>
      </c>
      <c r="C3114" s="30" t="s">
        <v>176</v>
      </c>
      <c r="D3114" s="30" t="s">
        <v>917</v>
      </c>
      <c r="E3114" s="29" t="s">
        <v>1133</v>
      </c>
      <c r="F3114" s="29" t="s">
        <v>2534</v>
      </c>
      <c r="G3114" s="29" t="s">
        <v>1135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1" t="s">
        <v>9270</v>
      </c>
      <c r="M3114" s="31" t="s">
        <v>9271</v>
      </c>
      <c r="N3114" s="49">
        <v>0.75333333333333297</v>
      </c>
      <c r="O3114" s="40">
        <v>0</v>
      </c>
      <c r="P3114" s="40">
        <v>92</v>
      </c>
      <c r="Q3114" s="40">
        <v>0</v>
      </c>
      <c r="R3114" s="40">
        <v>0</v>
      </c>
      <c r="S3114" s="40">
        <v>0</v>
      </c>
      <c r="T3114" s="40">
        <v>0</v>
      </c>
      <c r="U3114" s="40">
        <v>0</v>
      </c>
      <c r="V3114" s="40">
        <v>0</v>
      </c>
      <c r="W3114" s="49">
        <v>0</v>
      </c>
      <c r="X3114" s="49">
        <v>19.470736140574999</v>
      </c>
      <c r="Y3114" s="49">
        <v>0</v>
      </c>
      <c r="Z3114" s="49">
        <v>0</v>
      </c>
      <c r="AA3114" s="49">
        <v>0</v>
      </c>
      <c r="AB3114" s="49">
        <v>0</v>
      </c>
      <c r="AC3114" s="49">
        <v>0</v>
      </c>
      <c r="AD3114" s="49">
        <v>0</v>
      </c>
      <c r="AE3114" s="49">
        <v>19.470736140574999</v>
      </c>
    </row>
    <row r="3115" spans="1:31" ht="48" x14ac:dyDescent="0.25">
      <c r="A3115" s="28">
        <v>766531</v>
      </c>
      <c r="B3115" s="30">
        <v>1</v>
      </c>
      <c r="C3115" s="30" t="s">
        <v>184</v>
      </c>
      <c r="D3115" s="30" t="s">
        <v>991</v>
      </c>
      <c r="E3115" s="29" t="s">
        <v>1133</v>
      </c>
      <c r="F3115" s="29" t="s">
        <v>9272</v>
      </c>
      <c r="G3115" s="29" t="s">
        <v>1211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1" t="s">
        <v>9273</v>
      </c>
      <c r="M3115" s="31" t="s">
        <v>9274</v>
      </c>
      <c r="N3115" s="49">
        <v>1.8702777777777799</v>
      </c>
      <c r="O3115" s="40">
        <v>0</v>
      </c>
      <c r="P3115" s="40">
        <v>91</v>
      </c>
      <c r="Q3115" s="40">
        <v>0</v>
      </c>
      <c r="R3115" s="40">
        <v>2</v>
      </c>
      <c r="S3115" s="40">
        <v>0</v>
      </c>
      <c r="T3115" s="40">
        <v>8</v>
      </c>
      <c r="U3115" s="40">
        <v>0</v>
      </c>
      <c r="V3115" s="40">
        <v>0</v>
      </c>
      <c r="W3115" s="49">
        <v>0</v>
      </c>
      <c r="X3115" s="49">
        <v>61.577184039022399</v>
      </c>
      <c r="Y3115" s="49">
        <v>0</v>
      </c>
      <c r="Z3115" s="49">
        <v>22.620249271784601</v>
      </c>
      <c r="AA3115" s="49">
        <v>0</v>
      </c>
      <c r="AB3115" s="49">
        <v>22.4392453009307</v>
      </c>
      <c r="AC3115" s="49">
        <v>0</v>
      </c>
      <c r="AD3115" s="49">
        <v>0</v>
      </c>
      <c r="AE3115" s="49">
        <v>106.63667861173801</v>
      </c>
    </row>
    <row r="3116" spans="1:31" ht="30" x14ac:dyDescent="0.25">
      <c r="A3116" s="28">
        <v>766533</v>
      </c>
      <c r="B3116" s="30">
        <v>1</v>
      </c>
      <c r="C3116" s="30" t="s">
        <v>176</v>
      </c>
      <c r="D3116" s="30" t="s">
        <v>219</v>
      </c>
      <c r="E3116" s="29" t="s">
        <v>1147</v>
      </c>
      <c r="F3116" s="29" t="s">
        <v>4083</v>
      </c>
      <c r="G3116" s="29" t="s">
        <v>1140</v>
      </c>
      <c r="H3116" s="30" t="s">
        <v>1100</v>
      </c>
      <c r="I3116" s="30" t="s">
        <v>1103</v>
      </c>
      <c r="J3116" s="30" t="s">
        <v>1108</v>
      </c>
      <c r="K3116" s="30" t="s">
        <v>1110</v>
      </c>
      <c r="L3116" s="31" t="s">
        <v>9275</v>
      </c>
      <c r="M3116" s="31" t="s">
        <v>9276</v>
      </c>
      <c r="N3116" s="49">
        <v>2.0555555555555601E-2</v>
      </c>
      <c r="O3116" s="40">
        <v>0</v>
      </c>
      <c r="P3116" s="40">
        <v>405</v>
      </c>
      <c r="Q3116" s="40">
        <v>0</v>
      </c>
      <c r="R3116" s="40">
        <v>1</v>
      </c>
      <c r="S3116" s="40">
        <v>0</v>
      </c>
      <c r="T3116" s="40">
        <v>21</v>
      </c>
      <c r="U3116" s="40">
        <v>0</v>
      </c>
      <c r="V3116" s="40">
        <v>0</v>
      </c>
      <c r="W3116" s="49">
        <v>0</v>
      </c>
      <c r="X3116" s="49">
        <v>3.6504616383303001</v>
      </c>
      <c r="Y3116" s="49">
        <v>0</v>
      </c>
      <c r="Z3116" s="49">
        <v>4.8048058328718703E-2</v>
      </c>
      <c r="AA3116" s="49">
        <v>0</v>
      </c>
      <c r="AB3116" s="49">
        <v>0.36648091403250899</v>
      </c>
      <c r="AC3116" s="49">
        <v>0</v>
      </c>
      <c r="AD3116" s="49">
        <v>0</v>
      </c>
      <c r="AE3116" s="49">
        <v>4.0649906106915203</v>
      </c>
    </row>
    <row r="3117" spans="1:31" ht="36" x14ac:dyDescent="0.25">
      <c r="A3117" s="28">
        <v>766535</v>
      </c>
      <c r="B3117" s="30">
        <v>1</v>
      </c>
      <c r="C3117" s="30" t="s">
        <v>184</v>
      </c>
      <c r="D3117" s="30" t="s">
        <v>992</v>
      </c>
      <c r="E3117" s="29" t="s">
        <v>2579</v>
      </c>
      <c r="F3117" s="29" t="s">
        <v>9277</v>
      </c>
      <c r="G3117" s="29" t="s">
        <v>1135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1" t="s">
        <v>9278</v>
      </c>
      <c r="M3117" s="31" t="s">
        <v>9279</v>
      </c>
      <c r="N3117" s="49">
        <v>2.9505555555555598</v>
      </c>
      <c r="O3117" s="40">
        <v>0</v>
      </c>
      <c r="P3117" s="40">
        <v>49</v>
      </c>
      <c r="Q3117" s="40">
        <v>0</v>
      </c>
      <c r="R3117" s="40">
        <v>0</v>
      </c>
      <c r="S3117" s="40">
        <v>0</v>
      </c>
      <c r="T3117" s="40">
        <v>13</v>
      </c>
      <c r="U3117" s="40">
        <v>0</v>
      </c>
      <c r="V3117" s="40">
        <v>0</v>
      </c>
      <c r="W3117" s="49">
        <v>0</v>
      </c>
      <c r="X3117" s="49">
        <v>29.555281562604801</v>
      </c>
      <c r="Y3117" s="49">
        <v>0</v>
      </c>
      <c r="Z3117" s="49">
        <v>0</v>
      </c>
      <c r="AA3117" s="49">
        <v>0</v>
      </c>
      <c r="AB3117" s="49">
        <v>27.624107261979201</v>
      </c>
      <c r="AC3117" s="49">
        <v>0</v>
      </c>
      <c r="AD3117" s="49">
        <v>0</v>
      </c>
      <c r="AE3117" s="49">
        <v>57.179388824584002</v>
      </c>
    </row>
    <row r="3118" spans="1:31" ht="36" x14ac:dyDescent="0.25">
      <c r="A3118" s="28">
        <v>766537</v>
      </c>
      <c r="B3118" s="30">
        <v>1</v>
      </c>
      <c r="C3118" s="30" t="s">
        <v>176</v>
      </c>
      <c r="D3118" s="30" t="s">
        <v>917</v>
      </c>
      <c r="E3118" s="29" t="s">
        <v>1133</v>
      </c>
      <c r="F3118" s="29" t="s">
        <v>1840</v>
      </c>
      <c r="G3118" s="29" t="s">
        <v>1177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1" t="s">
        <v>9280</v>
      </c>
      <c r="M3118" s="31" t="s">
        <v>9281</v>
      </c>
      <c r="N3118" s="49">
        <v>1.1033333333333299</v>
      </c>
      <c r="O3118" s="40">
        <v>0</v>
      </c>
      <c r="P3118" s="40">
        <v>124</v>
      </c>
      <c r="Q3118" s="40">
        <v>0</v>
      </c>
      <c r="R3118" s="40">
        <v>0</v>
      </c>
      <c r="S3118" s="40">
        <v>0</v>
      </c>
      <c r="T3118" s="40">
        <v>2</v>
      </c>
      <c r="U3118" s="40">
        <v>0</v>
      </c>
      <c r="V3118" s="40">
        <v>0</v>
      </c>
      <c r="W3118" s="49">
        <v>0</v>
      </c>
      <c r="X3118" s="49">
        <v>35.323139793982897</v>
      </c>
      <c r="Y3118" s="49">
        <v>0</v>
      </c>
      <c r="Z3118" s="49">
        <v>0</v>
      </c>
      <c r="AA3118" s="49">
        <v>0</v>
      </c>
      <c r="AB3118" s="49">
        <v>1.08897930427915</v>
      </c>
      <c r="AC3118" s="49">
        <v>0</v>
      </c>
      <c r="AD3118" s="49">
        <v>0</v>
      </c>
      <c r="AE3118" s="49">
        <v>36.412119098262103</v>
      </c>
    </row>
    <row r="3119" spans="1:31" ht="36" x14ac:dyDescent="0.25">
      <c r="A3119" s="28">
        <v>766538</v>
      </c>
      <c r="B3119" s="30">
        <v>1</v>
      </c>
      <c r="C3119" s="30" t="s">
        <v>176</v>
      </c>
      <c r="D3119" s="30" t="s">
        <v>920</v>
      </c>
      <c r="E3119" s="29" t="s">
        <v>1133</v>
      </c>
      <c r="F3119" s="29" t="s">
        <v>9282</v>
      </c>
      <c r="G3119" s="29" t="s">
        <v>1135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1" t="s">
        <v>9283</v>
      </c>
      <c r="M3119" s="31" t="s">
        <v>9284</v>
      </c>
      <c r="N3119" s="49">
        <v>1.6172222222222199</v>
      </c>
      <c r="O3119" s="40">
        <v>0</v>
      </c>
      <c r="P3119" s="40">
        <v>11</v>
      </c>
      <c r="Q3119" s="40">
        <v>0</v>
      </c>
      <c r="R3119" s="40">
        <v>0</v>
      </c>
      <c r="S3119" s="40">
        <v>0</v>
      </c>
      <c r="T3119" s="40">
        <v>0</v>
      </c>
      <c r="U3119" s="40">
        <v>0</v>
      </c>
      <c r="V3119" s="40">
        <v>0</v>
      </c>
      <c r="W3119" s="49">
        <v>0</v>
      </c>
      <c r="X3119" s="49">
        <v>3.9144126673975599</v>
      </c>
      <c r="Y3119" s="49">
        <v>0</v>
      </c>
      <c r="Z3119" s="49">
        <v>0</v>
      </c>
      <c r="AA3119" s="49">
        <v>0</v>
      </c>
      <c r="AB3119" s="49">
        <v>0</v>
      </c>
      <c r="AC3119" s="49">
        <v>0</v>
      </c>
      <c r="AD3119" s="49">
        <v>0</v>
      </c>
      <c r="AE3119" s="49">
        <v>3.9144126673975599</v>
      </c>
    </row>
    <row r="3120" spans="1:31" ht="36" x14ac:dyDescent="0.25">
      <c r="A3120" s="28">
        <v>766539</v>
      </c>
      <c r="B3120" s="30">
        <v>1</v>
      </c>
      <c r="C3120" s="30" t="s">
        <v>178</v>
      </c>
      <c r="D3120" s="30" t="s">
        <v>939</v>
      </c>
      <c r="E3120" s="29" t="s">
        <v>1133</v>
      </c>
      <c r="F3120" s="29" t="s">
        <v>9285</v>
      </c>
      <c r="G3120" s="29" t="s">
        <v>1207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1" t="s">
        <v>9286</v>
      </c>
      <c r="M3120" s="31" t="s">
        <v>9269</v>
      </c>
      <c r="N3120" s="49">
        <v>0.79249999999999998</v>
      </c>
      <c r="O3120" s="40">
        <v>0</v>
      </c>
      <c r="P3120" s="40">
        <v>10</v>
      </c>
      <c r="Q3120" s="40">
        <v>0</v>
      </c>
      <c r="R3120" s="40">
        <v>0</v>
      </c>
      <c r="S3120" s="40">
        <v>0</v>
      </c>
      <c r="T3120" s="40">
        <v>0</v>
      </c>
      <c r="U3120" s="40">
        <v>0</v>
      </c>
      <c r="V3120" s="40">
        <v>0</v>
      </c>
      <c r="W3120" s="49">
        <v>0</v>
      </c>
      <c r="X3120" s="49">
        <v>1.67437362027605</v>
      </c>
      <c r="Y3120" s="49">
        <v>0</v>
      </c>
      <c r="Z3120" s="49">
        <v>0</v>
      </c>
      <c r="AA3120" s="49">
        <v>0</v>
      </c>
      <c r="AB3120" s="49">
        <v>0</v>
      </c>
      <c r="AC3120" s="49">
        <v>0</v>
      </c>
      <c r="AD3120" s="49">
        <v>0</v>
      </c>
      <c r="AE3120" s="49">
        <v>1.67437362027605</v>
      </c>
    </row>
    <row r="3121" spans="1:31" ht="30" x14ac:dyDescent="0.25">
      <c r="A3121" s="28">
        <v>766542</v>
      </c>
      <c r="B3121" s="30">
        <v>1</v>
      </c>
      <c r="C3121" s="30" t="s">
        <v>176</v>
      </c>
      <c r="D3121" s="30" t="s">
        <v>219</v>
      </c>
      <c r="E3121" s="29" t="s">
        <v>1147</v>
      </c>
      <c r="F3121" s="29" t="s">
        <v>1607</v>
      </c>
      <c r="G3121" s="29" t="s">
        <v>1140</v>
      </c>
      <c r="H3121" s="30" t="s">
        <v>1100</v>
      </c>
      <c r="I3121" s="30" t="s">
        <v>1103</v>
      </c>
      <c r="J3121" s="30" t="s">
        <v>1108</v>
      </c>
      <c r="K3121" s="30" t="s">
        <v>1110</v>
      </c>
      <c r="L3121" s="31" t="s">
        <v>9287</v>
      </c>
      <c r="M3121" s="31" t="s">
        <v>9288</v>
      </c>
      <c r="N3121" s="49">
        <v>1.6388888888888901E-2</v>
      </c>
      <c r="O3121" s="40">
        <v>0</v>
      </c>
      <c r="P3121" s="40">
        <v>823</v>
      </c>
      <c r="Q3121" s="40">
        <v>1</v>
      </c>
      <c r="R3121" s="40">
        <v>2</v>
      </c>
      <c r="S3121" s="40">
        <v>8</v>
      </c>
      <c r="T3121" s="40">
        <v>29</v>
      </c>
      <c r="U3121" s="40">
        <v>2</v>
      </c>
      <c r="V3121" s="40">
        <v>0</v>
      </c>
      <c r="W3121" s="49">
        <v>0</v>
      </c>
      <c r="X3121" s="49">
        <v>5.3629919844966203</v>
      </c>
      <c r="Y3121" s="49">
        <v>4.99210265889389E-3</v>
      </c>
      <c r="Z3121" s="49">
        <v>5.8982272299343899E-2</v>
      </c>
      <c r="AA3121" s="49">
        <v>3.7012620060917101</v>
      </c>
      <c r="AB3121" s="49">
        <v>0.34335142055648699</v>
      </c>
      <c r="AC3121" s="49">
        <v>1.9230474463437</v>
      </c>
      <c r="AD3121" s="49">
        <v>0</v>
      </c>
      <c r="AE3121" s="49">
        <v>11.3946272324467</v>
      </c>
    </row>
    <row r="3122" spans="1:31" ht="30" x14ac:dyDescent="0.25">
      <c r="A3122" s="28">
        <v>766550</v>
      </c>
      <c r="B3122" s="30">
        <v>1</v>
      </c>
      <c r="C3122" s="30" t="s">
        <v>178</v>
      </c>
      <c r="D3122" s="30" t="s">
        <v>935</v>
      </c>
      <c r="E3122" s="29" t="s">
        <v>1180</v>
      </c>
      <c r="F3122" s="29" t="s">
        <v>3542</v>
      </c>
      <c r="G3122" s="29" t="s">
        <v>1140</v>
      </c>
      <c r="H3122" s="30" t="s">
        <v>1100</v>
      </c>
      <c r="I3122" s="30" t="s">
        <v>1102</v>
      </c>
      <c r="J3122" s="30" t="s">
        <v>1108</v>
      </c>
      <c r="K3122" s="30" t="s">
        <v>1110</v>
      </c>
      <c r="L3122" s="31" t="s">
        <v>9289</v>
      </c>
      <c r="M3122" s="31" t="s">
        <v>9290</v>
      </c>
      <c r="N3122" s="49">
        <v>0.30888888888888899</v>
      </c>
      <c r="O3122" s="40">
        <v>0</v>
      </c>
      <c r="P3122" s="40">
        <v>3936</v>
      </c>
      <c r="Q3122" s="40">
        <v>0</v>
      </c>
      <c r="R3122" s="40">
        <v>10</v>
      </c>
      <c r="S3122" s="40">
        <v>2</v>
      </c>
      <c r="T3122" s="40">
        <v>322</v>
      </c>
      <c r="U3122" s="40">
        <v>0</v>
      </c>
      <c r="V3122" s="40">
        <v>0</v>
      </c>
      <c r="W3122" s="49">
        <v>0</v>
      </c>
      <c r="X3122" s="49">
        <v>650.60234091915299</v>
      </c>
      <c r="Y3122" s="49">
        <v>0</v>
      </c>
      <c r="Z3122" s="49">
        <v>8.9873755762758396</v>
      </c>
      <c r="AA3122" s="49">
        <v>22.274469494293299</v>
      </c>
      <c r="AB3122" s="49">
        <v>91.983203311526594</v>
      </c>
      <c r="AC3122" s="49">
        <v>0</v>
      </c>
      <c r="AD3122" s="49">
        <v>0</v>
      </c>
      <c r="AE3122" s="49">
        <v>773.847389301249</v>
      </c>
    </row>
    <row r="3123" spans="1:31" ht="36" x14ac:dyDescent="0.25">
      <c r="A3123" s="28">
        <v>766564</v>
      </c>
      <c r="B3123" s="30">
        <v>1</v>
      </c>
      <c r="C3123" s="30" t="s">
        <v>184</v>
      </c>
      <c r="D3123" s="30" t="s">
        <v>988</v>
      </c>
      <c r="E3123" s="29" t="s">
        <v>1133</v>
      </c>
      <c r="F3123" s="29" t="s">
        <v>8904</v>
      </c>
      <c r="G3123" s="29" t="s">
        <v>1203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1" t="s">
        <v>9291</v>
      </c>
      <c r="M3123" s="31" t="s">
        <v>9292</v>
      </c>
      <c r="N3123" s="49">
        <v>0.85750000000000004</v>
      </c>
      <c r="O3123" s="40">
        <v>0</v>
      </c>
      <c r="P3123" s="40">
        <v>27</v>
      </c>
      <c r="Q3123" s="40">
        <v>0</v>
      </c>
      <c r="R3123" s="40">
        <v>1</v>
      </c>
      <c r="S3123" s="40">
        <v>0</v>
      </c>
      <c r="T3123" s="40">
        <v>2</v>
      </c>
      <c r="U3123" s="40">
        <v>0</v>
      </c>
      <c r="V3123" s="40">
        <v>0</v>
      </c>
      <c r="W3123" s="49">
        <v>0</v>
      </c>
      <c r="X3123" s="49">
        <v>6.0575315349263503</v>
      </c>
      <c r="Y3123" s="49">
        <v>0</v>
      </c>
      <c r="Z3123" s="49">
        <v>0.24950269785031001</v>
      </c>
      <c r="AA3123" s="49">
        <v>0</v>
      </c>
      <c r="AB3123" s="49">
        <v>1.5417839737448</v>
      </c>
      <c r="AC3123" s="49">
        <v>0</v>
      </c>
      <c r="AD3123" s="49">
        <v>0</v>
      </c>
      <c r="AE3123" s="49">
        <v>7.84881820652146</v>
      </c>
    </row>
    <row r="3124" spans="1:31" ht="36" x14ac:dyDescent="0.25">
      <c r="A3124" s="28">
        <v>766566</v>
      </c>
      <c r="B3124" s="30">
        <v>1</v>
      </c>
      <c r="C3124" s="30" t="s">
        <v>176</v>
      </c>
      <c r="D3124" s="30" t="s">
        <v>914</v>
      </c>
      <c r="E3124" s="29" t="s">
        <v>1133</v>
      </c>
      <c r="F3124" s="29" t="s">
        <v>9293</v>
      </c>
      <c r="G3124" s="29" t="s">
        <v>1135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1" t="s">
        <v>9294</v>
      </c>
      <c r="M3124" s="31" t="s">
        <v>9295</v>
      </c>
      <c r="N3124" s="49">
        <v>2.0833333333333299</v>
      </c>
      <c r="O3124" s="40">
        <v>0</v>
      </c>
      <c r="P3124" s="40">
        <v>120</v>
      </c>
      <c r="Q3124" s="40">
        <v>0</v>
      </c>
      <c r="R3124" s="40">
        <v>0</v>
      </c>
      <c r="S3124" s="40">
        <v>0</v>
      </c>
      <c r="T3124" s="40">
        <v>3</v>
      </c>
      <c r="U3124" s="40">
        <v>0</v>
      </c>
      <c r="V3124" s="40">
        <v>0</v>
      </c>
      <c r="W3124" s="49">
        <v>0</v>
      </c>
      <c r="X3124" s="49">
        <v>52.646411734032597</v>
      </c>
      <c r="Y3124" s="49">
        <v>0</v>
      </c>
      <c r="Z3124" s="49">
        <v>0</v>
      </c>
      <c r="AA3124" s="49">
        <v>0</v>
      </c>
      <c r="AB3124" s="49">
        <v>5.1284209329044401</v>
      </c>
      <c r="AC3124" s="49">
        <v>0</v>
      </c>
      <c r="AD3124" s="49">
        <v>0</v>
      </c>
      <c r="AE3124" s="49">
        <v>57.774832666937002</v>
      </c>
    </row>
    <row r="3125" spans="1:31" ht="36" x14ac:dyDescent="0.25">
      <c r="A3125" s="28">
        <v>766570</v>
      </c>
      <c r="B3125" s="30">
        <v>1</v>
      </c>
      <c r="C3125" s="30" t="s">
        <v>176</v>
      </c>
      <c r="D3125" s="30" t="s">
        <v>917</v>
      </c>
      <c r="E3125" s="29" t="s">
        <v>1133</v>
      </c>
      <c r="F3125" s="29" t="s">
        <v>9296</v>
      </c>
      <c r="G3125" s="29" t="s">
        <v>1135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1" t="s">
        <v>9297</v>
      </c>
      <c r="M3125" s="31" t="s">
        <v>9274</v>
      </c>
      <c r="N3125" s="49">
        <v>0.70750000000000002</v>
      </c>
      <c r="O3125" s="40">
        <v>0</v>
      </c>
      <c r="P3125" s="40">
        <v>2</v>
      </c>
      <c r="Q3125" s="40">
        <v>0</v>
      </c>
      <c r="R3125" s="40">
        <v>0</v>
      </c>
      <c r="S3125" s="40">
        <v>0</v>
      </c>
      <c r="T3125" s="40">
        <v>0</v>
      </c>
      <c r="U3125" s="40">
        <v>0</v>
      </c>
      <c r="V3125" s="40">
        <v>0</v>
      </c>
      <c r="W3125" s="49">
        <v>0</v>
      </c>
      <c r="X3125" s="49">
        <v>0.34870822434194099</v>
      </c>
      <c r="Y3125" s="49">
        <v>0</v>
      </c>
      <c r="Z3125" s="49">
        <v>0</v>
      </c>
      <c r="AA3125" s="49">
        <v>0</v>
      </c>
      <c r="AB3125" s="49">
        <v>0</v>
      </c>
      <c r="AC3125" s="49">
        <v>0</v>
      </c>
      <c r="AD3125" s="49">
        <v>0</v>
      </c>
      <c r="AE3125" s="49">
        <v>0.34870822434194099</v>
      </c>
    </row>
    <row r="3126" spans="1:31" ht="48" x14ac:dyDescent="0.25">
      <c r="A3126" s="28">
        <v>766573</v>
      </c>
      <c r="B3126" s="30">
        <v>1</v>
      </c>
      <c r="C3126" s="30" t="s">
        <v>178</v>
      </c>
      <c r="D3126" s="30" t="s">
        <v>935</v>
      </c>
      <c r="E3126" s="29" t="s">
        <v>1133</v>
      </c>
      <c r="F3126" s="29" t="s">
        <v>9298</v>
      </c>
      <c r="G3126" s="29" t="s">
        <v>1211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1" t="s">
        <v>9299</v>
      </c>
      <c r="M3126" s="31" t="s">
        <v>9300</v>
      </c>
      <c r="N3126" s="49">
        <v>2.30972222222222</v>
      </c>
      <c r="O3126" s="40">
        <v>0</v>
      </c>
      <c r="P3126" s="40">
        <v>152</v>
      </c>
      <c r="Q3126" s="40">
        <v>0</v>
      </c>
      <c r="R3126" s="40">
        <v>0</v>
      </c>
      <c r="S3126" s="40">
        <v>0</v>
      </c>
      <c r="T3126" s="40">
        <v>8</v>
      </c>
      <c r="U3126" s="40">
        <v>0</v>
      </c>
      <c r="V3126" s="40">
        <v>0</v>
      </c>
      <c r="W3126" s="49">
        <v>0</v>
      </c>
      <c r="X3126" s="49">
        <v>123.891669207029</v>
      </c>
      <c r="Y3126" s="49">
        <v>0</v>
      </c>
      <c r="Z3126" s="49">
        <v>0</v>
      </c>
      <c r="AA3126" s="49">
        <v>0</v>
      </c>
      <c r="AB3126" s="49">
        <v>12.5223107299974</v>
      </c>
      <c r="AC3126" s="49">
        <v>0</v>
      </c>
      <c r="AD3126" s="49">
        <v>0</v>
      </c>
      <c r="AE3126" s="49">
        <v>136.41397993702699</v>
      </c>
    </row>
    <row r="3127" spans="1:31" ht="48" x14ac:dyDescent="0.25">
      <c r="A3127" s="28">
        <v>766575</v>
      </c>
      <c r="B3127" s="30">
        <v>1</v>
      </c>
      <c r="C3127" s="30" t="s">
        <v>176</v>
      </c>
      <c r="D3127" s="30" t="s">
        <v>219</v>
      </c>
      <c r="E3127" s="29" t="s">
        <v>1133</v>
      </c>
      <c r="F3127" s="29" t="s">
        <v>1774</v>
      </c>
      <c r="G3127" s="29" t="s">
        <v>1211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1" t="s">
        <v>9301</v>
      </c>
      <c r="M3127" s="31" t="s">
        <v>9302</v>
      </c>
      <c r="N3127" s="49">
        <v>0.68694444444444402</v>
      </c>
      <c r="O3127" s="40">
        <v>0</v>
      </c>
      <c r="P3127" s="40">
        <v>127</v>
      </c>
      <c r="Q3127" s="40">
        <v>0</v>
      </c>
      <c r="R3127" s="40">
        <v>2</v>
      </c>
      <c r="S3127" s="40">
        <v>0</v>
      </c>
      <c r="T3127" s="40">
        <v>16</v>
      </c>
      <c r="U3127" s="40">
        <v>0</v>
      </c>
      <c r="V3127" s="40">
        <v>0</v>
      </c>
      <c r="W3127" s="49">
        <v>0</v>
      </c>
      <c r="X3127" s="49">
        <v>21.975257632334699</v>
      </c>
      <c r="Y3127" s="49">
        <v>0</v>
      </c>
      <c r="Z3127" s="49">
        <v>3.3530342662574899</v>
      </c>
      <c r="AA3127" s="49">
        <v>0</v>
      </c>
      <c r="AB3127" s="49">
        <v>3.7520780358679802</v>
      </c>
      <c r="AC3127" s="49">
        <v>0</v>
      </c>
      <c r="AD3127" s="49">
        <v>0</v>
      </c>
      <c r="AE3127" s="49">
        <v>29.080369934460201</v>
      </c>
    </row>
    <row r="3128" spans="1:31" ht="30" x14ac:dyDescent="0.25">
      <c r="A3128" s="28">
        <v>766576</v>
      </c>
      <c r="B3128" s="30">
        <v>1</v>
      </c>
      <c r="C3128" s="30" t="s">
        <v>178</v>
      </c>
      <c r="D3128" s="30" t="s">
        <v>219</v>
      </c>
      <c r="E3128" s="29" t="s">
        <v>1138</v>
      </c>
      <c r="F3128" s="29" t="s">
        <v>9303</v>
      </c>
      <c r="G3128" s="29" t="s">
        <v>1144</v>
      </c>
      <c r="H3128" s="30" t="s">
        <v>1100</v>
      </c>
      <c r="I3128" s="30" t="s">
        <v>1103</v>
      </c>
      <c r="J3128" s="30" t="s">
        <v>1108</v>
      </c>
      <c r="K3128" s="30" t="s">
        <v>1110</v>
      </c>
      <c r="L3128" s="31" t="s">
        <v>9304</v>
      </c>
      <c r="M3128" s="31" t="s">
        <v>9305</v>
      </c>
      <c r="N3128" s="49">
        <v>1.0555555555555599E-2</v>
      </c>
      <c r="O3128" s="40">
        <v>0</v>
      </c>
      <c r="P3128" s="40">
        <v>21</v>
      </c>
      <c r="Q3128" s="40">
        <v>0</v>
      </c>
      <c r="R3128" s="40">
        <v>1</v>
      </c>
      <c r="S3128" s="40">
        <v>9</v>
      </c>
      <c r="T3128" s="40">
        <v>27</v>
      </c>
      <c r="U3128" s="40">
        <v>5</v>
      </c>
      <c r="V3128" s="40">
        <v>0</v>
      </c>
      <c r="W3128" s="49">
        <v>0</v>
      </c>
      <c r="X3128" s="49">
        <v>6.3242331187550196E-2</v>
      </c>
      <c r="Y3128" s="49">
        <v>0</v>
      </c>
      <c r="Z3128" s="49">
        <v>2.5687233479664499E-2</v>
      </c>
      <c r="AA3128" s="49">
        <v>1.4273402310307199</v>
      </c>
      <c r="AB3128" s="49">
        <v>0.484317538529423</v>
      </c>
      <c r="AC3128" s="49">
        <v>1.1188048343244399</v>
      </c>
      <c r="AD3128" s="49">
        <v>0</v>
      </c>
      <c r="AE3128" s="49">
        <v>3.1193921685518</v>
      </c>
    </row>
    <row r="3129" spans="1:31" ht="36" x14ac:dyDescent="0.25">
      <c r="A3129" s="28">
        <v>766580</v>
      </c>
      <c r="B3129" s="30">
        <v>1</v>
      </c>
      <c r="C3129" s="30" t="s">
        <v>184</v>
      </c>
      <c r="D3129" s="30" t="s">
        <v>992</v>
      </c>
      <c r="E3129" s="29" t="s">
        <v>1133</v>
      </c>
      <c r="F3129" s="29" t="s">
        <v>9306</v>
      </c>
      <c r="G3129" s="29" t="s">
        <v>1135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1" t="s">
        <v>9307</v>
      </c>
      <c r="M3129" s="31" t="s">
        <v>9253</v>
      </c>
      <c r="N3129" s="49">
        <v>0.75</v>
      </c>
      <c r="O3129" s="40">
        <v>0</v>
      </c>
      <c r="P3129" s="40">
        <v>149</v>
      </c>
      <c r="Q3129" s="40">
        <v>0</v>
      </c>
      <c r="R3129" s="40">
        <v>0</v>
      </c>
      <c r="S3129" s="40">
        <v>0</v>
      </c>
      <c r="T3129" s="40">
        <v>6</v>
      </c>
      <c r="U3129" s="40">
        <v>0</v>
      </c>
      <c r="V3129" s="40">
        <v>0</v>
      </c>
      <c r="W3129" s="49">
        <v>0</v>
      </c>
      <c r="X3129" s="49">
        <v>22.111636558103498</v>
      </c>
      <c r="Y3129" s="49">
        <v>0</v>
      </c>
      <c r="Z3129" s="49">
        <v>0</v>
      </c>
      <c r="AA3129" s="49">
        <v>0</v>
      </c>
      <c r="AB3129" s="49">
        <v>0.73464743075848304</v>
      </c>
      <c r="AC3129" s="49">
        <v>0</v>
      </c>
      <c r="AD3129" s="49">
        <v>0</v>
      </c>
      <c r="AE3129" s="49">
        <v>22.846283988862002</v>
      </c>
    </row>
    <row r="3130" spans="1:31" ht="36" x14ac:dyDescent="0.25">
      <c r="A3130" s="28">
        <v>766583</v>
      </c>
      <c r="B3130" s="30">
        <v>1</v>
      </c>
      <c r="C3130" s="30" t="s">
        <v>176</v>
      </c>
      <c r="D3130" s="30" t="s">
        <v>918</v>
      </c>
      <c r="E3130" s="29" t="s">
        <v>1133</v>
      </c>
      <c r="F3130" s="29" t="s">
        <v>9308</v>
      </c>
      <c r="G3130" s="29" t="s">
        <v>1135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1" t="s">
        <v>9309</v>
      </c>
      <c r="M3130" s="31" t="s">
        <v>9310</v>
      </c>
      <c r="N3130" s="49">
        <v>1.45611111111111</v>
      </c>
      <c r="O3130" s="40">
        <v>0</v>
      </c>
      <c r="P3130" s="40">
        <v>33</v>
      </c>
      <c r="Q3130" s="40">
        <v>0</v>
      </c>
      <c r="R3130" s="40">
        <v>0</v>
      </c>
      <c r="S3130" s="40">
        <v>0</v>
      </c>
      <c r="T3130" s="40">
        <v>0</v>
      </c>
      <c r="U3130" s="40">
        <v>0</v>
      </c>
      <c r="V3130" s="40">
        <v>0</v>
      </c>
      <c r="W3130" s="49">
        <v>0</v>
      </c>
      <c r="X3130" s="49">
        <v>12.1224511385394</v>
      </c>
      <c r="Y3130" s="49">
        <v>0</v>
      </c>
      <c r="Z3130" s="49">
        <v>0</v>
      </c>
      <c r="AA3130" s="49">
        <v>0</v>
      </c>
      <c r="AB3130" s="49">
        <v>0</v>
      </c>
      <c r="AC3130" s="49">
        <v>0</v>
      </c>
      <c r="AD3130" s="49">
        <v>0</v>
      </c>
      <c r="AE3130" s="49">
        <v>12.1224511385394</v>
      </c>
    </row>
    <row r="3131" spans="1:31" ht="48" x14ac:dyDescent="0.25">
      <c r="A3131" s="28">
        <v>766587</v>
      </c>
      <c r="B3131" s="30">
        <v>1</v>
      </c>
      <c r="C3131" s="30" t="s">
        <v>176</v>
      </c>
      <c r="D3131" s="30" t="s">
        <v>921</v>
      </c>
      <c r="E3131" s="29" t="s">
        <v>1133</v>
      </c>
      <c r="F3131" s="29" t="s">
        <v>9311</v>
      </c>
      <c r="G3131" s="29" t="s">
        <v>1211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1" t="s">
        <v>9312</v>
      </c>
      <c r="M3131" s="31" t="s">
        <v>9313</v>
      </c>
      <c r="N3131" s="49">
        <v>5.7888888888888896</v>
      </c>
      <c r="O3131" s="40">
        <v>0</v>
      </c>
      <c r="P3131" s="40">
        <v>129</v>
      </c>
      <c r="Q3131" s="40">
        <v>0</v>
      </c>
      <c r="R3131" s="40">
        <v>1</v>
      </c>
      <c r="S3131" s="40">
        <v>0</v>
      </c>
      <c r="T3131" s="40">
        <v>5</v>
      </c>
      <c r="U3131" s="40">
        <v>0</v>
      </c>
      <c r="V3131" s="40">
        <v>0</v>
      </c>
      <c r="W3131" s="49">
        <v>0</v>
      </c>
      <c r="X3131" s="49">
        <v>218.00528570951701</v>
      </c>
      <c r="Y3131" s="49">
        <v>0</v>
      </c>
      <c r="Z3131" s="49">
        <v>13.6742622671314</v>
      </c>
      <c r="AA3131" s="49">
        <v>0</v>
      </c>
      <c r="AB3131" s="49">
        <v>20.178051589589099</v>
      </c>
      <c r="AC3131" s="49">
        <v>0</v>
      </c>
      <c r="AD3131" s="49">
        <v>0</v>
      </c>
      <c r="AE3131" s="49">
        <v>251.85759956623701</v>
      </c>
    </row>
    <row r="3132" spans="1:31" ht="48" x14ac:dyDescent="0.25">
      <c r="A3132" s="28">
        <v>766589</v>
      </c>
      <c r="B3132" s="30">
        <v>1</v>
      </c>
      <c r="C3132" s="30" t="s">
        <v>176</v>
      </c>
      <c r="D3132" s="30" t="s">
        <v>911</v>
      </c>
      <c r="E3132" s="29" t="s">
        <v>1133</v>
      </c>
      <c r="F3132" s="29" t="s">
        <v>7561</v>
      </c>
      <c r="G3132" s="29" t="s">
        <v>1211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1" t="s">
        <v>9314</v>
      </c>
      <c r="M3132" s="31" t="s">
        <v>9315</v>
      </c>
      <c r="N3132" s="49">
        <v>4.3358333333333299</v>
      </c>
      <c r="O3132" s="40">
        <v>0</v>
      </c>
      <c r="P3132" s="40">
        <v>46</v>
      </c>
      <c r="Q3132" s="40">
        <v>0</v>
      </c>
      <c r="R3132" s="40">
        <v>0</v>
      </c>
      <c r="S3132" s="40">
        <v>0</v>
      </c>
      <c r="T3132" s="40">
        <v>2</v>
      </c>
      <c r="U3132" s="40">
        <v>0</v>
      </c>
      <c r="V3132" s="40">
        <v>0</v>
      </c>
      <c r="W3132" s="49">
        <v>0</v>
      </c>
      <c r="X3132" s="49">
        <v>67.382891376061295</v>
      </c>
      <c r="Y3132" s="49">
        <v>0</v>
      </c>
      <c r="Z3132" s="49">
        <v>0</v>
      </c>
      <c r="AA3132" s="49">
        <v>0</v>
      </c>
      <c r="AB3132" s="49">
        <v>5.1345043961102297</v>
      </c>
      <c r="AC3132" s="49">
        <v>0</v>
      </c>
      <c r="AD3132" s="49">
        <v>0</v>
      </c>
      <c r="AE3132" s="49">
        <v>72.517395772171497</v>
      </c>
    </row>
    <row r="3133" spans="1:31" ht="36" x14ac:dyDescent="0.25">
      <c r="A3133" s="28">
        <v>766591</v>
      </c>
      <c r="B3133" s="30">
        <v>1</v>
      </c>
      <c r="C3133" s="30" t="s">
        <v>178</v>
      </c>
      <c r="D3133" s="30" t="s">
        <v>932</v>
      </c>
      <c r="E3133" s="29" t="s">
        <v>1180</v>
      </c>
      <c r="F3133" s="29" t="s">
        <v>9316</v>
      </c>
      <c r="G3133" s="29" t="s">
        <v>1182</v>
      </c>
      <c r="H3133" s="30" t="s">
        <v>1100</v>
      </c>
      <c r="I3133" s="30" t="s">
        <v>1102</v>
      </c>
      <c r="J3133" s="30" t="s">
        <v>1108</v>
      </c>
      <c r="K3133" s="30" t="s">
        <v>1110</v>
      </c>
      <c r="L3133" s="31" t="s">
        <v>9317</v>
      </c>
      <c r="M3133" s="31" t="s">
        <v>9318</v>
      </c>
      <c r="N3133" s="49">
        <v>1.3105555555555599</v>
      </c>
      <c r="O3133" s="40">
        <v>0</v>
      </c>
      <c r="P3133" s="40">
        <v>162</v>
      </c>
      <c r="Q3133" s="40">
        <v>0</v>
      </c>
      <c r="R3133" s="40">
        <v>0</v>
      </c>
      <c r="S3133" s="40">
        <v>0</v>
      </c>
      <c r="T3133" s="40">
        <v>6</v>
      </c>
      <c r="U3133" s="40">
        <v>0</v>
      </c>
      <c r="V3133" s="40">
        <v>0</v>
      </c>
      <c r="W3133" s="49">
        <v>0</v>
      </c>
      <c r="X3133" s="49">
        <v>79.435844091465697</v>
      </c>
      <c r="Y3133" s="49">
        <v>0</v>
      </c>
      <c r="Z3133" s="49">
        <v>0</v>
      </c>
      <c r="AA3133" s="49">
        <v>0</v>
      </c>
      <c r="AB3133" s="49">
        <v>4.9433430462886703</v>
      </c>
      <c r="AC3133" s="49">
        <v>0</v>
      </c>
      <c r="AD3133" s="49">
        <v>0</v>
      </c>
      <c r="AE3133" s="49">
        <v>84.3791871377544</v>
      </c>
    </row>
    <row r="3134" spans="1:31" ht="36" x14ac:dyDescent="0.25">
      <c r="A3134" s="28">
        <v>766594</v>
      </c>
      <c r="B3134" s="30">
        <v>1</v>
      </c>
      <c r="C3134" s="30" t="s">
        <v>178</v>
      </c>
      <c r="D3134" s="30" t="s">
        <v>935</v>
      </c>
      <c r="E3134" s="29" t="s">
        <v>1133</v>
      </c>
      <c r="F3134" s="29" t="s">
        <v>9319</v>
      </c>
      <c r="G3134" s="29" t="s">
        <v>1135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1" t="s">
        <v>9320</v>
      </c>
      <c r="M3134" s="31" t="s">
        <v>9321</v>
      </c>
      <c r="N3134" s="49">
        <v>0.60805555555555502</v>
      </c>
      <c r="O3134" s="40">
        <v>0</v>
      </c>
      <c r="P3134" s="40">
        <v>17</v>
      </c>
      <c r="Q3134" s="40">
        <v>0</v>
      </c>
      <c r="R3134" s="40">
        <v>0</v>
      </c>
      <c r="S3134" s="40">
        <v>0</v>
      </c>
      <c r="T3134" s="40">
        <v>12</v>
      </c>
      <c r="U3134" s="40">
        <v>0</v>
      </c>
      <c r="V3134" s="40">
        <v>0</v>
      </c>
      <c r="W3134" s="49">
        <v>0</v>
      </c>
      <c r="X3134" s="49">
        <v>2.7931849310897801</v>
      </c>
      <c r="Y3134" s="49">
        <v>0</v>
      </c>
      <c r="Z3134" s="49">
        <v>0</v>
      </c>
      <c r="AA3134" s="49">
        <v>0</v>
      </c>
      <c r="AB3134" s="49">
        <v>9.7506121215106294</v>
      </c>
      <c r="AC3134" s="49">
        <v>0</v>
      </c>
      <c r="AD3134" s="49">
        <v>0</v>
      </c>
      <c r="AE3134" s="49">
        <v>12.5437970526004</v>
      </c>
    </row>
    <row r="3135" spans="1:31" ht="36" x14ac:dyDescent="0.25">
      <c r="A3135" s="28">
        <v>766595</v>
      </c>
      <c r="B3135" s="30">
        <v>1</v>
      </c>
      <c r="C3135" s="30" t="s">
        <v>178</v>
      </c>
      <c r="D3135" s="30" t="s">
        <v>219</v>
      </c>
      <c r="E3135" s="29" t="s">
        <v>1133</v>
      </c>
      <c r="F3135" s="29" t="s">
        <v>3741</v>
      </c>
      <c r="G3135" s="29" t="s">
        <v>1203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1" t="s">
        <v>9322</v>
      </c>
      <c r="M3135" s="31" t="s">
        <v>9323</v>
      </c>
      <c r="N3135" s="49">
        <v>2.74444444444444</v>
      </c>
      <c r="O3135" s="40">
        <v>0</v>
      </c>
      <c r="P3135" s="40">
        <v>39</v>
      </c>
      <c r="Q3135" s="40">
        <v>0</v>
      </c>
      <c r="R3135" s="40">
        <v>0</v>
      </c>
      <c r="S3135" s="40">
        <v>0</v>
      </c>
      <c r="T3135" s="40">
        <v>3</v>
      </c>
      <c r="U3135" s="40">
        <v>0</v>
      </c>
      <c r="V3135" s="40">
        <v>0</v>
      </c>
      <c r="W3135" s="49">
        <v>0</v>
      </c>
      <c r="X3135" s="49">
        <v>40.461339134870798</v>
      </c>
      <c r="Y3135" s="49">
        <v>0</v>
      </c>
      <c r="Z3135" s="49">
        <v>0</v>
      </c>
      <c r="AA3135" s="49">
        <v>0</v>
      </c>
      <c r="AB3135" s="49">
        <v>4.4685082705108696</v>
      </c>
      <c r="AC3135" s="49">
        <v>0</v>
      </c>
      <c r="AD3135" s="49">
        <v>0</v>
      </c>
      <c r="AE3135" s="49">
        <v>44.9298474053817</v>
      </c>
    </row>
    <row r="3136" spans="1:31" ht="36" x14ac:dyDescent="0.25">
      <c r="A3136" s="28">
        <v>766597</v>
      </c>
      <c r="B3136" s="30">
        <v>1</v>
      </c>
      <c r="C3136" s="30" t="s">
        <v>178</v>
      </c>
      <c r="D3136" s="30" t="s">
        <v>935</v>
      </c>
      <c r="E3136" s="29" t="s">
        <v>1133</v>
      </c>
      <c r="F3136" s="29" t="s">
        <v>9324</v>
      </c>
      <c r="G3136" s="29" t="s">
        <v>1221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1" t="s">
        <v>9325</v>
      </c>
      <c r="M3136" s="31" t="s">
        <v>9326</v>
      </c>
      <c r="N3136" s="49">
        <v>2.1158333333333301</v>
      </c>
      <c r="O3136" s="40">
        <v>0</v>
      </c>
      <c r="P3136" s="40">
        <v>1</v>
      </c>
      <c r="Q3136" s="40">
        <v>0</v>
      </c>
      <c r="R3136" s="40">
        <v>0</v>
      </c>
      <c r="S3136" s="40">
        <v>0</v>
      </c>
      <c r="T3136" s="40">
        <v>0</v>
      </c>
      <c r="U3136" s="40">
        <v>0</v>
      </c>
      <c r="V3136" s="40">
        <v>0</v>
      </c>
      <c r="W3136" s="49">
        <v>0</v>
      </c>
      <c r="X3136" s="49">
        <v>0.29170719368319997</v>
      </c>
      <c r="Y3136" s="49">
        <v>0</v>
      </c>
      <c r="Z3136" s="49">
        <v>0</v>
      </c>
      <c r="AA3136" s="49">
        <v>0</v>
      </c>
      <c r="AB3136" s="49">
        <v>0</v>
      </c>
      <c r="AC3136" s="49">
        <v>0</v>
      </c>
      <c r="AD3136" s="49">
        <v>0</v>
      </c>
      <c r="AE3136" s="49">
        <v>0.29170719368319997</v>
      </c>
    </row>
    <row r="3137" spans="1:31" ht="36" x14ac:dyDescent="0.25">
      <c r="A3137" s="28">
        <v>766598</v>
      </c>
      <c r="B3137" s="30">
        <v>1</v>
      </c>
      <c r="C3137" s="30" t="s">
        <v>176</v>
      </c>
      <c r="D3137" s="30" t="s">
        <v>920</v>
      </c>
      <c r="E3137" s="29" t="s">
        <v>1133</v>
      </c>
      <c r="F3137" s="29" t="s">
        <v>9327</v>
      </c>
      <c r="G3137" s="29" t="s">
        <v>1647</v>
      </c>
      <c r="H3137" s="30" t="s">
        <v>1101</v>
      </c>
      <c r="I3137" s="30" t="s">
        <v>1102</v>
      </c>
      <c r="J3137" s="30" t="s">
        <v>1107</v>
      </c>
      <c r="K3137" s="30" t="s">
        <v>1110</v>
      </c>
      <c r="L3137" s="31" t="s">
        <v>9328</v>
      </c>
      <c r="M3137" s="31" t="s">
        <v>9329</v>
      </c>
      <c r="N3137" s="49">
        <v>4.7222222222222197</v>
      </c>
      <c r="O3137" s="40">
        <v>0</v>
      </c>
      <c r="P3137" s="40">
        <v>40</v>
      </c>
      <c r="Q3137" s="40">
        <v>0</v>
      </c>
      <c r="R3137" s="40">
        <v>0</v>
      </c>
      <c r="S3137" s="40">
        <v>0</v>
      </c>
      <c r="T3137" s="40">
        <v>0</v>
      </c>
      <c r="U3137" s="40">
        <v>0</v>
      </c>
      <c r="V3137" s="40">
        <v>0</v>
      </c>
      <c r="W3137" s="49">
        <v>0</v>
      </c>
      <c r="X3137" s="49">
        <v>87.528442571212196</v>
      </c>
      <c r="Y3137" s="49">
        <v>0</v>
      </c>
      <c r="Z3137" s="49">
        <v>0</v>
      </c>
      <c r="AA3137" s="49">
        <v>0</v>
      </c>
      <c r="AB3137" s="49">
        <v>0</v>
      </c>
      <c r="AC3137" s="49">
        <v>0</v>
      </c>
      <c r="AD3137" s="49">
        <v>0</v>
      </c>
      <c r="AE3137" s="49">
        <v>87.528442571212196</v>
      </c>
    </row>
    <row r="3138" spans="1:31" ht="30" x14ac:dyDescent="0.25">
      <c r="A3138" s="28">
        <v>766599</v>
      </c>
      <c r="B3138" s="30">
        <v>1</v>
      </c>
      <c r="C3138" s="30" t="s">
        <v>176</v>
      </c>
      <c r="D3138" s="30" t="s">
        <v>920</v>
      </c>
      <c r="E3138" s="29" t="s">
        <v>1138</v>
      </c>
      <c r="F3138" s="29" t="s">
        <v>1302</v>
      </c>
      <c r="G3138" s="29" t="s">
        <v>1140</v>
      </c>
      <c r="H3138" s="30" t="s">
        <v>1100</v>
      </c>
      <c r="I3138" s="30" t="s">
        <v>1103</v>
      </c>
      <c r="J3138" s="30" t="s">
        <v>1108</v>
      </c>
      <c r="K3138" s="30" t="s">
        <v>1110</v>
      </c>
      <c r="L3138" s="31" t="s">
        <v>9330</v>
      </c>
      <c r="M3138" s="31" t="s">
        <v>9331</v>
      </c>
      <c r="N3138" s="49">
        <v>1.16666666666667E-2</v>
      </c>
      <c r="O3138" s="40">
        <v>0</v>
      </c>
      <c r="P3138" s="40">
        <v>221</v>
      </c>
      <c r="Q3138" s="40">
        <v>1</v>
      </c>
      <c r="R3138" s="40">
        <v>2</v>
      </c>
      <c r="S3138" s="40">
        <v>4</v>
      </c>
      <c r="T3138" s="40">
        <v>5</v>
      </c>
      <c r="U3138" s="40">
        <v>0</v>
      </c>
      <c r="V3138" s="40">
        <v>0</v>
      </c>
      <c r="W3138" s="49">
        <v>0</v>
      </c>
      <c r="X3138" s="49">
        <v>2.2885468485086702</v>
      </c>
      <c r="Y3138" s="49">
        <v>0.27263703084261398</v>
      </c>
      <c r="Z3138" s="49">
        <v>2.9162272681266001E-2</v>
      </c>
      <c r="AA3138" s="49">
        <v>0.58934644133547298</v>
      </c>
      <c r="AB3138" s="49">
        <v>7.7411918059031706E-2</v>
      </c>
      <c r="AC3138" s="49">
        <v>0</v>
      </c>
      <c r="AD3138" s="49">
        <v>0</v>
      </c>
      <c r="AE3138" s="49">
        <v>3.25710451142705</v>
      </c>
    </row>
    <row r="3139" spans="1:31" ht="36" x14ac:dyDescent="0.25">
      <c r="A3139" s="28">
        <v>766600</v>
      </c>
      <c r="B3139" s="30">
        <v>1</v>
      </c>
      <c r="C3139" s="30" t="s">
        <v>176</v>
      </c>
      <c r="D3139" s="30" t="s">
        <v>219</v>
      </c>
      <c r="E3139" s="29" t="s">
        <v>1133</v>
      </c>
      <c r="F3139" s="29" t="s">
        <v>8614</v>
      </c>
      <c r="G3139" s="29" t="s">
        <v>3015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1" t="s">
        <v>9332</v>
      </c>
      <c r="M3139" s="31" t="s">
        <v>9333</v>
      </c>
      <c r="N3139" s="49">
        <v>1.1327777777777801</v>
      </c>
      <c r="O3139" s="40">
        <v>0</v>
      </c>
      <c r="P3139" s="40">
        <v>165</v>
      </c>
      <c r="Q3139" s="40">
        <v>0</v>
      </c>
      <c r="R3139" s="40">
        <v>0</v>
      </c>
      <c r="S3139" s="40">
        <v>0</v>
      </c>
      <c r="T3139" s="40">
        <v>9</v>
      </c>
      <c r="U3139" s="40">
        <v>0</v>
      </c>
      <c r="V3139" s="40">
        <v>0</v>
      </c>
      <c r="W3139" s="49">
        <v>0</v>
      </c>
      <c r="X3139" s="49">
        <v>42.350690006771103</v>
      </c>
      <c r="Y3139" s="49">
        <v>0</v>
      </c>
      <c r="Z3139" s="49">
        <v>0</v>
      </c>
      <c r="AA3139" s="49">
        <v>0</v>
      </c>
      <c r="AB3139" s="49">
        <v>6.94587558755362</v>
      </c>
      <c r="AC3139" s="49">
        <v>0</v>
      </c>
      <c r="AD3139" s="49">
        <v>0</v>
      </c>
      <c r="AE3139" s="49">
        <v>49.296565594324697</v>
      </c>
    </row>
    <row r="3140" spans="1:31" ht="36" x14ac:dyDescent="0.25">
      <c r="A3140" s="28">
        <v>766602</v>
      </c>
      <c r="B3140" s="30">
        <v>1</v>
      </c>
      <c r="C3140" s="30" t="s">
        <v>184</v>
      </c>
      <c r="D3140" s="30" t="s">
        <v>997</v>
      </c>
      <c r="E3140" s="29" t="s">
        <v>1133</v>
      </c>
      <c r="F3140" s="29" t="s">
        <v>9334</v>
      </c>
      <c r="G3140" s="29" t="s">
        <v>1221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1" t="s">
        <v>9335</v>
      </c>
      <c r="M3140" s="31" t="s">
        <v>9336</v>
      </c>
      <c r="N3140" s="49">
        <v>2.1797222222222201</v>
      </c>
      <c r="O3140" s="40">
        <v>0</v>
      </c>
      <c r="P3140" s="40">
        <v>30</v>
      </c>
      <c r="Q3140" s="40">
        <v>0</v>
      </c>
      <c r="R3140" s="40">
        <v>0</v>
      </c>
      <c r="S3140" s="40">
        <v>0</v>
      </c>
      <c r="T3140" s="40">
        <v>1</v>
      </c>
      <c r="U3140" s="40">
        <v>0</v>
      </c>
      <c r="V3140" s="40">
        <v>0</v>
      </c>
      <c r="W3140" s="49">
        <v>0</v>
      </c>
      <c r="X3140" s="49">
        <v>20.534187885739598</v>
      </c>
      <c r="Y3140" s="49">
        <v>0</v>
      </c>
      <c r="Z3140" s="49">
        <v>0</v>
      </c>
      <c r="AA3140" s="49">
        <v>0</v>
      </c>
      <c r="AB3140" s="49">
        <v>1.8264850244354001</v>
      </c>
      <c r="AC3140" s="49">
        <v>0</v>
      </c>
      <c r="AD3140" s="49">
        <v>0</v>
      </c>
      <c r="AE3140" s="49">
        <v>22.360672910175001</v>
      </c>
    </row>
    <row r="3141" spans="1:31" ht="36" x14ac:dyDescent="0.25">
      <c r="A3141" s="28">
        <v>766603</v>
      </c>
      <c r="B3141" s="30">
        <v>1</v>
      </c>
      <c r="C3141" s="30" t="s">
        <v>176</v>
      </c>
      <c r="D3141" s="30" t="s">
        <v>916</v>
      </c>
      <c r="E3141" s="29" t="s">
        <v>1133</v>
      </c>
      <c r="F3141" s="29" t="s">
        <v>9337</v>
      </c>
      <c r="G3141" s="29" t="s">
        <v>1135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1" t="s">
        <v>9338</v>
      </c>
      <c r="M3141" s="31" t="s">
        <v>9339</v>
      </c>
      <c r="N3141" s="49">
        <v>2.8333333333333299</v>
      </c>
      <c r="O3141" s="40">
        <v>0</v>
      </c>
      <c r="P3141" s="40">
        <v>11</v>
      </c>
      <c r="Q3141" s="40">
        <v>0</v>
      </c>
      <c r="R3141" s="40">
        <v>0</v>
      </c>
      <c r="S3141" s="40">
        <v>0</v>
      </c>
      <c r="T3141" s="40">
        <v>0</v>
      </c>
      <c r="U3141" s="40">
        <v>0</v>
      </c>
      <c r="V3141" s="40">
        <v>0</v>
      </c>
      <c r="W3141" s="49">
        <v>0</v>
      </c>
      <c r="X3141" s="49">
        <v>14.9123864293324</v>
      </c>
      <c r="Y3141" s="49">
        <v>0</v>
      </c>
      <c r="Z3141" s="49">
        <v>0</v>
      </c>
      <c r="AA3141" s="49">
        <v>0</v>
      </c>
      <c r="AB3141" s="49">
        <v>0</v>
      </c>
      <c r="AC3141" s="49">
        <v>0</v>
      </c>
      <c r="AD3141" s="49">
        <v>0</v>
      </c>
      <c r="AE3141" s="49">
        <v>14.9123864293324</v>
      </c>
    </row>
    <row r="3142" spans="1:31" ht="36" x14ac:dyDescent="0.25">
      <c r="A3142" s="28">
        <v>766605</v>
      </c>
      <c r="B3142" s="30">
        <v>1</v>
      </c>
      <c r="C3142" s="30" t="s">
        <v>176</v>
      </c>
      <c r="D3142" s="30" t="s">
        <v>921</v>
      </c>
      <c r="E3142" s="29" t="s">
        <v>1133</v>
      </c>
      <c r="F3142" s="29" t="s">
        <v>9340</v>
      </c>
      <c r="G3142" s="29" t="s">
        <v>1203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1" t="s">
        <v>9341</v>
      </c>
      <c r="M3142" s="31" t="s">
        <v>9342</v>
      </c>
      <c r="N3142" s="49">
        <v>1.31527777777778</v>
      </c>
      <c r="O3142" s="40">
        <v>0</v>
      </c>
      <c r="P3142" s="40">
        <v>26</v>
      </c>
      <c r="Q3142" s="40">
        <v>0</v>
      </c>
      <c r="R3142" s="40">
        <v>0</v>
      </c>
      <c r="S3142" s="40">
        <v>0</v>
      </c>
      <c r="T3142" s="40">
        <v>0</v>
      </c>
      <c r="U3142" s="40">
        <v>0</v>
      </c>
      <c r="V3142" s="40">
        <v>0</v>
      </c>
      <c r="W3142" s="49">
        <v>0</v>
      </c>
      <c r="X3142" s="49">
        <v>11.193786590177201</v>
      </c>
      <c r="Y3142" s="49">
        <v>0</v>
      </c>
      <c r="Z3142" s="49">
        <v>0</v>
      </c>
      <c r="AA3142" s="49">
        <v>0</v>
      </c>
      <c r="AB3142" s="49">
        <v>0</v>
      </c>
      <c r="AC3142" s="49">
        <v>0</v>
      </c>
      <c r="AD3142" s="49">
        <v>0</v>
      </c>
      <c r="AE3142" s="49">
        <v>11.193786590177201</v>
      </c>
    </row>
    <row r="3143" spans="1:31" ht="36" x14ac:dyDescent="0.25">
      <c r="A3143" s="28">
        <v>766607</v>
      </c>
      <c r="B3143" s="30">
        <v>1</v>
      </c>
      <c r="C3143" s="30" t="s">
        <v>176</v>
      </c>
      <c r="D3143" s="30" t="s">
        <v>918</v>
      </c>
      <c r="E3143" s="29" t="s">
        <v>1133</v>
      </c>
      <c r="F3143" s="29" t="s">
        <v>6580</v>
      </c>
      <c r="G3143" s="29" t="s">
        <v>1135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1" t="s">
        <v>9343</v>
      </c>
      <c r="M3143" s="31" t="s">
        <v>9344</v>
      </c>
      <c r="N3143" s="49">
        <v>1.02527777777778</v>
      </c>
      <c r="O3143" s="40">
        <v>0</v>
      </c>
      <c r="P3143" s="40">
        <v>60</v>
      </c>
      <c r="Q3143" s="40">
        <v>0</v>
      </c>
      <c r="R3143" s="40">
        <v>0</v>
      </c>
      <c r="S3143" s="40">
        <v>0</v>
      </c>
      <c r="T3143" s="40">
        <v>1</v>
      </c>
      <c r="U3143" s="40">
        <v>0</v>
      </c>
      <c r="V3143" s="40">
        <v>0</v>
      </c>
      <c r="W3143" s="49">
        <v>0</v>
      </c>
      <c r="X3143" s="49">
        <v>18.320661785360699</v>
      </c>
      <c r="Y3143" s="49">
        <v>0</v>
      </c>
      <c r="Z3143" s="49">
        <v>0</v>
      </c>
      <c r="AA3143" s="49">
        <v>0</v>
      </c>
      <c r="AB3143" s="49">
        <v>0.853117766507556</v>
      </c>
      <c r="AC3143" s="49">
        <v>0</v>
      </c>
      <c r="AD3143" s="49">
        <v>0</v>
      </c>
      <c r="AE3143" s="49">
        <v>19.1737795518683</v>
      </c>
    </row>
    <row r="3144" spans="1:31" ht="36" x14ac:dyDescent="0.25">
      <c r="A3144" s="28">
        <v>766608</v>
      </c>
      <c r="B3144" s="30">
        <v>1</v>
      </c>
      <c r="C3144" s="30" t="s">
        <v>178</v>
      </c>
      <c r="D3144" s="30" t="s">
        <v>940</v>
      </c>
      <c r="E3144" s="29" t="s">
        <v>1133</v>
      </c>
      <c r="F3144" s="29" t="s">
        <v>9345</v>
      </c>
      <c r="G3144" s="29" t="s">
        <v>1397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1" t="s">
        <v>9346</v>
      </c>
      <c r="M3144" s="31" t="s">
        <v>9347</v>
      </c>
      <c r="N3144" s="49">
        <v>1.8005555555555599</v>
      </c>
      <c r="O3144" s="40">
        <v>0</v>
      </c>
      <c r="P3144" s="40">
        <v>1</v>
      </c>
      <c r="Q3144" s="40">
        <v>0</v>
      </c>
      <c r="R3144" s="40">
        <v>0</v>
      </c>
      <c r="S3144" s="40">
        <v>0</v>
      </c>
      <c r="T3144" s="40">
        <v>0</v>
      </c>
      <c r="U3144" s="40">
        <v>0</v>
      </c>
      <c r="V3144" s="40">
        <v>0</v>
      </c>
      <c r="W3144" s="49">
        <v>0</v>
      </c>
      <c r="X3144" s="49">
        <v>0.23434893125919801</v>
      </c>
      <c r="Y3144" s="49">
        <v>0</v>
      </c>
      <c r="Z3144" s="49">
        <v>0</v>
      </c>
      <c r="AA3144" s="49">
        <v>0</v>
      </c>
      <c r="AB3144" s="49">
        <v>0</v>
      </c>
      <c r="AC3144" s="49">
        <v>0</v>
      </c>
      <c r="AD3144" s="49">
        <v>0</v>
      </c>
      <c r="AE3144" s="49">
        <v>0.23434893125919801</v>
      </c>
    </row>
    <row r="3145" spans="1:31" ht="36" x14ac:dyDescent="0.25">
      <c r="A3145" s="28">
        <v>766613</v>
      </c>
      <c r="B3145" s="30">
        <v>1</v>
      </c>
      <c r="C3145" s="30" t="s">
        <v>178</v>
      </c>
      <c r="D3145" s="30" t="s">
        <v>858</v>
      </c>
      <c r="E3145" s="29" t="s">
        <v>1133</v>
      </c>
      <c r="F3145" s="29" t="s">
        <v>9348</v>
      </c>
      <c r="G3145" s="29" t="s">
        <v>1397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1" t="s">
        <v>9349</v>
      </c>
      <c r="M3145" s="31" t="s">
        <v>9350</v>
      </c>
      <c r="N3145" s="49">
        <v>1.5094444444444399</v>
      </c>
      <c r="O3145" s="40">
        <v>0</v>
      </c>
      <c r="P3145" s="40">
        <v>1</v>
      </c>
      <c r="Q3145" s="40">
        <v>0</v>
      </c>
      <c r="R3145" s="40">
        <v>0</v>
      </c>
      <c r="S3145" s="40">
        <v>0</v>
      </c>
      <c r="T3145" s="40">
        <v>0</v>
      </c>
      <c r="U3145" s="40">
        <v>0</v>
      </c>
      <c r="V3145" s="40">
        <v>0</v>
      </c>
      <c r="W3145" s="49">
        <v>0</v>
      </c>
      <c r="X3145" s="49">
        <v>1.0936836433965</v>
      </c>
      <c r="Y3145" s="49">
        <v>0</v>
      </c>
      <c r="Z3145" s="49">
        <v>0</v>
      </c>
      <c r="AA3145" s="49">
        <v>0</v>
      </c>
      <c r="AB3145" s="49">
        <v>0</v>
      </c>
      <c r="AC3145" s="49">
        <v>0</v>
      </c>
      <c r="AD3145" s="49">
        <v>0</v>
      </c>
      <c r="AE3145" s="49">
        <v>1.0936836433965</v>
      </c>
    </row>
    <row r="3146" spans="1:31" ht="36" x14ac:dyDescent="0.25">
      <c r="A3146" s="28">
        <v>766617</v>
      </c>
      <c r="B3146" s="30">
        <v>1</v>
      </c>
      <c r="C3146" s="30" t="s">
        <v>176</v>
      </c>
      <c r="D3146" s="30" t="s">
        <v>920</v>
      </c>
      <c r="E3146" s="29" t="s">
        <v>1180</v>
      </c>
      <c r="F3146" s="29" t="s">
        <v>9351</v>
      </c>
      <c r="G3146" s="29" t="s">
        <v>1182</v>
      </c>
      <c r="H3146" s="30" t="s">
        <v>1100</v>
      </c>
      <c r="I3146" s="30" t="s">
        <v>1102</v>
      </c>
      <c r="J3146" s="30" t="s">
        <v>1108</v>
      </c>
      <c r="K3146" s="30" t="s">
        <v>1110</v>
      </c>
      <c r="L3146" s="31" t="s">
        <v>9352</v>
      </c>
      <c r="M3146" s="31" t="s">
        <v>9353</v>
      </c>
      <c r="N3146" s="49">
        <v>1.41777777777778</v>
      </c>
      <c r="O3146" s="40">
        <v>0</v>
      </c>
      <c r="P3146" s="40">
        <v>71</v>
      </c>
      <c r="Q3146" s="40">
        <v>0</v>
      </c>
      <c r="R3146" s="40">
        <v>0</v>
      </c>
      <c r="S3146" s="40">
        <v>0</v>
      </c>
      <c r="T3146" s="40">
        <v>3</v>
      </c>
      <c r="U3146" s="40">
        <v>0</v>
      </c>
      <c r="V3146" s="40">
        <v>0</v>
      </c>
      <c r="W3146" s="49">
        <v>0</v>
      </c>
      <c r="X3146" s="49">
        <v>107.8768047304</v>
      </c>
      <c r="Y3146" s="49">
        <v>0</v>
      </c>
      <c r="Z3146" s="49">
        <v>0</v>
      </c>
      <c r="AA3146" s="49">
        <v>0</v>
      </c>
      <c r="AB3146" s="49">
        <v>3.5711908060828401</v>
      </c>
      <c r="AC3146" s="49">
        <v>0</v>
      </c>
      <c r="AD3146" s="49">
        <v>0</v>
      </c>
      <c r="AE3146" s="49">
        <v>111.447995536482</v>
      </c>
    </row>
    <row r="3147" spans="1:31" ht="36" x14ac:dyDescent="0.25">
      <c r="A3147" s="28">
        <v>766619</v>
      </c>
      <c r="B3147" s="30">
        <v>1</v>
      </c>
      <c r="C3147" s="30" t="s">
        <v>178</v>
      </c>
      <c r="D3147" s="30" t="s">
        <v>939</v>
      </c>
      <c r="E3147" s="29" t="s">
        <v>1180</v>
      </c>
      <c r="F3147" s="29" t="s">
        <v>2887</v>
      </c>
      <c r="G3147" s="29" t="s">
        <v>1182</v>
      </c>
      <c r="H3147" s="30" t="s">
        <v>1100</v>
      </c>
      <c r="I3147" s="30" t="s">
        <v>1102</v>
      </c>
      <c r="J3147" s="30" t="s">
        <v>1108</v>
      </c>
      <c r="K3147" s="30" t="s">
        <v>1110</v>
      </c>
      <c r="L3147" s="31" t="s">
        <v>9354</v>
      </c>
      <c r="M3147" s="31" t="s">
        <v>9355</v>
      </c>
      <c r="N3147" s="49">
        <v>1.60194444444444</v>
      </c>
      <c r="O3147" s="40">
        <v>0</v>
      </c>
      <c r="P3147" s="40">
        <v>285</v>
      </c>
      <c r="Q3147" s="40">
        <v>0</v>
      </c>
      <c r="R3147" s="40">
        <v>1</v>
      </c>
      <c r="S3147" s="40">
        <v>1</v>
      </c>
      <c r="T3147" s="40">
        <v>11</v>
      </c>
      <c r="U3147" s="40">
        <v>0</v>
      </c>
      <c r="V3147" s="40">
        <v>0</v>
      </c>
      <c r="W3147" s="49">
        <v>0</v>
      </c>
      <c r="X3147" s="49">
        <v>175.76515364227001</v>
      </c>
      <c r="Y3147" s="49">
        <v>0</v>
      </c>
      <c r="Z3147" s="49">
        <v>3.8263939299711001</v>
      </c>
      <c r="AA3147" s="49">
        <v>25.7302270527099</v>
      </c>
      <c r="AB3147" s="49">
        <v>17.8906755183515</v>
      </c>
      <c r="AC3147" s="49">
        <v>0</v>
      </c>
      <c r="AD3147" s="49">
        <v>0</v>
      </c>
      <c r="AE3147" s="49">
        <v>223.21245014330299</v>
      </c>
    </row>
    <row r="3148" spans="1:31" ht="48" x14ac:dyDescent="0.25">
      <c r="A3148" s="28">
        <v>766620</v>
      </c>
      <c r="B3148" s="30">
        <v>1</v>
      </c>
      <c r="C3148" s="30" t="s">
        <v>184</v>
      </c>
      <c r="D3148" s="30" t="s">
        <v>219</v>
      </c>
      <c r="E3148" s="29" t="s">
        <v>1133</v>
      </c>
      <c r="F3148" s="29" t="s">
        <v>9356</v>
      </c>
      <c r="G3148" s="29" t="s">
        <v>1211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1" t="s">
        <v>9357</v>
      </c>
      <c r="M3148" s="31" t="s">
        <v>9358</v>
      </c>
      <c r="N3148" s="49">
        <v>4.3661111111111097</v>
      </c>
      <c r="O3148" s="40">
        <v>0</v>
      </c>
      <c r="P3148" s="40">
        <v>15</v>
      </c>
      <c r="Q3148" s="40">
        <v>0</v>
      </c>
      <c r="R3148" s="40">
        <v>0</v>
      </c>
      <c r="S3148" s="40">
        <v>0</v>
      </c>
      <c r="T3148" s="40">
        <v>0</v>
      </c>
      <c r="U3148" s="40">
        <v>0</v>
      </c>
      <c r="V3148" s="40">
        <v>0</v>
      </c>
      <c r="W3148" s="49">
        <v>0</v>
      </c>
      <c r="X3148" s="49">
        <v>23.4816212732851</v>
      </c>
      <c r="Y3148" s="49">
        <v>0</v>
      </c>
      <c r="Z3148" s="49">
        <v>0</v>
      </c>
      <c r="AA3148" s="49">
        <v>0</v>
      </c>
      <c r="AB3148" s="49">
        <v>0</v>
      </c>
      <c r="AC3148" s="49">
        <v>0</v>
      </c>
      <c r="AD3148" s="49">
        <v>0</v>
      </c>
      <c r="AE3148" s="49">
        <v>23.4816212732851</v>
      </c>
    </row>
    <row r="3149" spans="1:31" ht="36" x14ac:dyDescent="0.25">
      <c r="A3149" s="28">
        <v>766624</v>
      </c>
      <c r="B3149" s="30">
        <v>1</v>
      </c>
      <c r="C3149" s="30" t="s">
        <v>184</v>
      </c>
      <c r="D3149" s="30" t="s">
        <v>996</v>
      </c>
      <c r="E3149" s="29" t="s">
        <v>1133</v>
      </c>
      <c r="F3149" s="29" t="s">
        <v>1423</v>
      </c>
      <c r="G3149" s="29" t="s">
        <v>1207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1" t="s">
        <v>9359</v>
      </c>
      <c r="M3149" s="31" t="s">
        <v>9360</v>
      </c>
      <c r="N3149" s="49">
        <v>0.93777777777777804</v>
      </c>
      <c r="O3149" s="40">
        <v>0</v>
      </c>
      <c r="P3149" s="40">
        <v>1</v>
      </c>
      <c r="Q3149" s="40">
        <v>0</v>
      </c>
      <c r="R3149" s="40">
        <v>0</v>
      </c>
      <c r="S3149" s="40">
        <v>0</v>
      </c>
      <c r="T3149" s="40">
        <v>0</v>
      </c>
      <c r="U3149" s="40">
        <v>0</v>
      </c>
      <c r="V3149" s="40">
        <v>0</v>
      </c>
      <c r="W3149" s="49">
        <v>0</v>
      </c>
      <c r="X3149" s="49">
        <v>0.24968714786745699</v>
      </c>
      <c r="Y3149" s="49">
        <v>0</v>
      </c>
      <c r="Z3149" s="49">
        <v>0</v>
      </c>
      <c r="AA3149" s="49">
        <v>0</v>
      </c>
      <c r="AB3149" s="49">
        <v>0</v>
      </c>
      <c r="AC3149" s="49">
        <v>0</v>
      </c>
      <c r="AD3149" s="49">
        <v>0</v>
      </c>
      <c r="AE3149" s="49">
        <v>0.24968714786745699</v>
      </c>
    </row>
    <row r="3150" spans="1:31" ht="48" x14ac:dyDescent="0.25">
      <c r="A3150" s="28">
        <v>766627</v>
      </c>
      <c r="B3150" s="30">
        <v>1</v>
      </c>
      <c r="C3150" s="30" t="s">
        <v>176</v>
      </c>
      <c r="D3150" s="30" t="s">
        <v>919</v>
      </c>
      <c r="E3150" s="29" t="s">
        <v>1133</v>
      </c>
      <c r="F3150" s="29" t="s">
        <v>9361</v>
      </c>
      <c r="G3150" s="29" t="s">
        <v>1211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1" t="s">
        <v>9362</v>
      </c>
      <c r="M3150" s="31" t="s">
        <v>9363</v>
      </c>
      <c r="N3150" s="49">
        <v>1.095</v>
      </c>
      <c r="O3150" s="40">
        <v>0</v>
      </c>
      <c r="P3150" s="40">
        <v>1</v>
      </c>
      <c r="Q3150" s="40">
        <v>0</v>
      </c>
      <c r="R3150" s="40">
        <v>0</v>
      </c>
      <c r="S3150" s="40">
        <v>0</v>
      </c>
      <c r="T3150" s="40">
        <v>0</v>
      </c>
      <c r="U3150" s="40">
        <v>0</v>
      </c>
      <c r="V3150" s="40">
        <v>0</v>
      </c>
      <c r="W3150" s="49">
        <v>0</v>
      </c>
      <c r="X3150" s="49">
        <v>0.70110452078420005</v>
      </c>
      <c r="Y3150" s="49">
        <v>0</v>
      </c>
      <c r="Z3150" s="49">
        <v>0</v>
      </c>
      <c r="AA3150" s="49">
        <v>0</v>
      </c>
      <c r="AB3150" s="49">
        <v>0</v>
      </c>
      <c r="AC3150" s="49">
        <v>0</v>
      </c>
      <c r="AD3150" s="49">
        <v>0</v>
      </c>
      <c r="AE3150" s="49">
        <v>0.70110452078420005</v>
      </c>
    </row>
    <row r="3151" spans="1:31" ht="36" x14ac:dyDescent="0.25">
      <c r="A3151" s="28">
        <v>766629</v>
      </c>
      <c r="B3151" s="30">
        <v>1</v>
      </c>
      <c r="C3151" s="30" t="s">
        <v>178</v>
      </c>
      <c r="D3151" s="30" t="s">
        <v>219</v>
      </c>
      <c r="E3151" s="29" t="s">
        <v>1133</v>
      </c>
      <c r="F3151" s="29" t="s">
        <v>9364</v>
      </c>
      <c r="G3151" s="29" t="s">
        <v>1207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1" t="s">
        <v>9365</v>
      </c>
      <c r="M3151" s="31" t="s">
        <v>9366</v>
      </c>
      <c r="N3151" s="49">
        <v>1.80944444444444</v>
      </c>
      <c r="O3151" s="40">
        <v>0</v>
      </c>
      <c r="P3151" s="40">
        <v>1</v>
      </c>
      <c r="Q3151" s="40">
        <v>0</v>
      </c>
      <c r="R3151" s="40">
        <v>0</v>
      </c>
      <c r="S3151" s="40">
        <v>0</v>
      </c>
      <c r="T3151" s="40">
        <v>0</v>
      </c>
      <c r="U3151" s="40">
        <v>0</v>
      </c>
      <c r="V3151" s="40">
        <v>0</v>
      </c>
      <c r="W3151" s="49">
        <v>0</v>
      </c>
      <c r="X3151" s="49">
        <v>0.63201147532033297</v>
      </c>
      <c r="Y3151" s="49">
        <v>0</v>
      </c>
      <c r="Z3151" s="49">
        <v>0</v>
      </c>
      <c r="AA3151" s="49">
        <v>0</v>
      </c>
      <c r="AB3151" s="49">
        <v>0</v>
      </c>
      <c r="AC3151" s="49">
        <v>0</v>
      </c>
      <c r="AD3151" s="49">
        <v>0</v>
      </c>
      <c r="AE3151" s="49">
        <v>0.63201147532033297</v>
      </c>
    </row>
    <row r="3152" spans="1:31" ht="30" x14ac:dyDescent="0.25">
      <c r="A3152" s="28">
        <v>766630</v>
      </c>
      <c r="B3152" s="30">
        <v>1</v>
      </c>
      <c r="C3152" s="30" t="s">
        <v>184</v>
      </c>
      <c r="D3152" s="30" t="s">
        <v>994</v>
      </c>
      <c r="E3152" s="29" t="s">
        <v>1147</v>
      </c>
      <c r="F3152" s="29" t="s">
        <v>1151</v>
      </c>
      <c r="G3152" s="29" t="s">
        <v>1140</v>
      </c>
      <c r="H3152" s="30" t="s">
        <v>1100</v>
      </c>
      <c r="I3152" s="30" t="s">
        <v>1103</v>
      </c>
      <c r="J3152" s="30" t="s">
        <v>1108</v>
      </c>
      <c r="K3152" s="30" t="s">
        <v>1110</v>
      </c>
      <c r="L3152" s="31" t="s">
        <v>9367</v>
      </c>
      <c r="M3152" s="31" t="s">
        <v>9368</v>
      </c>
      <c r="N3152" s="49">
        <v>2.5000000000000001E-2</v>
      </c>
      <c r="O3152" s="40">
        <v>2</v>
      </c>
      <c r="P3152" s="40">
        <v>229</v>
      </c>
      <c r="Q3152" s="40">
        <v>27</v>
      </c>
      <c r="R3152" s="40">
        <v>4</v>
      </c>
      <c r="S3152" s="40">
        <v>21</v>
      </c>
      <c r="T3152" s="40">
        <v>29</v>
      </c>
      <c r="U3152" s="40">
        <v>1</v>
      </c>
      <c r="V3152" s="40">
        <v>0</v>
      </c>
      <c r="W3152" s="49">
        <v>0.414413604759375</v>
      </c>
      <c r="X3152" s="49">
        <v>4.7985233621902097</v>
      </c>
      <c r="Y3152" s="49">
        <v>6.9836901947783101</v>
      </c>
      <c r="Z3152" s="49">
        <v>0.51551632376845402</v>
      </c>
      <c r="AA3152" s="49">
        <v>2.5328174418795499</v>
      </c>
      <c r="AB3152" s="49">
        <v>0.73310834214559595</v>
      </c>
      <c r="AC3152" s="49">
        <v>7.9392120600000008E-3</v>
      </c>
      <c r="AD3152" s="49">
        <v>0</v>
      </c>
      <c r="AE3152" s="49">
        <v>15.9860084815815</v>
      </c>
    </row>
    <row r="3153" spans="1:31" ht="36" x14ac:dyDescent="0.25">
      <c r="A3153" s="28">
        <v>766636</v>
      </c>
      <c r="B3153" s="30">
        <v>1</v>
      </c>
      <c r="C3153" s="30" t="s">
        <v>184</v>
      </c>
      <c r="D3153" s="30" t="s">
        <v>988</v>
      </c>
      <c r="E3153" s="29" t="s">
        <v>1133</v>
      </c>
      <c r="F3153" s="29" t="s">
        <v>5816</v>
      </c>
      <c r="G3153" s="29" t="s">
        <v>1221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1" t="s">
        <v>9369</v>
      </c>
      <c r="M3153" s="31" t="s">
        <v>9370</v>
      </c>
      <c r="N3153" s="49">
        <v>2.33805555555556</v>
      </c>
      <c r="O3153" s="40">
        <v>0</v>
      </c>
      <c r="P3153" s="40">
        <v>85</v>
      </c>
      <c r="Q3153" s="40">
        <v>0</v>
      </c>
      <c r="R3153" s="40">
        <v>3</v>
      </c>
      <c r="S3153" s="40">
        <v>0</v>
      </c>
      <c r="T3153" s="40">
        <v>7</v>
      </c>
      <c r="U3153" s="40">
        <v>0</v>
      </c>
      <c r="V3153" s="40">
        <v>0</v>
      </c>
      <c r="W3153" s="49">
        <v>0</v>
      </c>
      <c r="X3153" s="49">
        <v>56.6458709451692</v>
      </c>
      <c r="Y3153" s="49">
        <v>0</v>
      </c>
      <c r="Z3153" s="49">
        <v>7.36345557517466</v>
      </c>
      <c r="AA3153" s="49">
        <v>0</v>
      </c>
      <c r="AB3153" s="49">
        <v>5.6288469192210702</v>
      </c>
      <c r="AC3153" s="49">
        <v>0</v>
      </c>
      <c r="AD3153" s="49">
        <v>0</v>
      </c>
      <c r="AE3153" s="49">
        <v>69.638173439564994</v>
      </c>
    </row>
    <row r="3154" spans="1:31" ht="36" x14ac:dyDescent="0.25">
      <c r="A3154" s="28">
        <v>766642</v>
      </c>
      <c r="B3154" s="30">
        <v>1</v>
      </c>
      <c r="C3154" s="30" t="s">
        <v>176</v>
      </c>
      <c r="D3154" s="30" t="s">
        <v>911</v>
      </c>
      <c r="E3154" s="29" t="s">
        <v>2579</v>
      </c>
      <c r="F3154" s="29" t="s">
        <v>2692</v>
      </c>
      <c r="G3154" s="29" t="s">
        <v>1135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1" t="s">
        <v>9371</v>
      </c>
      <c r="M3154" s="31" t="s">
        <v>9372</v>
      </c>
      <c r="N3154" s="49">
        <v>1.95166666666667</v>
      </c>
      <c r="O3154" s="40">
        <v>0</v>
      </c>
      <c r="P3154" s="40">
        <v>45</v>
      </c>
      <c r="Q3154" s="40">
        <v>0</v>
      </c>
      <c r="R3154" s="40">
        <v>0</v>
      </c>
      <c r="S3154" s="40">
        <v>0</v>
      </c>
      <c r="T3154" s="40">
        <v>0</v>
      </c>
      <c r="U3154" s="40">
        <v>0</v>
      </c>
      <c r="V3154" s="40">
        <v>0</v>
      </c>
      <c r="W3154" s="49">
        <v>0</v>
      </c>
      <c r="X3154" s="49">
        <v>25.709930389432401</v>
      </c>
      <c r="Y3154" s="49">
        <v>0</v>
      </c>
      <c r="Z3154" s="49">
        <v>0</v>
      </c>
      <c r="AA3154" s="49">
        <v>0</v>
      </c>
      <c r="AB3154" s="49">
        <v>0</v>
      </c>
      <c r="AC3154" s="49">
        <v>0</v>
      </c>
      <c r="AD3154" s="49">
        <v>0</v>
      </c>
      <c r="AE3154" s="49">
        <v>25.709930389432401</v>
      </c>
    </row>
    <row r="3155" spans="1:31" ht="36" x14ac:dyDescent="0.25">
      <c r="A3155" s="28">
        <v>766644</v>
      </c>
      <c r="B3155" s="30">
        <v>1</v>
      </c>
      <c r="C3155" s="30" t="s">
        <v>176</v>
      </c>
      <c r="D3155" s="30" t="s">
        <v>918</v>
      </c>
      <c r="E3155" s="29" t="s">
        <v>1133</v>
      </c>
      <c r="F3155" s="29" t="s">
        <v>5780</v>
      </c>
      <c r="G3155" s="29" t="s">
        <v>1135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1" t="s">
        <v>9373</v>
      </c>
      <c r="M3155" s="31" t="s">
        <v>9374</v>
      </c>
      <c r="N3155" s="49">
        <v>1.26416666666667</v>
      </c>
      <c r="O3155" s="40">
        <v>0</v>
      </c>
      <c r="P3155" s="40">
        <v>110</v>
      </c>
      <c r="Q3155" s="40">
        <v>0</v>
      </c>
      <c r="R3155" s="40">
        <v>1</v>
      </c>
      <c r="S3155" s="40">
        <v>0</v>
      </c>
      <c r="T3155" s="40">
        <v>3</v>
      </c>
      <c r="U3155" s="40">
        <v>0</v>
      </c>
      <c r="V3155" s="40">
        <v>0</v>
      </c>
      <c r="W3155" s="49">
        <v>0</v>
      </c>
      <c r="X3155" s="49">
        <v>44.8059666419622</v>
      </c>
      <c r="Y3155" s="49">
        <v>0</v>
      </c>
      <c r="Z3155" s="49">
        <v>2.9099137407253699</v>
      </c>
      <c r="AA3155" s="49">
        <v>0</v>
      </c>
      <c r="AB3155" s="49">
        <v>1.94265212558134</v>
      </c>
      <c r="AC3155" s="49">
        <v>0</v>
      </c>
      <c r="AD3155" s="49">
        <v>0</v>
      </c>
      <c r="AE3155" s="49">
        <v>49.658532508268898</v>
      </c>
    </row>
    <row r="3156" spans="1:31" ht="48" x14ac:dyDescent="0.25">
      <c r="A3156" s="28">
        <v>766646</v>
      </c>
      <c r="B3156" s="30">
        <v>1</v>
      </c>
      <c r="C3156" s="30" t="s">
        <v>184</v>
      </c>
      <c r="D3156" s="30" t="s">
        <v>994</v>
      </c>
      <c r="E3156" s="29" t="s">
        <v>1133</v>
      </c>
      <c r="F3156" s="29" t="s">
        <v>9375</v>
      </c>
      <c r="G3156" s="29" t="s">
        <v>1211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1" t="s">
        <v>9376</v>
      </c>
      <c r="M3156" s="31" t="s">
        <v>9372</v>
      </c>
      <c r="N3156" s="49">
        <v>1.6766666666666701</v>
      </c>
      <c r="O3156" s="40">
        <v>0</v>
      </c>
      <c r="P3156" s="40">
        <v>13</v>
      </c>
      <c r="Q3156" s="40">
        <v>0</v>
      </c>
      <c r="R3156" s="40">
        <v>0</v>
      </c>
      <c r="S3156" s="40">
        <v>0</v>
      </c>
      <c r="T3156" s="40">
        <v>0</v>
      </c>
      <c r="U3156" s="40">
        <v>0</v>
      </c>
      <c r="V3156" s="40">
        <v>0</v>
      </c>
      <c r="W3156" s="49">
        <v>0</v>
      </c>
      <c r="X3156" s="49">
        <v>7.9442794182569498</v>
      </c>
      <c r="Y3156" s="49">
        <v>0</v>
      </c>
      <c r="Z3156" s="49">
        <v>0</v>
      </c>
      <c r="AA3156" s="49">
        <v>0</v>
      </c>
      <c r="AB3156" s="49">
        <v>0</v>
      </c>
      <c r="AC3156" s="49">
        <v>0</v>
      </c>
      <c r="AD3156" s="49">
        <v>0</v>
      </c>
      <c r="AE3156" s="49">
        <v>7.9442794182569498</v>
      </c>
    </row>
    <row r="3157" spans="1:31" ht="48" x14ac:dyDescent="0.25">
      <c r="A3157" s="28">
        <v>766659</v>
      </c>
      <c r="B3157" s="30">
        <v>1</v>
      </c>
      <c r="C3157" s="30" t="s">
        <v>178</v>
      </c>
      <c r="D3157" s="30" t="s">
        <v>858</v>
      </c>
      <c r="E3157" s="29" t="s">
        <v>1133</v>
      </c>
      <c r="F3157" s="29" t="s">
        <v>9377</v>
      </c>
      <c r="G3157" s="29" t="s">
        <v>1211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1" t="s">
        <v>9378</v>
      </c>
      <c r="M3157" s="31" t="s">
        <v>9379</v>
      </c>
      <c r="N3157" s="49">
        <v>1.4833333333333301</v>
      </c>
      <c r="O3157" s="40">
        <v>0</v>
      </c>
      <c r="P3157" s="40">
        <v>186</v>
      </c>
      <c r="Q3157" s="40">
        <v>0</v>
      </c>
      <c r="R3157" s="40">
        <v>0</v>
      </c>
      <c r="S3157" s="40">
        <v>0</v>
      </c>
      <c r="T3157" s="40">
        <v>16</v>
      </c>
      <c r="U3157" s="40">
        <v>0</v>
      </c>
      <c r="V3157" s="40">
        <v>0</v>
      </c>
      <c r="W3157" s="49">
        <v>0</v>
      </c>
      <c r="X3157" s="49">
        <v>70.008631322639403</v>
      </c>
      <c r="Y3157" s="49">
        <v>0</v>
      </c>
      <c r="Z3157" s="49">
        <v>0</v>
      </c>
      <c r="AA3157" s="49">
        <v>0</v>
      </c>
      <c r="AB3157" s="49">
        <v>20.540834882131598</v>
      </c>
      <c r="AC3157" s="49">
        <v>0</v>
      </c>
      <c r="AD3157" s="49">
        <v>0</v>
      </c>
      <c r="AE3157" s="49">
        <v>90.549466204770994</v>
      </c>
    </row>
    <row r="3158" spans="1:31" ht="36" x14ac:dyDescent="0.25">
      <c r="A3158" s="28">
        <v>766668</v>
      </c>
      <c r="B3158" s="30">
        <v>1</v>
      </c>
      <c r="C3158" s="30" t="s">
        <v>176</v>
      </c>
      <c r="D3158" s="30" t="s">
        <v>219</v>
      </c>
      <c r="E3158" s="29" t="s">
        <v>1133</v>
      </c>
      <c r="F3158" s="29" t="s">
        <v>9380</v>
      </c>
      <c r="G3158" s="29" t="s">
        <v>1135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1" t="s">
        <v>9381</v>
      </c>
      <c r="M3158" s="31" t="s">
        <v>9382</v>
      </c>
      <c r="N3158" s="49">
        <v>1.1675</v>
      </c>
      <c r="O3158" s="40">
        <v>0</v>
      </c>
      <c r="P3158" s="40">
        <v>7</v>
      </c>
      <c r="Q3158" s="40">
        <v>0</v>
      </c>
      <c r="R3158" s="40">
        <v>0</v>
      </c>
      <c r="S3158" s="40">
        <v>0</v>
      </c>
      <c r="T3158" s="40">
        <v>0</v>
      </c>
      <c r="U3158" s="40">
        <v>0</v>
      </c>
      <c r="V3158" s="40">
        <v>0</v>
      </c>
      <c r="W3158" s="49">
        <v>0</v>
      </c>
      <c r="X3158" s="49">
        <v>4.8752520754293096</v>
      </c>
      <c r="Y3158" s="49">
        <v>0</v>
      </c>
      <c r="Z3158" s="49">
        <v>0</v>
      </c>
      <c r="AA3158" s="49">
        <v>0</v>
      </c>
      <c r="AB3158" s="49">
        <v>0</v>
      </c>
      <c r="AC3158" s="49">
        <v>0</v>
      </c>
      <c r="AD3158" s="49">
        <v>0</v>
      </c>
      <c r="AE3158" s="49">
        <v>4.8752520754293096</v>
      </c>
    </row>
    <row r="3159" spans="1:31" ht="48" x14ac:dyDescent="0.25">
      <c r="A3159" s="28">
        <v>766674</v>
      </c>
      <c r="B3159" s="30">
        <v>1</v>
      </c>
      <c r="C3159" s="30" t="s">
        <v>178</v>
      </c>
      <c r="D3159" s="30" t="s">
        <v>858</v>
      </c>
      <c r="E3159" s="29" t="s">
        <v>1180</v>
      </c>
      <c r="F3159" s="29" t="s">
        <v>9383</v>
      </c>
      <c r="G3159" s="29" t="s">
        <v>1211</v>
      </c>
      <c r="H3159" s="30" t="s">
        <v>1100</v>
      </c>
      <c r="I3159" s="30" t="s">
        <v>1102</v>
      </c>
      <c r="J3159" s="30" t="s">
        <v>1108</v>
      </c>
      <c r="K3159" s="30" t="s">
        <v>1110</v>
      </c>
      <c r="L3159" s="31" t="s">
        <v>9384</v>
      </c>
      <c r="M3159" s="31" t="s">
        <v>9385</v>
      </c>
      <c r="N3159" s="49">
        <v>1.5522222222222199</v>
      </c>
      <c r="O3159" s="40">
        <v>0</v>
      </c>
      <c r="P3159" s="40">
        <v>826</v>
      </c>
      <c r="Q3159" s="40">
        <v>0</v>
      </c>
      <c r="R3159" s="40">
        <v>0</v>
      </c>
      <c r="S3159" s="40">
        <v>0</v>
      </c>
      <c r="T3159" s="40">
        <v>135</v>
      </c>
      <c r="U3159" s="40">
        <v>0</v>
      </c>
      <c r="V3159" s="40">
        <v>0</v>
      </c>
      <c r="W3159" s="49">
        <v>0</v>
      </c>
      <c r="X3159" s="49">
        <v>533.40884835666895</v>
      </c>
      <c r="Y3159" s="49">
        <v>0</v>
      </c>
      <c r="Z3159" s="49">
        <v>0</v>
      </c>
      <c r="AA3159" s="49">
        <v>0</v>
      </c>
      <c r="AB3159" s="49">
        <v>118.186733802558</v>
      </c>
      <c r="AC3159" s="49">
        <v>0</v>
      </c>
      <c r="AD3159" s="49">
        <v>0</v>
      </c>
      <c r="AE3159" s="49">
        <v>651.59558215922596</v>
      </c>
    </row>
    <row r="3160" spans="1:31" ht="36" x14ac:dyDescent="0.25">
      <c r="A3160" s="28">
        <v>766675</v>
      </c>
      <c r="B3160" s="30">
        <v>1</v>
      </c>
      <c r="C3160" s="30" t="s">
        <v>184</v>
      </c>
      <c r="D3160" s="30" t="s">
        <v>219</v>
      </c>
      <c r="E3160" s="29" t="s">
        <v>1133</v>
      </c>
      <c r="F3160" s="29" t="s">
        <v>9386</v>
      </c>
      <c r="G3160" s="29" t="s">
        <v>1207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1" t="s">
        <v>9387</v>
      </c>
      <c r="M3160" s="31" t="s">
        <v>9388</v>
      </c>
      <c r="N3160" s="49">
        <v>1.0619444444444399</v>
      </c>
      <c r="O3160" s="40">
        <v>0</v>
      </c>
      <c r="P3160" s="40">
        <v>2</v>
      </c>
      <c r="Q3160" s="40">
        <v>0</v>
      </c>
      <c r="R3160" s="40">
        <v>0</v>
      </c>
      <c r="S3160" s="40">
        <v>0</v>
      </c>
      <c r="T3160" s="40">
        <v>0</v>
      </c>
      <c r="U3160" s="40">
        <v>0</v>
      </c>
      <c r="V3160" s="40">
        <v>0</v>
      </c>
      <c r="W3160" s="49">
        <v>0</v>
      </c>
      <c r="X3160" s="49">
        <v>0.64702981369254098</v>
      </c>
      <c r="Y3160" s="49">
        <v>0</v>
      </c>
      <c r="Z3160" s="49">
        <v>0</v>
      </c>
      <c r="AA3160" s="49">
        <v>0</v>
      </c>
      <c r="AB3160" s="49">
        <v>0</v>
      </c>
      <c r="AC3160" s="49">
        <v>0</v>
      </c>
      <c r="AD3160" s="49">
        <v>0</v>
      </c>
      <c r="AE3160" s="49">
        <v>0.64702981369254098</v>
      </c>
    </row>
    <row r="3161" spans="1:31" ht="36" x14ac:dyDescent="0.25">
      <c r="A3161" s="28">
        <v>766676</v>
      </c>
      <c r="B3161" s="30">
        <v>1</v>
      </c>
      <c r="C3161" s="30" t="s">
        <v>176</v>
      </c>
      <c r="D3161" s="30" t="s">
        <v>916</v>
      </c>
      <c r="E3161" s="29" t="s">
        <v>1133</v>
      </c>
      <c r="F3161" s="29" t="s">
        <v>9389</v>
      </c>
      <c r="G3161" s="29" t="s">
        <v>1207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1" t="s">
        <v>9390</v>
      </c>
      <c r="M3161" s="31" t="s">
        <v>9391</v>
      </c>
      <c r="N3161" s="49">
        <v>1.55083333333333</v>
      </c>
      <c r="O3161" s="40">
        <v>0</v>
      </c>
      <c r="P3161" s="40">
        <v>3</v>
      </c>
      <c r="Q3161" s="40">
        <v>0</v>
      </c>
      <c r="R3161" s="40">
        <v>0</v>
      </c>
      <c r="S3161" s="40">
        <v>0</v>
      </c>
      <c r="T3161" s="40">
        <v>0</v>
      </c>
      <c r="U3161" s="40">
        <v>0</v>
      </c>
      <c r="V3161" s="40">
        <v>0</v>
      </c>
      <c r="W3161" s="49">
        <v>0</v>
      </c>
      <c r="X3161" s="49">
        <v>1.31550715448182</v>
      </c>
      <c r="Y3161" s="49">
        <v>0</v>
      </c>
      <c r="Z3161" s="49">
        <v>0</v>
      </c>
      <c r="AA3161" s="49">
        <v>0</v>
      </c>
      <c r="AB3161" s="49">
        <v>0</v>
      </c>
      <c r="AC3161" s="49">
        <v>0</v>
      </c>
      <c r="AD3161" s="49">
        <v>0</v>
      </c>
      <c r="AE3161" s="49">
        <v>1.31550715448182</v>
      </c>
    </row>
    <row r="3162" spans="1:31" ht="36" x14ac:dyDescent="0.25">
      <c r="A3162" s="28">
        <v>766677</v>
      </c>
      <c r="B3162" s="30">
        <v>1</v>
      </c>
      <c r="C3162" s="30" t="s">
        <v>176</v>
      </c>
      <c r="D3162" s="30" t="s">
        <v>922</v>
      </c>
      <c r="E3162" s="29" t="s">
        <v>1133</v>
      </c>
      <c r="F3162" s="29" t="s">
        <v>9392</v>
      </c>
      <c r="G3162" s="29" t="s">
        <v>1135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1" t="s">
        <v>9393</v>
      </c>
      <c r="M3162" s="31" t="s">
        <v>9394</v>
      </c>
      <c r="N3162" s="49">
        <v>1.96055555555556</v>
      </c>
      <c r="O3162" s="40">
        <v>0</v>
      </c>
      <c r="P3162" s="40">
        <v>57</v>
      </c>
      <c r="Q3162" s="40">
        <v>0</v>
      </c>
      <c r="R3162" s="40">
        <v>0</v>
      </c>
      <c r="S3162" s="40">
        <v>0</v>
      </c>
      <c r="T3162" s="40">
        <v>0</v>
      </c>
      <c r="U3162" s="40">
        <v>0</v>
      </c>
      <c r="V3162" s="40">
        <v>0</v>
      </c>
      <c r="W3162" s="49">
        <v>0</v>
      </c>
      <c r="X3162" s="49">
        <v>27.349183069983098</v>
      </c>
      <c r="Y3162" s="49">
        <v>0</v>
      </c>
      <c r="Z3162" s="49">
        <v>0</v>
      </c>
      <c r="AA3162" s="49">
        <v>0</v>
      </c>
      <c r="AB3162" s="49">
        <v>0</v>
      </c>
      <c r="AC3162" s="49">
        <v>0</v>
      </c>
      <c r="AD3162" s="49">
        <v>0</v>
      </c>
      <c r="AE3162" s="49">
        <v>27.349183069983098</v>
      </c>
    </row>
    <row r="3163" spans="1:31" ht="36" x14ac:dyDescent="0.25">
      <c r="A3163" s="28">
        <v>766682</v>
      </c>
      <c r="B3163" s="30">
        <v>1</v>
      </c>
      <c r="C3163" s="30" t="s">
        <v>176</v>
      </c>
      <c r="D3163" s="30" t="s">
        <v>916</v>
      </c>
      <c r="E3163" s="29" t="s">
        <v>1133</v>
      </c>
      <c r="F3163" s="29" t="s">
        <v>9395</v>
      </c>
      <c r="G3163" s="29" t="s">
        <v>1207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1" t="s">
        <v>9396</v>
      </c>
      <c r="M3163" s="31" t="s">
        <v>9397</v>
      </c>
      <c r="N3163" s="49">
        <v>2.63</v>
      </c>
      <c r="O3163" s="40">
        <v>0</v>
      </c>
      <c r="P3163" s="40">
        <v>1</v>
      </c>
      <c r="Q3163" s="40">
        <v>0</v>
      </c>
      <c r="R3163" s="40">
        <v>0</v>
      </c>
      <c r="S3163" s="40">
        <v>0</v>
      </c>
      <c r="T3163" s="40">
        <v>0</v>
      </c>
      <c r="U3163" s="40">
        <v>0</v>
      </c>
      <c r="V3163" s="40">
        <v>0</v>
      </c>
      <c r="W3163" s="49">
        <v>0</v>
      </c>
      <c r="X3163" s="49">
        <v>2.7187185008627499</v>
      </c>
      <c r="Y3163" s="49">
        <v>0</v>
      </c>
      <c r="Z3163" s="49">
        <v>0</v>
      </c>
      <c r="AA3163" s="49">
        <v>0</v>
      </c>
      <c r="AB3163" s="49">
        <v>0</v>
      </c>
      <c r="AC3163" s="49">
        <v>0</v>
      </c>
      <c r="AD3163" s="49">
        <v>0</v>
      </c>
      <c r="AE3163" s="49">
        <v>2.7187185008627499</v>
      </c>
    </row>
    <row r="3164" spans="1:31" ht="36" x14ac:dyDescent="0.25">
      <c r="A3164" s="28">
        <v>766683</v>
      </c>
      <c r="B3164" s="30">
        <v>1</v>
      </c>
      <c r="C3164" s="30" t="s">
        <v>184</v>
      </c>
      <c r="D3164" s="30" t="s">
        <v>988</v>
      </c>
      <c r="E3164" s="29" t="s">
        <v>1133</v>
      </c>
      <c r="F3164" s="29" t="s">
        <v>9398</v>
      </c>
      <c r="G3164" s="29" t="s">
        <v>1135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1" t="s">
        <v>9399</v>
      </c>
      <c r="M3164" s="31" t="s">
        <v>9400</v>
      </c>
      <c r="N3164" s="49">
        <v>1.48722222222222</v>
      </c>
      <c r="O3164" s="40">
        <v>0</v>
      </c>
      <c r="P3164" s="40">
        <v>69</v>
      </c>
      <c r="Q3164" s="40">
        <v>0</v>
      </c>
      <c r="R3164" s="40">
        <v>3</v>
      </c>
      <c r="S3164" s="40">
        <v>0</v>
      </c>
      <c r="T3164" s="40">
        <v>1</v>
      </c>
      <c r="U3164" s="40">
        <v>0</v>
      </c>
      <c r="V3164" s="40">
        <v>0</v>
      </c>
      <c r="W3164" s="49">
        <v>0</v>
      </c>
      <c r="X3164" s="49">
        <v>21.649036573022698</v>
      </c>
      <c r="Y3164" s="49">
        <v>0</v>
      </c>
      <c r="Z3164" s="49">
        <v>12.3424618697774</v>
      </c>
      <c r="AA3164" s="49">
        <v>0</v>
      </c>
      <c r="AB3164" s="49">
        <v>1.2076600146173699</v>
      </c>
      <c r="AC3164" s="49">
        <v>0</v>
      </c>
      <c r="AD3164" s="49">
        <v>0</v>
      </c>
      <c r="AE3164" s="49">
        <v>35.199158457417397</v>
      </c>
    </row>
    <row r="3165" spans="1:31" ht="36" x14ac:dyDescent="0.25">
      <c r="A3165" s="28">
        <v>766684</v>
      </c>
      <c r="B3165" s="30">
        <v>1</v>
      </c>
      <c r="C3165" s="30" t="s">
        <v>184</v>
      </c>
      <c r="D3165" s="30" t="s">
        <v>219</v>
      </c>
      <c r="E3165" s="29" t="s">
        <v>1133</v>
      </c>
      <c r="F3165" s="29" t="s">
        <v>9401</v>
      </c>
      <c r="G3165" s="29" t="s">
        <v>1207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1" t="s">
        <v>9402</v>
      </c>
      <c r="M3165" s="31" t="s">
        <v>9403</v>
      </c>
      <c r="N3165" s="49">
        <v>1.6927777777777799</v>
      </c>
      <c r="O3165" s="40">
        <v>0</v>
      </c>
      <c r="P3165" s="40">
        <v>1</v>
      </c>
      <c r="Q3165" s="40">
        <v>0</v>
      </c>
      <c r="R3165" s="40">
        <v>0</v>
      </c>
      <c r="S3165" s="40">
        <v>0</v>
      </c>
      <c r="T3165" s="40">
        <v>0</v>
      </c>
      <c r="U3165" s="40">
        <v>0</v>
      </c>
      <c r="V3165" s="40">
        <v>0</v>
      </c>
      <c r="W3165" s="49">
        <v>0</v>
      </c>
      <c r="X3165" s="49">
        <v>0.47606766476537399</v>
      </c>
      <c r="Y3165" s="49">
        <v>0</v>
      </c>
      <c r="Z3165" s="49">
        <v>0</v>
      </c>
      <c r="AA3165" s="49">
        <v>0</v>
      </c>
      <c r="AB3165" s="49">
        <v>0</v>
      </c>
      <c r="AC3165" s="49">
        <v>0</v>
      </c>
      <c r="AD3165" s="49">
        <v>0</v>
      </c>
      <c r="AE3165" s="49">
        <v>0.47606766476537399</v>
      </c>
    </row>
    <row r="3166" spans="1:31" ht="36" x14ac:dyDescent="0.25">
      <c r="A3166" s="28">
        <v>766685</v>
      </c>
      <c r="B3166" s="30">
        <v>1</v>
      </c>
      <c r="C3166" s="30" t="s">
        <v>176</v>
      </c>
      <c r="D3166" s="30" t="s">
        <v>917</v>
      </c>
      <c r="E3166" s="29" t="s">
        <v>1133</v>
      </c>
      <c r="F3166" s="29" t="s">
        <v>3363</v>
      </c>
      <c r="G3166" s="29" t="s">
        <v>1207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1" t="s">
        <v>9404</v>
      </c>
      <c r="M3166" s="31" t="s">
        <v>9405</v>
      </c>
      <c r="N3166" s="49">
        <v>1.51305555555556</v>
      </c>
      <c r="O3166" s="40">
        <v>0</v>
      </c>
      <c r="P3166" s="40">
        <v>2</v>
      </c>
      <c r="Q3166" s="40">
        <v>0</v>
      </c>
      <c r="R3166" s="40">
        <v>0</v>
      </c>
      <c r="S3166" s="40">
        <v>0</v>
      </c>
      <c r="T3166" s="40">
        <v>0</v>
      </c>
      <c r="U3166" s="40">
        <v>0</v>
      </c>
      <c r="V3166" s="40">
        <v>0</v>
      </c>
      <c r="W3166" s="49">
        <v>0</v>
      </c>
      <c r="X3166" s="49">
        <v>0.77689961807088503</v>
      </c>
      <c r="Y3166" s="49">
        <v>0</v>
      </c>
      <c r="Z3166" s="49">
        <v>0</v>
      </c>
      <c r="AA3166" s="49">
        <v>0</v>
      </c>
      <c r="AB3166" s="49">
        <v>0</v>
      </c>
      <c r="AC3166" s="49">
        <v>0</v>
      </c>
      <c r="AD3166" s="49">
        <v>0</v>
      </c>
      <c r="AE3166" s="49">
        <v>0.77689961807088503</v>
      </c>
    </row>
    <row r="3167" spans="1:31" ht="48" x14ac:dyDescent="0.25">
      <c r="A3167" s="28">
        <v>766688</v>
      </c>
      <c r="B3167" s="30">
        <v>1</v>
      </c>
      <c r="C3167" s="30" t="s">
        <v>184</v>
      </c>
      <c r="D3167" s="30" t="s">
        <v>998</v>
      </c>
      <c r="E3167" s="29" t="s">
        <v>1180</v>
      </c>
      <c r="F3167" s="29" t="s">
        <v>9406</v>
      </c>
      <c r="G3167" s="29" t="s">
        <v>1211</v>
      </c>
      <c r="H3167" s="30" t="s">
        <v>1100</v>
      </c>
      <c r="I3167" s="30" t="s">
        <v>1102</v>
      </c>
      <c r="J3167" s="30" t="s">
        <v>1108</v>
      </c>
      <c r="K3167" s="30" t="s">
        <v>1110</v>
      </c>
      <c r="L3167" s="31" t="s">
        <v>9407</v>
      </c>
      <c r="M3167" s="31" t="s">
        <v>9408</v>
      </c>
      <c r="N3167" s="49">
        <v>0.84194444444444405</v>
      </c>
      <c r="O3167" s="40">
        <v>0</v>
      </c>
      <c r="P3167" s="40">
        <v>123</v>
      </c>
      <c r="Q3167" s="40">
        <v>0</v>
      </c>
      <c r="R3167" s="40">
        <v>0</v>
      </c>
      <c r="S3167" s="40">
        <v>0</v>
      </c>
      <c r="T3167" s="40">
        <v>2</v>
      </c>
      <c r="U3167" s="40">
        <v>0</v>
      </c>
      <c r="V3167" s="40">
        <v>0</v>
      </c>
      <c r="W3167" s="49">
        <v>0</v>
      </c>
      <c r="X3167" s="49">
        <v>39.355767776612097</v>
      </c>
      <c r="Y3167" s="49">
        <v>0</v>
      </c>
      <c r="Z3167" s="49">
        <v>0</v>
      </c>
      <c r="AA3167" s="49">
        <v>0</v>
      </c>
      <c r="AB3167" s="49">
        <v>0.83484515261251202</v>
      </c>
      <c r="AC3167" s="49">
        <v>0</v>
      </c>
      <c r="AD3167" s="49">
        <v>0</v>
      </c>
      <c r="AE3167" s="49">
        <v>40.190612929224599</v>
      </c>
    </row>
    <row r="3168" spans="1:31" ht="30" x14ac:dyDescent="0.25">
      <c r="A3168" s="28">
        <v>766693</v>
      </c>
      <c r="B3168" s="30">
        <v>1</v>
      </c>
      <c r="C3168" s="30" t="s">
        <v>184</v>
      </c>
      <c r="D3168" s="30" t="s">
        <v>219</v>
      </c>
      <c r="E3168" s="29" t="s">
        <v>1138</v>
      </c>
      <c r="F3168" s="29" t="s">
        <v>9409</v>
      </c>
      <c r="G3168" s="29" t="s">
        <v>1140</v>
      </c>
      <c r="H3168" s="30" t="s">
        <v>1100</v>
      </c>
      <c r="I3168" s="30" t="s">
        <v>1102</v>
      </c>
      <c r="J3168" s="30" t="s">
        <v>1108</v>
      </c>
      <c r="K3168" s="30" t="s">
        <v>1110</v>
      </c>
      <c r="L3168" s="31" t="s">
        <v>9410</v>
      </c>
      <c r="M3168" s="31" t="s">
        <v>9411</v>
      </c>
      <c r="N3168" s="49">
        <v>0.22555555555555501</v>
      </c>
      <c r="O3168" s="40">
        <v>1</v>
      </c>
      <c r="P3168" s="40">
        <v>742</v>
      </c>
      <c r="Q3168" s="40">
        <v>2</v>
      </c>
      <c r="R3168" s="40">
        <v>17</v>
      </c>
      <c r="S3168" s="40">
        <v>15</v>
      </c>
      <c r="T3168" s="40">
        <v>55</v>
      </c>
      <c r="U3168" s="40">
        <v>1</v>
      </c>
      <c r="V3168" s="40">
        <v>0</v>
      </c>
      <c r="W3168" s="49">
        <v>7.2172441228066694E-2</v>
      </c>
      <c r="X3168" s="49">
        <v>185.53254412349401</v>
      </c>
      <c r="Y3168" s="49">
        <v>7.4950235955E-2</v>
      </c>
      <c r="Z3168" s="49">
        <v>3.5711631204606298</v>
      </c>
      <c r="AA3168" s="49">
        <v>39.898051676807</v>
      </c>
      <c r="AB3168" s="49">
        <v>10.6031796734846</v>
      </c>
      <c r="AC3168" s="49">
        <v>1.293626678848</v>
      </c>
      <c r="AD3168" s="49">
        <v>0</v>
      </c>
      <c r="AE3168" s="49">
        <v>241.045687950277</v>
      </c>
    </row>
    <row r="3169" spans="1:31" ht="36" x14ac:dyDescent="0.25">
      <c r="A3169" s="28">
        <v>766694</v>
      </c>
      <c r="B3169" s="30">
        <v>1</v>
      </c>
      <c r="C3169" s="30" t="s">
        <v>178</v>
      </c>
      <c r="D3169" s="30" t="s">
        <v>935</v>
      </c>
      <c r="E3169" s="29" t="s">
        <v>1133</v>
      </c>
      <c r="F3169" s="29" t="s">
        <v>9412</v>
      </c>
      <c r="G3169" s="29" t="s">
        <v>1207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1" t="s">
        <v>9413</v>
      </c>
      <c r="M3169" s="31" t="s">
        <v>9394</v>
      </c>
      <c r="N3169" s="49">
        <v>0.724444444444444</v>
      </c>
      <c r="O3169" s="40">
        <v>0</v>
      </c>
      <c r="P3169" s="40">
        <v>2</v>
      </c>
      <c r="Q3169" s="40">
        <v>0</v>
      </c>
      <c r="R3169" s="40">
        <v>0</v>
      </c>
      <c r="S3169" s="40">
        <v>0</v>
      </c>
      <c r="T3169" s="40">
        <v>0</v>
      </c>
      <c r="U3169" s="40">
        <v>0</v>
      </c>
      <c r="V3169" s="40">
        <v>0</v>
      </c>
      <c r="W3169" s="49">
        <v>0</v>
      </c>
      <c r="X3169" s="49">
        <v>0.43203624824527398</v>
      </c>
      <c r="Y3169" s="49">
        <v>0</v>
      </c>
      <c r="Z3169" s="49">
        <v>0</v>
      </c>
      <c r="AA3169" s="49">
        <v>0</v>
      </c>
      <c r="AB3169" s="49">
        <v>0</v>
      </c>
      <c r="AC3169" s="49">
        <v>0</v>
      </c>
      <c r="AD3169" s="49">
        <v>0</v>
      </c>
      <c r="AE3169" s="49">
        <v>0.43203624824527398</v>
      </c>
    </row>
    <row r="3170" spans="1:31" ht="48" x14ac:dyDescent="0.25">
      <c r="A3170" s="28">
        <v>766697</v>
      </c>
      <c r="B3170" s="30">
        <v>1</v>
      </c>
      <c r="C3170" s="30" t="s">
        <v>176</v>
      </c>
      <c r="D3170" s="30" t="s">
        <v>916</v>
      </c>
      <c r="E3170" s="29" t="s">
        <v>1180</v>
      </c>
      <c r="F3170" s="29" t="s">
        <v>9414</v>
      </c>
      <c r="G3170" s="29" t="s">
        <v>1211</v>
      </c>
      <c r="H3170" s="30" t="s">
        <v>1100</v>
      </c>
      <c r="I3170" s="30" t="s">
        <v>1102</v>
      </c>
      <c r="J3170" s="30" t="s">
        <v>1108</v>
      </c>
      <c r="K3170" s="30" t="s">
        <v>1110</v>
      </c>
      <c r="L3170" s="31" t="s">
        <v>9415</v>
      </c>
      <c r="M3170" s="31" t="s">
        <v>9416</v>
      </c>
      <c r="N3170" s="49">
        <v>1.79138888888889</v>
      </c>
      <c r="O3170" s="40">
        <v>0</v>
      </c>
      <c r="P3170" s="40">
        <v>413</v>
      </c>
      <c r="Q3170" s="40">
        <v>1</v>
      </c>
      <c r="R3170" s="40">
        <v>0</v>
      </c>
      <c r="S3170" s="40">
        <v>3</v>
      </c>
      <c r="T3170" s="40">
        <v>6</v>
      </c>
      <c r="U3170" s="40">
        <v>2</v>
      </c>
      <c r="V3170" s="40">
        <v>0</v>
      </c>
      <c r="W3170" s="49">
        <v>0</v>
      </c>
      <c r="X3170" s="49">
        <v>247.377796274226</v>
      </c>
      <c r="Y3170" s="49">
        <v>105.226648988696</v>
      </c>
      <c r="Z3170" s="49">
        <v>0</v>
      </c>
      <c r="AA3170" s="49">
        <v>61.989236020851997</v>
      </c>
      <c r="AB3170" s="49">
        <v>14.428264691311201</v>
      </c>
      <c r="AC3170" s="49">
        <v>554.50736222990497</v>
      </c>
      <c r="AD3170" s="49">
        <v>0</v>
      </c>
      <c r="AE3170" s="49">
        <v>983.52930820499</v>
      </c>
    </row>
    <row r="3171" spans="1:31" ht="30" x14ac:dyDescent="0.25">
      <c r="A3171" s="28">
        <v>766700</v>
      </c>
      <c r="B3171" s="30">
        <v>1</v>
      </c>
      <c r="C3171" s="30" t="s">
        <v>184</v>
      </c>
      <c r="D3171" s="30" t="s">
        <v>219</v>
      </c>
      <c r="E3171" s="29" t="s">
        <v>1147</v>
      </c>
      <c r="F3171" s="29" t="s">
        <v>3003</v>
      </c>
      <c r="G3171" s="29" t="s">
        <v>1140</v>
      </c>
      <c r="H3171" s="30" t="s">
        <v>1100</v>
      </c>
      <c r="I3171" s="30" t="s">
        <v>1103</v>
      </c>
      <c r="J3171" s="30" t="s">
        <v>1108</v>
      </c>
      <c r="K3171" s="30" t="s">
        <v>1110</v>
      </c>
      <c r="L3171" s="31" t="s">
        <v>9417</v>
      </c>
      <c r="M3171" s="31" t="s">
        <v>9418</v>
      </c>
      <c r="N3171" s="49">
        <v>1.36111111111111E-2</v>
      </c>
      <c r="O3171" s="40">
        <v>4</v>
      </c>
      <c r="P3171" s="40">
        <v>1789</v>
      </c>
      <c r="Q3171" s="40">
        <v>2</v>
      </c>
      <c r="R3171" s="40">
        <v>18</v>
      </c>
      <c r="S3171" s="40">
        <v>1</v>
      </c>
      <c r="T3171" s="40">
        <v>105</v>
      </c>
      <c r="U3171" s="40">
        <v>0</v>
      </c>
      <c r="V3171" s="40">
        <v>0</v>
      </c>
      <c r="W3171" s="49">
        <v>0.71707578539936101</v>
      </c>
      <c r="X3171" s="49">
        <v>33.332308382198299</v>
      </c>
      <c r="Y3171" s="49">
        <v>5.9406762178399998E-2</v>
      </c>
      <c r="Z3171" s="49">
        <v>0.22410801521398499</v>
      </c>
      <c r="AA3171" s="49">
        <v>2.9860486341437498E-2</v>
      </c>
      <c r="AB3171" s="49">
        <v>1.02681373646709</v>
      </c>
      <c r="AC3171" s="49">
        <v>0</v>
      </c>
      <c r="AD3171" s="49">
        <v>0</v>
      </c>
      <c r="AE3171" s="49">
        <v>35.389573167798602</v>
      </c>
    </row>
    <row r="3172" spans="1:31" ht="36" x14ac:dyDescent="0.25">
      <c r="A3172" s="28">
        <v>766701</v>
      </c>
      <c r="B3172" s="30">
        <v>1</v>
      </c>
      <c r="C3172" s="30" t="s">
        <v>178</v>
      </c>
      <c r="D3172" s="30" t="s">
        <v>935</v>
      </c>
      <c r="E3172" s="29" t="s">
        <v>1133</v>
      </c>
      <c r="F3172" s="29" t="s">
        <v>9419</v>
      </c>
      <c r="G3172" s="29" t="s">
        <v>1207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1" t="s">
        <v>9420</v>
      </c>
      <c r="M3172" s="31" t="s">
        <v>9421</v>
      </c>
      <c r="N3172" s="49">
        <v>1.0827777777777801</v>
      </c>
      <c r="O3172" s="40">
        <v>0</v>
      </c>
      <c r="P3172" s="40">
        <v>1</v>
      </c>
      <c r="Q3172" s="40">
        <v>0</v>
      </c>
      <c r="R3172" s="40">
        <v>0</v>
      </c>
      <c r="S3172" s="40">
        <v>0</v>
      </c>
      <c r="T3172" s="40">
        <v>0</v>
      </c>
      <c r="U3172" s="40">
        <v>0</v>
      </c>
      <c r="V3172" s="40">
        <v>0</v>
      </c>
      <c r="W3172" s="49">
        <v>0</v>
      </c>
      <c r="X3172" s="49">
        <v>0.29074331895108901</v>
      </c>
      <c r="Y3172" s="49">
        <v>0</v>
      </c>
      <c r="Z3172" s="49">
        <v>0</v>
      </c>
      <c r="AA3172" s="49">
        <v>0</v>
      </c>
      <c r="AB3172" s="49">
        <v>0</v>
      </c>
      <c r="AC3172" s="49">
        <v>0</v>
      </c>
      <c r="AD3172" s="49">
        <v>0</v>
      </c>
      <c r="AE3172" s="49">
        <v>0.29074331895108901</v>
      </c>
    </row>
    <row r="3173" spans="1:31" ht="36" x14ac:dyDescent="0.25">
      <c r="A3173" s="28">
        <v>766706</v>
      </c>
      <c r="B3173" s="30">
        <v>1</v>
      </c>
      <c r="C3173" s="30" t="s">
        <v>178</v>
      </c>
      <c r="D3173" s="30" t="s">
        <v>935</v>
      </c>
      <c r="E3173" s="29" t="s">
        <v>1133</v>
      </c>
      <c r="F3173" s="29" t="s">
        <v>9422</v>
      </c>
      <c r="G3173" s="29" t="s">
        <v>1135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1" t="s">
        <v>9423</v>
      </c>
      <c r="M3173" s="31" t="s">
        <v>9424</v>
      </c>
      <c r="N3173" s="49">
        <v>0.89527777777777795</v>
      </c>
      <c r="O3173" s="40">
        <v>0</v>
      </c>
      <c r="P3173" s="40">
        <v>0</v>
      </c>
      <c r="Q3173" s="40">
        <v>0</v>
      </c>
      <c r="R3173" s="40">
        <v>0</v>
      </c>
      <c r="S3173" s="40">
        <v>0</v>
      </c>
      <c r="T3173" s="40">
        <v>9</v>
      </c>
      <c r="U3173" s="40">
        <v>0</v>
      </c>
      <c r="V3173" s="40">
        <v>0</v>
      </c>
      <c r="W3173" s="49">
        <v>0</v>
      </c>
      <c r="X3173" s="49">
        <v>0</v>
      </c>
      <c r="Y3173" s="49">
        <v>0</v>
      </c>
      <c r="Z3173" s="49">
        <v>0</v>
      </c>
      <c r="AA3173" s="49">
        <v>0</v>
      </c>
      <c r="AB3173" s="49">
        <v>1.3707712363773901</v>
      </c>
      <c r="AC3173" s="49">
        <v>0</v>
      </c>
      <c r="AD3173" s="49">
        <v>0</v>
      </c>
      <c r="AE3173" s="49">
        <v>1.3707712363773901</v>
      </c>
    </row>
    <row r="3174" spans="1:31" ht="36" x14ac:dyDescent="0.25">
      <c r="A3174" s="28">
        <v>766707</v>
      </c>
      <c r="B3174" s="30">
        <v>1</v>
      </c>
      <c r="C3174" s="30" t="s">
        <v>176</v>
      </c>
      <c r="D3174" s="30" t="s">
        <v>921</v>
      </c>
      <c r="E3174" s="29" t="s">
        <v>1133</v>
      </c>
      <c r="F3174" s="29" t="s">
        <v>9425</v>
      </c>
      <c r="G3174" s="29" t="s">
        <v>1135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1" t="s">
        <v>9426</v>
      </c>
      <c r="M3174" s="31" t="s">
        <v>9427</v>
      </c>
      <c r="N3174" s="49">
        <v>0.94972222222222202</v>
      </c>
      <c r="O3174" s="40">
        <v>0</v>
      </c>
      <c r="P3174" s="40">
        <v>35</v>
      </c>
      <c r="Q3174" s="40">
        <v>0</v>
      </c>
      <c r="R3174" s="40">
        <v>0</v>
      </c>
      <c r="S3174" s="40">
        <v>0</v>
      </c>
      <c r="T3174" s="40">
        <v>3</v>
      </c>
      <c r="U3174" s="40">
        <v>0</v>
      </c>
      <c r="V3174" s="40">
        <v>0</v>
      </c>
      <c r="W3174" s="49">
        <v>0</v>
      </c>
      <c r="X3174" s="49">
        <v>9.2737980036734999</v>
      </c>
      <c r="Y3174" s="49">
        <v>0</v>
      </c>
      <c r="Z3174" s="49">
        <v>0</v>
      </c>
      <c r="AA3174" s="49">
        <v>0</v>
      </c>
      <c r="AB3174" s="49">
        <v>1.2853876172500101</v>
      </c>
      <c r="AC3174" s="49">
        <v>0</v>
      </c>
      <c r="AD3174" s="49">
        <v>0</v>
      </c>
      <c r="AE3174" s="49">
        <v>10.5591856209235</v>
      </c>
    </row>
    <row r="3175" spans="1:31" ht="36" x14ac:dyDescent="0.25">
      <c r="A3175" s="28">
        <v>766711</v>
      </c>
      <c r="B3175" s="30">
        <v>1</v>
      </c>
      <c r="C3175" s="30" t="s">
        <v>178</v>
      </c>
      <c r="D3175" s="30" t="s">
        <v>937</v>
      </c>
      <c r="E3175" s="29" t="s">
        <v>1133</v>
      </c>
      <c r="F3175" s="29" t="s">
        <v>9428</v>
      </c>
      <c r="G3175" s="29" t="s">
        <v>1135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1" t="s">
        <v>9429</v>
      </c>
      <c r="M3175" s="31" t="s">
        <v>9430</v>
      </c>
      <c r="N3175" s="49">
        <v>1.01138888888889</v>
      </c>
      <c r="O3175" s="40">
        <v>0</v>
      </c>
      <c r="P3175" s="40">
        <v>12</v>
      </c>
      <c r="Q3175" s="40">
        <v>0</v>
      </c>
      <c r="R3175" s="40">
        <v>0</v>
      </c>
      <c r="S3175" s="40">
        <v>0</v>
      </c>
      <c r="T3175" s="40">
        <v>0</v>
      </c>
      <c r="U3175" s="40">
        <v>0</v>
      </c>
      <c r="V3175" s="40">
        <v>0</v>
      </c>
      <c r="W3175" s="49">
        <v>0</v>
      </c>
      <c r="X3175" s="49">
        <v>3.0902367119960501</v>
      </c>
      <c r="Y3175" s="49">
        <v>0</v>
      </c>
      <c r="Z3175" s="49">
        <v>0</v>
      </c>
      <c r="AA3175" s="49">
        <v>0</v>
      </c>
      <c r="AB3175" s="49">
        <v>0</v>
      </c>
      <c r="AC3175" s="49">
        <v>0</v>
      </c>
      <c r="AD3175" s="49">
        <v>0</v>
      </c>
      <c r="AE3175" s="49">
        <v>3.0902367119960501</v>
      </c>
    </row>
    <row r="3176" spans="1:31" ht="30" x14ac:dyDescent="0.25">
      <c r="A3176" s="28">
        <v>766715</v>
      </c>
      <c r="B3176" s="30">
        <v>1</v>
      </c>
      <c r="C3176" s="30" t="s">
        <v>178</v>
      </c>
      <c r="D3176" s="30" t="s">
        <v>935</v>
      </c>
      <c r="E3176" s="29" t="s">
        <v>1180</v>
      </c>
      <c r="F3176" s="29" t="s">
        <v>9431</v>
      </c>
      <c r="G3176" s="29" t="s">
        <v>1177</v>
      </c>
      <c r="H3176" s="30" t="s">
        <v>1100</v>
      </c>
      <c r="I3176" s="30" t="s">
        <v>1102</v>
      </c>
      <c r="J3176" s="30" t="s">
        <v>1108</v>
      </c>
      <c r="K3176" s="30" t="s">
        <v>1109</v>
      </c>
      <c r="L3176" s="31" t="s">
        <v>9432</v>
      </c>
      <c r="M3176" s="31" t="s">
        <v>9433</v>
      </c>
      <c r="N3176" s="49">
        <v>2.895</v>
      </c>
      <c r="O3176" s="40">
        <v>0</v>
      </c>
      <c r="P3176" s="40">
        <v>2429</v>
      </c>
      <c r="Q3176" s="40">
        <v>1</v>
      </c>
      <c r="R3176" s="40">
        <v>69</v>
      </c>
      <c r="S3176" s="40">
        <v>16</v>
      </c>
      <c r="T3176" s="40">
        <v>387</v>
      </c>
      <c r="U3176" s="40">
        <v>29</v>
      </c>
      <c r="V3176" s="40">
        <v>2</v>
      </c>
      <c r="W3176" s="49">
        <v>0</v>
      </c>
      <c r="X3176" s="49">
        <v>1065.1741522185901</v>
      </c>
      <c r="Y3176" s="49">
        <v>0</v>
      </c>
      <c r="Z3176" s="49">
        <v>158.001090854377</v>
      </c>
      <c r="AA3176" s="49">
        <v>1237.25912209538</v>
      </c>
      <c r="AB3176" s="49">
        <v>779.660667374284</v>
      </c>
      <c r="AC3176" s="49">
        <v>5040.0386542948399</v>
      </c>
      <c r="AD3176" s="49">
        <v>106.510602743473</v>
      </c>
      <c r="AE3176" s="49">
        <v>8386.6442895809396</v>
      </c>
    </row>
    <row r="3177" spans="1:31" ht="30" x14ac:dyDescent="0.25">
      <c r="A3177" s="28">
        <v>766717</v>
      </c>
      <c r="B3177" s="30">
        <v>1</v>
      </c>
      <c r="C3177" s="30" t="s">
        <v>178</v>
      </c>
      <c r="D3177" s="30" t="s">
        <v>937</v>
      </c>
      <c r="E3177" s="29" t="s">
        <v>1147</v>
      </c>
      <c r="F3177" s="29" t="s">
        <v>5400</v>
      </c>
      <c r="G3177" s="29" t="s">
        <v>1144</v>
      </c>
      <c r="H3177" s="30" t="s">
        <v>1100</v>
      </c>
      <c r="I3177" s="30" t="s">
        <v>1103</v>
      </c>
      <c r="J3177" s="30" t="s">
        <v>1108</v>
      </c>
      <c r="K3177" s="30" t="s">
        <v>1110</v>
      </c>
      <c r="L3177" s="31" t="s">
        <v>9434</v>
      </c>
      <c r="M3177" s="31" t="s">
        <v>9435</v>
      </c>
      <c r="N3177" s="49">
        <v>1.6944444444444401E-2</v>
      </c>
      <c r="O3177" s="40">
        <v>0</v>
      </c>
      <c r="P3177" s="40">
        <v>315</v>
      </c>
      <c r="Q3177" s="40">
        <v>0</v>
      </c>
      <c r="R3177" s="40">
        <v>0</v>
      </c>
      <c r="S3177" s="40">
        <v>1</v>
      </c>
      <c r="T3177" s="40">
        <v>9</v>
      </c>
      <c r="U3177" s="40">
        <v>0</v>
      </c>
      <c r="V3177" s="40">
        <v>0</v>
      </c>
      <c r="W3177" s="49">
        <v>0</v>
      </c>
      <c r="X3177" s="49">
        <v>0.94657198783610896</v>
      </c>
      <c r="Y3177" s="49">
        <v>0</v>
      </c>
      <c r="Z3177" s="49">
        <v>0</v>
      </c>
      <c r="AA3177" s="49">
        <v>2.5269379844735599E-2</v>
      </c>
      <c r="AB3177" s="49">
        <v>5.74202341638511E-2</v>
      </c>
      <c r="AC3177" s="49">
        <v>0</v>
      </c>
      <c r="AD3177" s="49">
        <v>0</v>
      </c>
      <c r="AE3177" s="49">
        <v>1.0292616018447001</v>
      </c>
    </row>
    <row r="3178" spans="1:31" ht="30" x14ac:dyDescent="0.25">
      <c r="A3178" s="28">
        <v>766719</v>
      </c>
      <c r="B3178" s="30">
        <v>1</v>
      </c>
      <c r="C3178" s="30" t="s">
        <v>184</v>
      </c>
      <c r="D3178" s="30" t="s">
        <v>988</v>
      </c>
      <c r="E3178" s="29" t="s">
        <v>1147</v>
      </c>
      <c r="F3178" s="29" t="s">
        <v>1804</v>
      </c>
      <c r="G3178" s="29" t="s">
        <v>1144</v>
      </c>
      <c r="H3178" s="30" t="s">
        <v>1100</v>
      </c>
      <c r="I3178" s="30" t="s">
        <v>1103</v>
      </c>
      <c r="J3178" s="30" t="s">
        <v>1108</v>
      </c>
      <c r="K3178" s="30" t="s">
        <v>1110</v>
      </c>
      <c r="L3178" s="31" t="s">
        <v>9436</v>
      </c>
      <c r="M3178" s="31" t="s">
        <v>9437</v>
      </c>
      <c r="N3178" s="49">
        <v>1.13888888888889E-2</v>
      </c>
      <c r="O3178" s="40">
        <v>5</v>
      </c>
      <c r="P3178" s="40">
        <v>829</v>
      </c>
      <c r="Q3178" s="40">
        <v>97</v>
      </c>
      <c r="R3178" s="40">
        <v>19</v>
      </c>
      <c r="S3178" s="40">
        <v>10</v>
      </c>
      <c r="T3178" s="40">
        <v>31</v>
      </c>
      <c r="U3178" s="40">
        <v>1</v>
      </c>
      <c r="V3178" s="40">
        <v>0</v>
      </c>
      <c r="W3178" s="49">
        <v>0.28139293572342899</v>
      </c>
      <c r="X3178" s="49">
        <v>3.7043878929405198</v>
      </c>
      <c r="Y3178" s="49">
        <v>30.888053600206799</v>
      </c>
      <c r="Z3178" s="49">
        <v>0.40871965419063</v>
      </c>
      <c r="AA3178" s="49">
        <v>0.77510141176802505</v>
      </c>
      <c r="AB3178" s="49">
        <v>0.13788658496477399</v>
      </c>
      <c r="AC3178" s="49">
        <v>0.11877845667259999</v>
      </c>
      <c r="AD3178" s="49">
        <v>0</v>
      </c>
      <c r="AE3178" s="49">
        <v>36.314320536466802</v>
      </c>
    </row>
    <row r="3179" spans="1:31" ht="30" x14ac:dyDescent="0.25">
      <c r="A3179" s="28">
        <v>766722</v>
      </c>
      <c r="B3179" s="30">
        <v>1</v>
      </c>
      <c r="C3179" s="30" t="s">
        <v>176</v>
      </c>
      <c r="D3179" s="30" t="s">
        <v>919</v>
      </c>
      <c r="E3179" s="29" t="s">
        <v>1138</v>
      </c>
      <c r="F3179" s="29" t="s">
        <v>2792</v>
      </c>
      <c r="G3179" s="29" t="s">
        <v>1144</v>
      </c>
      <c r="H3179" s="30" t="s">
        <v>1100</v>
      </c>
      <c r="I3179" s="30" t="s">
        <v>1103</v>
      </c>
      <c r="J3179" s="30" t="s">
        <v>1108</v>
      </c>
      <c r="K3179" s="30" t="s">
        <v>1110</v>
      </c>
      <c r="L3179" s="31" t="s">
        <v>9438</v>
      </c>
      <c r="M3179" s="31" t="s">
        <v>9439</v>
      </c>
      <c r="N3179" s="49">
        <v>1.16666666666667E-2</v>
      </c>
      <c r="O3179" s="40">
        <v>1</v>
      </c>
      <c r="P3179" s="40">
        <v>823</v>
      </c>
      <c r="Q3179" s="40">
        <v>0</v>
      </c>
      <c r="R3179" s="40">
        <v>2</v>
      </c>
      <c r="S3179" s="40">
        <v>12</v>
      </c>
      <c r="T3179" s="40">
        <v>26</v>
      </c>
      <c r="U3179" s="40">
        <v>4</v>
      </c>
      <c r="V3179" s="40">
        <v>0</v>
      </c>
      <c r="W3179" s="49">
        <v>2.9376715556066698E-3</v>
      </c>
      <c r="X3179" s="49">
        <v>1.41884363621981</v>
      </c>
      <c r="Y3179" s="49">
        <v>0</v>
      </c>
      <c r="Z3179" s="49">
        <v>1.8969137724419501E-2</v>
      </c>
      <c r="AA3179" s="49">
        <v>2.1436134501576101</v>
      </c>
      <c r="AB3179" s="49">
        <v>0.12587174371895199</v>
      </c>
      <c r="AC3179" s="49">
        <v>5.3596504277876003</v>
      </c>
      <c r="AD3179" s="49">
        <v>0</v>
      </c>
      <c r="AE3179" s="49">
        <v>9.0698860671639903</v>
      </c>
    </row>
    <row r="3180" spans="1:31" ht="30" x14ac:dyDescent="0.25">
      <c r="A3180" s="28">
        <v>766723</v>
      </c>
      <c r="B3180" s="30">
        <v>1</v>
      </c>
      <c r="C3180" s="30" t="s">
        <v>176</v>
      </c>
      <c r="D3180" s="30" t="s">
        <v>219</v>
      </c>
      <c r="E3180" s="29" t="s">
        <v>1147</v>
      </c>
      <c r="F3180" s="29" t="s">
        <v>1607</v>
      </c>
      <c r="G3180" s="29" t="s">
        <v>1144</v>
      </c>
      <c r="H3180" s="30" t="s">
        <v>1100</v>
      </c>
      <c r="I3180" s="30" t="s">
        <v>1103</v>
      </c>
      <c r="J3180" s="30" t="s">
        <v>1108</v>
      </c>
      <c r="K3180" s="30" t="s">
        <v>1110</v>
      </c>
      <c r="L3180" s="31" t="s">
        <v>9440</v>
      </c>
      <c r="M3180" s="31" t="s">
        <v>9441</v>
      </c>
      <c r="N3180" s="49">
        <v>1.2777777777777799E-2</v>
      </c>
      <c r="O3180" s="40">
        <v>0</v>
      </c>
      <c r="P3180" s="40">
        <v>823</v>
      </c>
      <c r="Q3180" s="40">
        <v>1</v>
      </c>
      <c r="R3180" s="40">
        <v>2</v>
      </c>
      <c r="S3180" s="40">
        <v>8</v>
      </c>
      <c r="T3180" s="40">
        <v>29</v>
      </c>
      <c r="U3180" s="40">
        <v>2</v>
      </c>
      <c r="V3180" s="40">
        <v>0</v>
      </c>
      <c r="W3180" s="49">
        <v>0</v>
      </c>
      <c r="X3180" s="49">
        <v>2.57213966418088</v>
      </c>
      <c r="Y3180" s="49">
        <v>2.20115321944444E-3</v>
      </c>
      <c r="Z3180" s="49">
        <v>2.4372525839046699E-2</v>
      </c>
      <c r="AA3180" s="49">
        <v>1.1765580507535001</v>
      </c>
      <c r="AB3180" s="49">
        <v>0.122217448387152</v>
      </c>
      <c r="AC3180" s="49">
        <v>1.0606043682000001E-2</v>
      </c>
      <c r="AD3180" s="49">
        <v>0</v>
      </c>
      <c r="AE3180" s="49">
        <v>3.9080948860620199</v>
      </c>
    </row>
    <row r="3181" spans="1:31" ht="36" x14ac:dyDescent="0.25">
      <c r="A3181" s="28">
        <v>766724</v>
      </c>
      <c r="B3181" s="30">
        <v>1</v>
      </c>
      <c r="C3181" s="30" t="s">
        <v>184</v>
      </c>
      <c r="D3181" s="30" t="s">
        <v>988</v>
      </c>
      <c r="E3181" s="29" t="s">
        <v>1180</v>
      </c>
      <c r="F3181" s="29" t="s">
        <v>9442</v>
      </c>
      <c r="G3181" s="29" t="s">
        <v>1182</v>
      </c>
      <c r="H3181" s="30" t="s">
        <v>1100</v>
      </c>
      <c r="I3181" s="30" t="s">
        <v>1102</v>
      </c>
      <c r="J3181" s="30" t="s">
        <v>1108</v>
      </c>
      <c r="K3181" s="30" t="s">
        <v>1110</v>
      </c>
      <c r="L3181" s="31" t="s">
        <v>9443</v>
      </c>
      <c r="M3181" s="31" t="s">
        <v>9444</v>
      </c>
      <c r="N3181" s="49">
        <v>2.60916666666667</v>
      </c>
      <c r="O3181" s="40">
        <v>0</v>
      </c>
      <c r="P3181" s="40">
        <v>101</v>
      </c>
      <c r="Q3181" s="40">
        <v>3</v>
      </c>
      <c r="R3181" s="40">
        <v>0</v>
      </c>
      <c r="S3181" s="40">
        <v>0</v>
      </c>
      <c r="T3181" s="40">
        <v>1</v>
      </c>
      <c r="U3181" s="40">
        <v>0</v>
      </c>
      <c r="V3181" s="40">
        <v>0</v>
      </c>
      <c r="W3181" s="49">
        <v>0</v>
      </c>
      <c r="X3181" s="49">
        <v>62.228734890731602</v>
      </c>
      <c r="Y3181" s="49">
        <v>310.82592097870003</v>
      </c>
      <c r="Z3181" s="49">
        <v>0</v>
      </c>
      <c r="AA3181" s="49">
        <v>0</v>
      </c>
      <c r="AB3181" s="49">
        <v>1.2922714243513</v>
      </c>
      <c r="AC3181" s="49">
        <v>0</v>
      </c>
      <c r="AD3181" s="49">
        <v>0</v>
      </c>
      <c r="AE3181" s="49">
        <v>374.34692729378298</v>
      </c>
    </row>
    <row r="3182" spans="1:31" ht="30" x14ac:dyDescent="0.25">
      <c r="A3182" s="28">
        <v>766725</v>
      </c>
      <c r="B3182" s="30">
        <v>1</v>
      </c>
      <c r="C3182" s="30" t="s">
        <v>184</v>
      </c>
      <c r="D3182" s="30" t="s">
        <v>988</v>
      </c>
      <c r="E3182" s="29" t="s">
        <v>1147</v>
      </c>
      <c r="F3182" s="29" t="s">
        <v>8794</v>
      </c>
      <c r="G3182" s="29" t="s">
        <v>1144</v>
      </c>
      <c r="H3182" s="30" t="s">
        <v>1100</v>
      </c>
      <c r="I3182" s="30" t="s">
        <v>1103</v>
      </c>
      <c r="J3182" s="30" t="s">
        <v>1108</v>
      </c>
      <c r="K3182" s="30" t="s">
        <v>1110</v>
      </c>
      <c r="L3182" s="31" t="s">
        <v>9445</v>
      </c>
      <c r="M3182" s="31" t="s">
        <v>9446</v>
      </c>
      <c r="N3182" s="49">
        <v>1.58333333333333E-2</v>
      </c>
      <c r="O3182" s="40">
        <v>1</v>
      </c>
      <c r="P3182" s="40">
        <v>0</v>
      </c>
      <c r="Q3182" s="40">
        <v>32</v>
      </c>
      <c r="R3182" s="40">
        <v>0</v>
      </c>
      <c r="S3182" s="40">
        <v>0</v>
      </c>
      <c r="T3182" s="40">
        <v>0</v>
      </c>
      <c r="U3182" s="40">
        <v>0</v>
      </c>
      <c r="V3182" s="40">
        <v>0</v>
      </c>
      <c r="W3182" s="49">
        <v>8.9058377192533303E-2</v>
      </c>
      <c r="X3182" s="49">
        <v>0</v>
      </c>
      <c r="Y3182" s="49">
        <v>8.7885952806627898</v>
      </c>
      <c r="Z3182" s="49">
        <v>0</v>
      </c>
      <c r="AA3182" s="49">
        <v>0</v>
      </c>
      <c r="AB3182" s="49">
        <v>0</v>
      </c>
      <c r="AC3182" s="49">
        <v>0</v>
      </c>
      <c r="AD3182" s="49">
        <v>0</v>
      </c>
      <c r="AE3182" s="49">
        <v>8.8776536578553191</v>
      </c>
    </row>
    <row r="3183" spans="1:31" ht="30" x14ac:dyDescent="0.25">
      <c r="A3183" s="28">
        <v>766728</v>
      </c>
      <c r="B3183" s="30">
        <v>1</v>
      </c>
      <c r="C3183" s="30" t="s">
        <v>184</v>
      </c>
      <c r="D3183" s="30" t="s">
        <v>993</v>
      </c>
      <c r="E3183" s="29" t="s">
        <v>1138</v>
      </c>
      <c r="F3183" s="29" t="s">
        <v>1616</v>
      </c>
      <c r="G3183" s="29" t="s">
        <v>1144</v>
      </c>
      <c r="H3183" s="30" t="s">
        <v>1100</v>
      </c>
      <c r="I3183" s="30" t="s">
        <v>1103</v>
      </c>
      <c r="J3183" s="30" t="s">
        <v>1108</v>
      </c>
      <c r="K3183" s="30" t="s">
        <v>1110</v>
      </c>
      <c r="L3183" s="31" t="s">
        <v>9447</v>
      </c>
      <c r="M3183" s="31" t="s">
        <v>9448</v>
      </c>
      <c r="N3183" s="49">
        <v>1.4722222222222201E-2</v>
      </c>
      <c r="O3183" s="40">
        <v>0</v>
      </c>
      <c r="P3183" s="40">
        <v>1411</v>
      </c>
      <c r="Q3183" s="40">
        <v>0</v>
      </c>
      <c r="R3183" s="40">
        <v>18</v>
      </c>
      <c r="S3183" s="40">
        <v>4</v>
      </c>
      <c r="T3183" s="40">
        <v>192</v>
      </c>
      <c r="U3183" s="40">
        <v>0</v>
      </c>
      <c r="V3183" s="40">
        <v>0</v>
      </c>
      <c r="W3183" s="49">
        <v>0</v>
      </c>
      <c r="X3183" s="49">
        <v>9.0808620759301206</v>
      </c>
      <c r="Y3183" s="49">
        <v>0</v>
      </c>
      <c r="Z3183" s="49">
        <v>1.1601769020722701</v>
      </c>
      <c r="AA3183" s="49">
        <v>0.36848320575742199</v>
      </c>
      <c r="AB3183" s="49">
        <v>1.3174844090293401</v>
      </c>
      <c r="AC3183" s="49">
        <v>0</v>
      </c>
      <c r="AD3183" s="49">
        <v>0</v>
      </c>
      <c r="AE3183" s="49">
        <v>11.9270065927891</v>
      </c>
    </row>
    <row r="3184" spans="1:31" ht="30" x14ac:dyDescent="0.25">
      <c r="A3184" s="28">
        <v>766729</v>
      </c>
      <c r="B3184" s="30">
        <v>1</v>
      </c>
      <c r="C3184" s="30" t="s">
        <v>184</v>
      </c>
      <c r="D3184" s="30" t="s">
        <v>992</v>
      </c>
      <c r="E3184" s="29" t="s">
        <v>1138</v>
      </c>
      <c r="F3184" s="29" t="s">
        <v>1821</v>
      </c>
      <c r="G3184" s="29" t="s">
        <v>1140</v>
      </c>
      <c r="H3184" s="30" t="s">
        <v>1100</v>
      </c>
      <c r="I3184" s="30" t="s">
        <v>1103</v>
      </c>
      <c r="J3184" s="30" t="s">
        <v>1108</v>
      </c>
      <c r="K3184" s="30" t="s">
        <v>1110</v>
      </c>
      <c r="L3184" s="31" t="s">
        <v>9449</v>
      </c>
      <c r="M3184" s="31" t="s">
        <v>9450</v>
      </c>
      <c r="N3184" s="49">
        <v>2.1388888888888902E-2</v>
      </c>
      <c r="O3184" s="40">
        <v>4</v>
      </c>
      <c r="P3184" s="40">
        <v>1331</v>
      </c>
      <c r="Q3184" s="40">
        <v>5</v>
      </c>
      <c r="R3184" s="40">
        <v>17</v>
      </c>
      <c r="S3184" s="40">
        <v>17</v>
      </c>
      <c r="T3184" s="40">
        <v>53</v>
      </c>
      <c r="U3184" s="40">
        <v>2</v>
      </c>
      <c r="V3184" s="40">
        <v>0</v>
      </c>
      <c r="W3184" s="49">
        <v>0.40845312527386901</v>
      </c>
      <c r="X3184" s="49">
        <v>26.225590568980898</v>
      </c>
      <c r="Y3184" s="49">
        <v>2.2061856669499198</v>
      </c>
      <c r="Z3184" s="49">
        <v>0.27159685518035798</v>
      </c>
      <c r="AA3184" s="49">
        <v>0.69084084209830898</v>
      </c>
      <c r="AB3184" s="49">
        <v>0.47663458498926098</v>
      </c>
      <c r="AC3184" s="49">
        <v>7.0187800384188703</v>
      </c>
      <c r="AD3184" s="49">
        <v>0</v>
      </c>
      <c r="AE3184" s="49">
        <v>37.298081681891503</v>
      </c>
    </row>
    <row r="3185" spans="1:31" ht="30" x14ac:dyDescent="0.25">
      <c r="A3185" s="28">
        <v>766732</v>
      </c>
      <c r="B3185" s="30">
        <v>1</v>
      </c>
      <c r="C3185" s="30" t="s">
        <v>184</v>
      </c>
      <c r="D3185" s="30" t="s">
        <v>988</v>
      </c>
      <c r="E3185" s="29" t="s">
        <v>1147</v>
      </c>
      <c r="F3185" s="29" t="s">
        <v>1804</v>
      </c>
      <c r="G3185" s="29" t="s">
        <v>1140</v>
      </c>
      <c r="H3185" s="30" t="s">
        <v>1100</v>
      </c>
      <c r="I3185" s="30" t="s">
        <v>1103</v>
      </c>
      <c r="J3185" s="30" t="s">
        <v>1108</v>
      </c>
      <c r="K3185" s="30" t="s">
        <v>1110</v>
      </c>
      <c r="L3185" s="31" t="s">
        <v>9451</v>
      </c>
      <c r="M3185" s="31" t="s">
        <v>9452</v>
      </c>
      <c r="N3185" s="49">
        <v>1.4722222222222201E-2</v>
      </c>
      <c r="O3185" s="40">
        <v>5</v>
      </c>
      <c r="P3185" s="40">
        <v>810</v>
      </c>
      <c r="Q3185" s="40">
        <v>97</v>
      </c>
      <c r="R3185" s="40">
        <v>19</v>
      </c>
      <c r="S3185" s="40">
        <v>10</v>
      </c>
      <c r="T3185" s="40">
        <v>31</v>
      </c>
      <c r="U3185" s="40">
        <v>1</v>
      </c>
      <c r="V3185" s="40">
        <v>0</v>
      </c>
      <c r="W3185" s="49">
        <v>0.392724826922839</v>
      </c>
      <c r="X3185" s="49">
        <v>4.77700776952683</v>
      </c>
      <c r="Y3185" s="49">
        <v>36.198672317847397</v>
      </c>
      <c r="Z3185" s="49">
        <v>0.51226830709917204</v>
      </c>
      <c r="AA3185" s="49">
        <v>1.51232597235032</v>
      </c>
      <c r="AB3185" s="49">
        <v>0.15946038920383901</v>
      </c>
      <c r="AC3185" s="49">
        <v>0.18870311966</v>
      </c>
      <c r="AD3185" s="49">
        <v>0</v>
      </c>
      <c r="AE3185" s="49">
        <v>43.741162702610403</v>
      </c>
    </row>
    <row r="3186" spans="1:31" ht="30" x14ac:dyDescent="0.25">
      <c r="A3186" s="28">
        <v>766733</v>
      </c>
      <c r="B3186" s="30">
        <v>1</v>
      </c>
      <c r="C3186" s="30" t="s">
        <v>176</v>
      </c>
      <c r="D3186" s="30" t="s">
        <v>920</v>
      </c>
      <c r="E3186" s="29" t="s">
        <v>1138</v>
      </c>
      <c r="F3186" s="29" t="s">
        <v>9453</v>
      </c>
      <c r="G3186" s="29" t="s">
        <v>1144</v>
      </c>
      <c r="H3186" s="30" t="s">
        <v>1100</v>
      </c>
      <c r="I3186" s="30" t="s">
        <v>1103</v>
      </c>
      <c r="J3186" s="30" t="s">
        <v>1108</v>
      </c>
      <c r="K3186" s="30" t="s">
        <v>1110</v>
      </c>
      <c r="L3186" s="31" t="s">
        <v>9454</v>
      </c>
      <c r="M3186" s="31" t="s">
        <v>9455</v>
      </c>
      <c r="N3186" s="49">
        <v>1.61111111111111E-2</v>
      </c>
      <c r="O3186" s="40">
        <v>0</v>
      </c>
      <c r="P3186" s="40">
        <v>265</v>
      </c>
      <c r="Q3186" s="40">
        <v>0</v>
      </c>
      <c r="R3186" s="40">
        <v>0</v>
      </c>
      <c r="S3186" s="40">
        <v>0</v>
      </c>
      <c r="T3186" s="40">
        <v>3</v>
      </c>
      <c r="U3186" s="40">
        <v>0</v>
      </c>
      <c r="V3186" s="40">
        <v>0</v>
      </c>
      <c r="W3186" s="49">
        <v>0</v>
      </c>
      <c r="X3186" s="49">
        <v>3.52272138113028</v>
      </c>
      <c r="Y3186" s="49">
        <v>0</v>
      </c>
      <c r="Z3186" s="49">
        <v>0</v>
      </c>
      <c r="AA3186" s="49">
        <v>0</v>
      </c>
      <c r="AB3186" s="49">
        <v>1.0409624475907099E-2</v>
      </c>
      <c r="AC3186" s="49">
        <v>0</v>
      </c>
      <c r="AD3186" s="49">
        <v>0</v>
      </c>
      <c r="AE3186" s="49">
        <v>3.5331310056061902</v>
      </c>
    </row>
    <row r="3187" spans="1:31" ht="36" x14ac:dyDescent="0.25">
      <c r="A3187" s="28">
        <v>766734</v>
      </c>
      <c r="B3187" s="30">
        <v>1</v>
      </c>
      <c r="C3187" s="30" t="s">
        <v>176</v>
      </c>
      <c r="D3187" s="30" t="s">
        <v>912</v>
      </c>
      <c r="E3187" s="29" t="s">
        <v>1133</v>
      </c>
      <c r="F3187" s="29" t="s">
        <v>9456</v>
      </c>
      <c r="G3187" s="29" t="s">
        <v>1135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1" t="s">
        <v>9457</v>
      </c>
      <c r="M3187" s="31" t="s">
        <v>9458</v>
      </c>
      <c r="N3187" s="49">
        <v>2.9452777777777799</v>
      </c>
      <c r="O3187" s="40">
        <v>0</v>
      </c>
      <c r="P3187" s="40">
        <v>40</v>
      </c>
      <c r="Q3187" s="40">
        <v>0</v>
      </c>
      <c r="R3187" s="40">
        <v>0</v>
      </c>
      <c r="S3187" s="40">
        <v>0</v>
      </c>
      <c r="T3187" s="40">
        <v>2</v>
      </c>
      <c r="U3187" s="40">
        <v>0</v>
      </c>
      <c r="V3187" s="40">
        <v>0</v>
      </c>
      <c r="W3187" s="49">
        <v>0</v>
      </c>
      <c r="X3187" s="49">
        <v>25.8632038750529</v>
      </c>
      <c r="Y3187" s="49">
        <v>0</v>
      </c>
      <c r="Z3187" s="49">
        <v>0</v>
      </c>
      <c r="AA3187" s="49">
        <v>0</v>
      </c>
      <c r="AB3187" s="49">
        <v>1.4250431269675401</v>
      </c>
      <c r="AC3187" s="49">
        <v>0</v>
      </c>
      <c r="AD3187" s="49">
        <v>0</v>
      </c>
      <c r="AE3187" s="49">
        <v>27.288247002020501</v>
      </c>
    </row>
    <row r="3188" spans="1:31" ht="30" x14ac:dyDescent="0.25">
      <c r="A3188" s="28">
        <v>766735</v>
      </c>
      <c r="B3188" s="30">
        <v>1</v>
      </c>
      <c r="C3188" s="30" t="s">
        <v>184</v>
      </c>
      <c r="D3188" s="30" t="s">
        <v>988</v>
      </c>
      <c r="E3188" s="29" t="s">
        <v>1138</v>
      </c>
      <c r="F3188" s="29" t="s">
        <v>6394</v>
      </c>
      <c r="G3188" s="29" t="s">
        <v>1144</v>
      </c>
      <c r="H3188" s="30" t="s">
        <v>1100</v>
      </c>
      <c r="I3188" s="30" t="s">
        <v>1103</v>
      </c>
      <c r="J3188" s="30" t="s">
        <v>1108</v>
      </c>
      <c r="K3188" s="30" t="s">
        <v>1110</v>
      </c>
      <c r="L3188" s="31" t="s">
        <v>9459</v>
      </c>
      <c r="M3188" s="31" t="s">
        <v>9460</v>
      </c>
      <c r="N3188" s="49">
        <v>9.7222222222222206E-3</v>
      </c>
      <c r="O3188" s="40">
        <v>0</v>
      </c>
      <c r="P3188" s="40">
        <v>580</v>
      </c>
      <c r="Q3188" s="40">
        <v>1</v>
      </c>
      <c r="R3188" s="40">
        <v>6</v>
      </c>
      <c r="S3188" s="40">
        <v>0</v>
      </c>
      <c r="T3188" s="40">
        <v>44</v>
      </c>
      <c r="U3188" s="40">
        <v>0</v>
      </c>
      <c r="V3188" s="40">
        <v>0</v>
      </c>
      <c r="W3188" s="49">
        <v>0</v>
      </c>
      <c r="X3188" s="49">
        <v>2.11273820288821</v>
      </c>
      <c r="Y3188" s="49">
        <v>2.7859544566E-2</v>
      </c>
      <c r="Z3188" s="49">
        <v>0.285652743463159</v>
      </c>
      <c r="AA3188" s="49">
        <v>0</v>
      </c>
      <c r="AB3188" s="49">
        <v>0.230587930286378</v>
      </c>
      <c r="AC3188" s="49">
        <v>0</v>
      </c>
      <c r="AD3188" s="49">
        <v>0</v>
      </c>
      <c r="AE3188" s="49">
        <v>2.6568384212037501</v>
      </c>
    </row>
    <row r="3189" spans="1:31" ht="30" x14ac:dyDescent="0.25">
      <c r="A3189" s="28">
        <v>766736</v>
      </c>
      <c r="B3189" s="30">
        <v>1</v>
      </c>
      <c r="C3189" s="30" t="s">
        <v>178</v>
      </c>
      <c r="D3189" s="30" t="s">
        <v>935</v>
      </c>
      <c r="E3189" s="29" t="s">
        <v>1138</v>
      </c>
      <c r="F3189" s="29" t="s">
        <v>1659</v>
      </c>
      <c r="G3189" s="29" t="s">
        <v>1144</v>
      </c>
      <c r="H3189" s="30" t="s">
        <v>1100</v>
      </c>
      <c r="I3189" s="30" t="s">
        <v>1103</v>
      </c>
      <c r="J3189" s="30" t="s">
        <v>1108</v>
      </c>
      <c r="K3189" s="30" t="s">
        <v>1110</v>
      </c>
      <c r="L3189" s="31" t="s">
        <v>9461</v>
      </c>
      <c r="M3189" s="31" t="s">
        <v>9462</v>
      </c>
      <c r="N3189" s="49">
        <v>1.36111111111111E-2</v>
      </c>
      <c r="O3189" s="40">
        <v>0</v>
      </c>
      <c r="P3189" s="40">
        <v>3537</v>
      </c>
      <c r="Q3189" s="40">
        <v>1</v>
      </c>
      <c r="R3189" s="40">
        <v>15</v>
      </c>
      <c r="S3189" s="40">
        <v>4</v>
      </c>
      <c r="T3189" s="40">
        <v>163</v>
      </c>
      <c r="U3189" s="40">
        <v>3</v>
      </c>
      <c r="V3189" s="40">
        <v>0</v>
      </c>
      <c r="W3189" s="49">
        <v>0</v>
      </c>
      <c r="X3189" s="49">
        <v>10.012664214793601</v>
      </c>
      <c r="Y3189" s="49">
        <v>4.436548103225E-2</v>
      </c>
      <c r="Z3189" s="49">
        <v>0.17454385510485201</v>
      </c>
      <c r="AA3189" s="49">
        <v>7.6290220182143306E-2</v>
      </c>
      <c r="AB3189" s="49">
        <v>0.99480112196117598</v>
      </c>
      <c r="AC3189" s="49">
        <v>1.39928662699467</v>
      </c>
      <c r="AD3189" s="49">
        <v>0</v>
      </c>
      <c r="AE3189" s="49">
        <v>12.7019515200687</v>
      </c>
    </row>
    <row r="3190" spans="1:31" ht="30" x14ac:dyDescent="0.25">
      <c r="A3190" s="28">
        <v>766738</v>
      </c>
      <c r="B3190" s="30">
        <v>1</v>
      </c>
      <c r="C3190" s="30" t="s">
        <v>176</v>
      </c>
      <c r="D3190" s="30" t="s">
        <v>913</v>
      </c>
      <c r="E3190" s="29" t="s">
        <v>1147</v>
      </c>
      <c r="F3190" s="29" t="s">
        <v>6313</v>
      </c>
      <c r="G3190" s="29" t="s">
        <v>1144</v>
      </c>
      <c r="H3190" s="30" t="s">
        <v>1100</v>
      </c>
      <c r="I3190" s="30" t="s">
        <v>1103</v>
      </c>
      <c r="J3190" s="30" t="s">
        <v>1108</v>
      </c>
      <c r="K3190" s="30" t="s">
        <v>1110</v>
      </c>
      <c r="L3190" s="31" t="s">
        <v>9463</v>
      </c>
      <c r="M3190" s="31" t="s">
        <v>9464</v>
      </c>
      <c r="N3190" s="49">
        <v>1.30555555555556E-2</v>
      </c>
      <c r="O3190" s="40">
        <v>0</v>
      </c>
      <c r="P3190" s="40">
        <v>672</v>
      </c>
      <c r="Q3190" s="40">
        <v>0</v>
      </c>
      <c r="R3190" s="40">
        <v>1</v>
      </c>
      <c r="S3190" s="40">
        <v>5</v>
      </c>
      <c r="T3190" s="40">
        <v>6</v>
      </c>
      <c r="U3190" s="40">
        <v>0</v>
      </c>
      <c r="V3190" s="40">
        <v>0</v>
      </c>
      <c r="W3190" s="49">
        <v>0</v>
      </c>
      <c r="X3190" s="49">
        <v>3.5842547200927402</v>
      </c>
      <c r="Y3190" s="49">
        <v>0</v>
      </c>
      <c r="Z3190" s="49">
        <v>1.5553205943800001E-3</v>
      </c>
      <c r="AA3190" s="49">
        <v>4.2856516905881596</v>
      </c>
      <c r="AB3190" s="49">
        <v>7.3506685151473905E-2</v>
      </c>
      <c r="AC3190" s="49">
        <v>0</v>
      </c>
      <c r="AD3190" s="49">
        <v>0</v>
      </c>
      <c r="AE3190" s="49">
        <v>7.9449684164267502</v>
      </c>
    </row>
    <row r="3191" spans="1:31" ht="48" x14ac:dyDescent="0.25">
      <c r="A3191" s="28">
        <v>766740</v>
      </c>
      <c r="B3191" s="30">
        <v>1</v>
      </c>
      <c r="C3191" s="30" t="s">
        <v>184</v>
      </c>
      <c r="D3191" s="30" t="s">
        <v>988</v>
      </c>
      <c r="E3191" s="29" t="s">
        <v>1180</v>
      </c>
      <c r="F3191" s="29" t="s">
        <v>9465</v>
      </c>
      <c r="G3191" s="29" t="s">
        <v>1211</v>
      </c>
      <c r="H3191" s="30" t="s">
        <v>1100</v>
      </c>
      <c r="I3191" s="30" t="s">
        <v>1102</v>
      </c>
      <c r="J3191" s="30" t="s">
        <v>1108</v>
      </c>
      <c r="K3191" s="30" t="s">
        <v>1110</v>
      </c>
      <c r="L3191" s="31" t="s">
        <v>9466</v>
      </c>
      <c r="M3191" s="31" t="s">
        <v>9467</v>
      </c>
      <c r="N3191" s="49">
        <v>2.2794444444444402</v>
      </c>
      <c r="O3191" s="40">
        <v>4</v>
      </c>
      <c r="P3191" s="40">
        <v>705</v>
      </c>
      <c r="Q3191" s="40">
        <v>64</v>
      </c>
      <c r="R3191" s="40">
        <v>18</v>
      </c>
      <c r="S3191" s="40">
        <v>7</v>
      </c>
      <c r="T3191" s="40">
        <v>29</v>
      </c>
      <c r="U3191" s="40">
        <v>1</v>
      </c>
      <c r="V3191" s="40">
        <v>0</v>
      </c>
      <c r="W3191" s="49">
        <v>41.933404285079597</v>
      </c>
      <c r="X3191" s="49">
        <v>719.74830913296205</v>
      </c>
      <c r="Y3191" s="49">
        <v>2200.3378576785199</v>
      </c>
      <c r="Z3191" s="49">
        <v>66.199973366898007</v>
      </c>
      <c r="AA3191" s="49">
        <v>183.32868438503499</v>
      </c>
      <c r="AB3191" s="49">
        <v>26.5976641334615</v>
      </c>
      <c r="AC3191" s="49">
        <v>59.776180378120003</v>
      </c>
      <c r="AD3191" s="49">
        <v>0</v>
      </c>
      <c r="AE3191" s="49">
        <v>3297.92207336007</v>
      </c>
    </row>
    <row r="3192" spans="1:31" ht="30" x14ac:dyDescent="0.25">
      <c r="A3192" s="28">
        <v>766752</v>
      </c>
      <c r="B3192" s="30">
        <v>1</v>
      </c>
      <c r="C3192" s="30" t="s">
        <v>184</v>
      </c>
      <c r="D3192" s="30" t="s">
        <v>993</v>
      </c>
      <c r="E3192" s="29" t="s">
        <v>1147</v>
      </c>
      <c r="F3192" s="29" t="s">
        <v>2369</v>
      </c>
      <c r="G3192" s="29" t="s">
        <v>1144</v>
      </c>
      <c r="H3192" s="30" t="s">
        <v>1100</v>
      </c>
      <c r="I3192" s="30" t="s">
        <v>1103</v>
      </c>
      <c r="J3192" s="30" t="s">
        <v>1108</v>
      </c>
      <c r="K3192" s="30" t="s">
        <v>1110</v>
      </c>
      <c r="L3192" s="31" t="s">
        <v>9468</v>
      </c>
      <c r="M3192" s="31" t="s">
        <v>9469</v>
      </c>
      <c r="N3192" s="49">
        <v>1.22222222222222E-2</v>
      </c>
      <c r="O3192" s="40">
        <v>1</v>
      </c>
      <c r="P3192" s="40">
        <v>0</v>
      </c>
      <c r="Q3192" s="40">
        <v>3</v>
      </c>
      <c r="R3192" s="40">
        <v>0</v>
      </c>
      <c r="S3192" s="40">
        <v>2</v>
      </c>
      <c r="T3192" s="40">
        <v>0</v>
      </c>
      <c r="U3192" s="40">
        <v>0</v>
      </c>
      <c r="V3192" s="40">
        <v>0</v>
      </c>
      <c r="W3192" s="49">
        <v>0.227333333333333</v>
      </c>
      <c r="X3192" s="49">
        <v>0</v>
      </c>
      <c r="Y3192" s="49">
        <v>0.562553449074222</v>
      </c>
      <c r="Z3192" s="49">
        <v>0</v>
      </c>
      <c r="AA3192" s="49">
        <v>0.528033963138</v>
      </c>
      <c r="AB3192" s="49">
        <v>0</v>
      </c>
      <c r="AC3192" s="49">
        <v>0</v>
      </c>
      <c r="AD3192" s="49">
        <v>0</v>
      </c>
      <c r="AE3192" s="49">
        <v>1.3179207455455599</v>
      </c>
    </row>
    <row r="3193" spans="1:31" ht="30" x14ac:dyDescent="0.25">
      <c r="A3193" s="28">
        <v>766755</v>
      </c>
      <c r="B3193" s="30">
        <v>1</v>
      </c>
      <c r="C3193" s="30" t="s">
        <v>184</v>
      </c>
      <c r="D3193" s="30" t="s">
        <v>988</v>
      </c>
      <c r="E3193" s="29" t="s">
        <v>1147</v>
      </c>
      <c r="F3193" s="29" t="s">
        <v>9470</v>
      </c>
      <c r="G3193" s="29" t="s">
        <v>1144</v>
      </c>
      <c r="H3193" s="30" t="s">
        <v>1100</v>
      </c>
      <c r="I3193" s="30" t="s">
        <v>1102</v>
      </c>
      <c r="J3193" s="30" t="s">
        <v>1108</v>
      </c>
      <c r="K3193" s="30" t="s">
        <v>1110</v>
      </c>
      <c r="L3193" s="31" t="s">
        <v>9471</v>
      </c>
      <c r="M3193" s="31" t="s">
        <v>9472</v>
      </c>
      <c r="N3193" s="49">
        <v>1.1383333333333301</v>
      </c>
      <c r="O3193" s="40">
        <v>0</v>
      </c>
      <c r="P3193" s="40">
        <v>23</v>
      </c>
      <c r="Q3193" s="40">
        <v>11</v>
      </c>
      <c r="R3193" s="40">
        <v>1</v>
      </c>
      <c r="S3193" s="40">
        <v>2</v>
      </c>
      <c r="T3193" s="40">
        <v>1</v>
      </c>
      <c r="U3193" s="40">
        <v>0</v>
      </c>
      <c r="V3193" s="40">
        <v>0</v>
      </c>
      <c r="W3193" s="49">
        <v>0</v>
      </c>
      <c r="X3193" s="49">
        <v>5.41546238261133</v>
      </c>
      <c r="Y3193" s="49">
        <v>517.89691112206799</v>
      </c>
      <c r="Z3193" s="49">
        <v>7.38410073781791</v>
      </c>
      <c r="AA3193" s="49">
        <v>10.1573941837527</v>
      </c>
      <c r="AB3193" s="49">
        <v>0.59263210610872996</v>
      </c>
      <c r="AC3193" s="49">
        <v>0</v>
      </c>
      <c r="AD3193" s="49">
        <v>0</v>
      </c>
      <c r="AE3193" s="49">
        <v>541.44650053235796</v>
      </c>
    </row>
    <row r="3194" spans="1:31" ht="30" x14ac:dyDescent="0.25">
      <c r="A3194" s="28">
        <v>766757</v>
      </c>
      <c r="B3194" s="30">
        <v>1</v>
      </c>
      <c r="C3194" s="30" t="s">
        <v>184</v>
      </c>
      <c r="D3194" s="30" t="s">
        <v>987</v>
      </c>
      <c r="E3194" s="29" t="s">
        <v>1138</v>
      </c>
      <c r="F3194" s="29" t="s">
        <v>4857</v>
      </c>
      <c r="G3194" s="29" t="s">
        <v>1140</v>
      </c>
      <c r="H3194" s="30" t="s">
        <v>1100</v>
      </c>
      <c r="I3194" s="30" t="s">
        <v>1103</v>
      </c>
      <c r="J3194" s="30" t="s">
        <v>1108</v>
      </c>
      <c r="K3194" s="30" t="s">
        <v>1110</v>
      </c>
      <c r="L3194" s="31" t="s">
        <v>9473</v>
      </c>
      <c r="M3194" s="31" t="s">
        <v>9474</v>
      </c>
      <c r="N3194" s="49">
        <v>1.0555555555555599E-2</v>
      </c>
      <c r="O3194" s="40">
        <v>0</v>
      </c>
      <c r="P3194" s="40">
        <v>5359</v>
      </c>
      <c r="Q3194" s="40">
        <v>0</v>
      </c>
      <c r="R3194" s="40">
        <v>7</v>
      </c>
      <c r="S3194" s="40">
        <v>15</v>
      </c>
      <c r="T3194" s="40">
        <v>912</v>
      </c>
      <c r="U3194" s="40">
        <v>5</v>
      </c>
      <c r="V3194" s="40">
        <v>16</v>
      </c>
      <c r="W3194" s="49">
        <v>0</v>
      </c>
      <c r="X3194" s="49">
        <v>20.396768404005499</v>
      </c>
      <c r="Y3194" s="49">
        <v>0</v>
      </c>
      <c r="Z3194" s="49">
        <v>0.16370320899010901</v>
      </c>
      <c r="AA3194" s="49">
        <v>1.45782764396025</v>
      </c>
      <c r="AB3194" s="49">
        <v>6.2514108943990401</v>
      </c>
      <c r="AC3194" s="49">
        <v>6.8942438188924404</v>
      </c>
      <c r="AD3194" s="49">
        <v>0.47869191617240497</v>
      </c>
      <c r="AE3194" s="49">
        <v>35.6426458864198</v>
      </c>
    </row>
    <row r="3195" spans="1:31" ht="36" x14ac:dyDescent="0.25">
      <c r="A3195" s="28">
        <v>766758</v>
      </c>
      <c r="B3195" s="30">
        <v>1</v>
      </c>
      <c r="C3195" s="30" t="s">
        <v>176</v>
      </c>
      <c r="D3195" s="30" t="s">
        <v>918</v>
      </c>
      <c r="E3195" s="29" t="s">
        <v>1133</v>
      </c>
      <c r="F3195" s="29" t="s">
        <v>2029</v>
      </c>
      <c r="G3195" s="29" t="s">
        <v>1135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1" t="s">
        <v>9475</v>
      </c>
      <c r="M3195" s="31" t="s">
        <v>9476</v>
      </c>
      <c r="N3195" s="49">
        <v>2.3527777777777801</v>
      </c>
      <c r="O3195" s="40">
        <v>0</v>
      </c>
      <c r="P3195" s="40">
        <v>8</v>
      </c>
      <c r="Q3195" s="40">
        <v>0</v>
      </c>
      <c r="R3195" s="40">
        <v>0</v>
      </c>
      <c r="S3195" s="40">
        <v>0</v>
      </c>
      <c r="T3195" s="40">
        <v>0</v>
      </c>
      <c r="U3195" s="40">
        <v>0</v>
      </c>
      <c r="V3195" s="40">
        <v>0</v>
      </c>
      <c r="W3195" s="49">
        <v>0</v>
      </c>
      <c r="X3195" s="49">
        <v>3.1373828842612599</v>
      </c>
      <c r="Y3195" s="49">
        <v>0</v>
      </c>
      <c r="Z3195" s="49">
        <v>0</v>
      </c>
      <c r="AA3195" s="49">
        <v>0</v>
      </c>
      <c r="AB3195" s="49">
        <v>0</v>
      </c>
      <c r="AC3195" s="49">
        <v>0</v>
      </c>
      <c r="AD3195" s="49">
        <v>0</v>
      </c>
      <c r="AE3195" s="49">
        <v>3.1373828842612599</v>
      </c>
    </row>
    <row r="3196" spans="1:31" ht="48" x14ac:dyDescent="0.25">
      <c r="A3196" s="28">
        <v>766761</v>
      </c>
      <c r="B3196" s="30">
        <v>1</v>
      </c>
      <c r="C3196" s="30" t="s">
        <v>176</v>
      </c>
      <c r="D3196" s="30" t="s">
        <v>922</v>
      </c>
      <c r="E3196" s="29" t="s">
        <v>1133</v>
      </c>
      <c r="F3196" s="29" t="s">
        <v>6597</v>
      </c>
      <c r="G3196" s="29" t="s">
        <v>1211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1" t="s">
        <v>9477</v>
      </c>
      <c r="M3196" s="31" t="s">
        <v>9478</v>
      </c>
      <c r="N3196" s="49">
        <v>2.5908333333333302</v>
      </c>
      <c r="O3196" s="40">
        <v>0</v>
      </c>
      <c r="P3196" s="40">
        <v>12</v>
      </c>
      <c r="Q3196" s="40">
        <v>0</v>
      </c>
      <c r="R3196" s="40">
        <v>0</v>
      </c>
      <c r="S3196" s="40">
        <v>0</v>
      </c>
      <c r="T3196" s="40">
        <v>2</v>
      </c>
      <c r="U3196" s="40">
        <v>0</v>
      </c>
      <c r="V3196" s="40">
        <v>0</v>
      </c>
      <c r="W3196" s="49">
        <v>0</v>
      </c>
      <c r="X3196" s="49">
        <v>6.8622141179937604</v>
      </c>
      <c r="Y3196" s="49">
        <v>0</v>
      </c>
      <c r="Z3196" s="49">
        <v>0</v>
      </c>
      <c r="AA3196" s="49">
        <v>0</v>
      </c>
      <c r="AB3196" s="49">
        <v>2.4076630543988502</v>
      </c>
      <c r="AC3196" s="49">
        <v>0</v>
      </c>
      <c r="AD3196" s="49">
        <v>0</v>
      </c>
      <c r="AE3196" s="49">
        <v>9.2698771723926008</v>
      </c>
    </row>
    <row r="3197" spans="1:31" ht="48" x14ac:dyDescent="0.25">
      <c r="A3197" s="28">
        <v>766762</v>
      </c>
      <c r="B3197" s="30">
        <v>1</v>
      </c>
      <c r="C3197" s="30" t="s">
        <v>184</v>
      </c>
      <c r="D3197" s="30" t="s">
        <v>987</v>
      </c>
      <c r="E3197" s="29" t="s">
        <v>1133</v>
      </c>
      <c r="F3197" s="29" t="s">
        <v>9479</v>
      </c>
      <c r="G3197" s="29" t="s">
        <v>1211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1" t="s">
        <v>9480</v>
      </c>
      <c r="M3197" s="31" t="s">
        <v>9481</v>
      </c>
      <c r="N3197" s="49">
        <v>1.0705555555555599</v>
      </c>
      <c r="O3197" s="40">
        <v>0</v>
      </c>
      <c r="P3197" s="40">
        <v>593</v>
      </c>
      <c r="Q3197" s="40">
        <v>0</v>
      </c>
      <c r="R3197" s="40">
        <v>0</v>
      </c>
      <c r="S3197" s="40">
        <v>0</v>
      </c>
      <c r="T3197" s="40">
        <v>76</v>
      </c>
      <c r="U3197" s="40">
        <v>0</v>
      </c>
      <c r="V3197" s="40">
        <v>0</v>
      </c>
      <c r="W3197" s="49">
        <v>0</v>
      </c>
      <c r="X3197" s="49">
        <v>92.363131961897096</v>
      </c>
      <c r="Y3197" s="49">
        <v>0</v>
      </c>
      <c r="Z3197" s="49">
        <v>0</v>
      </c>
      <c r="AA3197" s="49">
        <v>0</v>
      </c>
      <c r="AB3197" s="49">
        <v>41.908861700385202</v>
      </c>
      <c r="AC3197" s="49">
        <v>0</v>
      </c>
      <c r="AD3197" s="49">
        <v>0</v>
      </c>
      <c r="AE3197" s="49">
        <v>134.271993662282</v>
      </c>
    </row>
    <row r="3198" spans="1:31" ht="36" x14ac:dyDescent="0.25">
      <c r="A3198" s="28">
        <v>766763</v>
      </c>
      <c r="B3198" s="30">
        <v>1</v>
      </c>
      <c r="C3198" s="30" t="s">
        <v>176</v>
      </c>
      <c r="D3198" s="30" t="s">
        <v>921</v>
      </c>
      <c r="E3198" s="29" t="s">
        <v>1133</v>
      </c>
      <c r="F3198" s="29" t="s">
        <v>9425</v>
      </c>
      <c r="G3198" s="29" t="s">
        <v>1135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1" t="s">
        <v>9482</v>
      </c>
      <c r="M3198" s="31" t="s">
        <v>9483</v>
      </c>
      <c r="N3198" s="49">
        <v>3.4908333333333301</v>
      </c>
      <c r="O3198" s="40">
        <v>0</v>
      </c>
      <c r="P3198" s="40">
        <v>35</v>
      </c>
      <c r="Q3198" s="40">
        <v>0</v>
      </c>
      <c r="R3198" s="40">
        <v>0</v>
      </c>
      <c r="S3198" s="40">
        <v>0</v>
      </c>
      <c r="T3198" s="40">
        <v>3</v>
      </c>
      <c r="U3198" s="40">
        <v>0</v>
      </c>
      <c r="V3198" s="40">
        <v>0</v>
      </c>
      <c r="W3198" s="49">
        <v>0</v>
      </c>
      <c r="X3198" s="49">
        <v>31.440988615534099</v>
      </c>
      <c r="Y3198" s="49">
        <v>0</v>
      </c>
      <c r="Z3198" s="49">
        <v>0</v>
      </c>
      <c r="AA3198" s="49">
        <v>0</v>
      </c>
      <c r="AB3198" s="49">
        <v>5.9486980342657398</v>
      </c>
      <c r="AC3198" s="49">
        <v>0</v>
      </c>
      <c r="AD3198" s="49">
        <v>0</v>
      </c>
      <c r="AE3198" s="49">
        <v>37.389686649799899</v>
      </c>
    </row>
    <row r="3199" spans="1:31" ht="30" x14ac:dyDescent="0.25">
      <c r="A3199" s="28">
        <v>766766</v>
      </c>
      <c r="B3199" s="30">
        <v>1</v>
      </c>
      <c r="C3199" s="30" t="s">
        <v>184</v>
      </c>
      <c r="D3199" s="30" t="s">
        <v>988</v>
      </c>
      <c r="E3199" s="29" t="s">
        <v>1147</v>
      </c>
      <c r="F3199" s="29" t="s">
        <v>6394</v>
      </c>
      <c r="G3199" s="29" t="s">
        <v>1140</v>
      </c>
      <c r="H3199" s="30" t="s">
        <v>1100</v>
      </c>
      <c r="I3199" s="30" t="s">
        <v>1103</v>
      </c>
      <c r="J3199" s="30" t="s">
        <v>1108</v>
      </c>
      <c r="K3199" s="30" t="s">
        <v>1110</v>
      </c>
      <c r="L3199" s="31" t="s">
        <v>9484</v>
      </c>
      <c r="M3199" s="31" t="s">
        <v>9485</v>
      </c>
      <c r="N3199" s="49">
        <v>1.19444444444444E-2</v>
      </c>
      <c r="O3199" s="40">
        <v>0</v>
      </c>
      <c r="P3199" s="40">
        <v>580</v>
      </c>
      <c r="Q3199" s="40">
        <v>1</v>
      </c>
      <c r="R3199" s="40">
        <v>6</v>
      </c>
      <c r="S3199" s="40">
        <v>0</v>
      </c>
      <c r="T3199" s="40">
        <v>44</v>
      </c>
      <c r="U3199" s="40">
        <v>0</v>
      </c>
      <c r="V3199" s="40">
        <v>0</v>
      </c>
      <c r="W3199" s="49">
        <v>0</v>
      </c>
      <c r="X3199" s="49">
        <v>2.7305974464596598</v>
      </c>
      <c r="Y3199" s="49">
        <v>3.5332186077999997E-2</v>
      </c>
      <c r="Z3199" s="49">
        <v>0.34801604620513599</v>
      </c>
      <c r="AA3199" s="49">
        <v>0</v>
      </c>
      <c r="AB3199" s="49">
        <v>0.32093195394916202</v>
      </c>
      <c r="AC3199" s="49">
        <v>0</v>
      </c>
      <c r="AD3199" s="49">
        <v>0</v>
      </c>
      <c r="AE3199" s="49">
        <v>3.4348776326919501</v>
      </c>
    </row>
    <row r="3200" spans="1:31" ht="30" x14ac:dyDescent="0.25">
      <c r="A3200" s="28">
        <v>766767</v>
      </c>
      <c r="B3200" s="30">
        <v>1</v>
      </c>
      <c r="C3200" s="30" t="s">
        <v>184</v>
      </c>
      <c r="D3200" s="30" t="s">
        <v>991</v>
      </c>
      <c r="E3200" s="29" t="s">
        <v>1147</v>
      </c>
      <c r="F3200" s="29" t="s">
        <v>1529</v>
      </c>
      <c r="G3200" s="29" t="s">
        <v>1140</v>
      </c>
      <c r="H3200" s="30" t="s">
        <v>1100</v>
      </c>
      <c r="I3200" s="30" t="s">
        <v>1103</v>
      </c>
      <c r="J3200" s="30" t="s">
        <v>1108</v>
      </c>
      <c r="K3200" s="30" t="s">
        <v>1110</v>
      </c>
      <c r="L3200" s="31" t="s">
        <v>9486</v>
      </c>
      <c r="M3200" s="31" t="s">
        <v>9487</v>
      </c>
      <c r="N3200" s="49">
        <v>1.7500000000000002E-2</v>
      </c>
      <c r="O3200" s="40">
        <v>6</v>
      </c>
      <c r="P3200" s="40">
        <v>1698</v>
      </c>
      <c r="Q3200" s="40">
        <v>50</v>
      </c>
      <c r="R3200" s="40">
        <v>28</v>
      </c>
      <c r="S3200" s="40">
        <v>16</v>
      </c>
      <c r="T3200" s="40">
        <v>84</v>
      </c>
      <c r="U3200" s="40">
        <v>2</v>
      </c>
      <c r="V3200" s="40">
        <v>0</v>
      </c>
      <c r="W3200" s="49">
        <v>0.85916844950158799</v>
      </c>
      <c r="X3200" s="49">
        <v>20.1728515613604</v>
      </c>
      <c r="Y3200" s="49">
        <v>11.1563574692921</v>
      </c>
      <c r="Z3200" s="49">
        <v>0.42055105519060698</v>
      </c>
      <c r="AA3200" s="49">
        <v>1.53092235787854</v>
      </c>
      <c r="AB3200" s="49">
        <v>0.646807428258521</v>
      </c>
      <c r="AC3200" s="49">
        <v>0.83115792332930005</v>
      </c>
      <c r="AD3200" s="49">
        <v>0</v>
      </c>
      <c r="AE3200" s="49">
        <v>35.617816244811003</v>
      </c>
    </row>
    <row r="3201" spans="1:31" ht="30" x14ac:dyDescent="0.25">
      <c r="A3201" s="28">
        <v>766768</v>
      </c>
      <c r="B3201" s="30">
        <v>1</v>
      </c>
      <c r="C3201" s="30" t="s">
        <v>184</v>
      </c>
      <c r="D3201" s="30" t="s">
        <v>988</v>
      </c>
      <c r="E3201" s="29" t="s">
        <v>1147</v>
      </c>
      <c r="F3201" s="29" t="s">
        <v>1804</v>
      </c>
      <c r="G3201" s="29" t="s">
        <v>1140</v>
      </c>
      <c r="H3201" s="30" t="s">
        <v>1100</v>
      </c>
      <c r="I3201" s="30" t="s">
        <v>1102</v>
      </c>
      <c r="J3201" s="30" t="s">
        <v>1108</v>
      </c>
      <c r="K3201" s="30" t="s">
        <v>1110</v>
      </c>
      <c r="L3201" s="31" t="s">
        <v>9488</v>
      </c>
      <c r="M3201" s="31" t="s">
        <v>9489</v>
      </c>
      <c r="N3201" s="49">
        <v>0.29111111111111099</v>
      </c>
      <c r="O3201" s="40">
        <v>5</v>
      </c>
      <c r="P3201" s="40">
        <v>699</v>
      </c>
      <c r="Q3201" s="40">
        <v>91</v>
      </c>
      <c r="R3201" s="40">
        <v>17</v>
      </c>
      <c r="S3201" s="40">
        <v>10</v>
      </c>
      <c r="T3201" s="40">
        <v>28</v>
      </c>
      <c r="U3201" s="40">
        <v>1</v>
      </c>
      <c r="V3201" s="40">
        <v>0</v>
      </c>
      <c r="W3201" s="49">
        <v>9.0797176032093194</v>
      </c>
      <c r="X3201" s="49">
        <v>91.094536840563705</v>
      </c>
      <c r="Y3201" s="49">
        <v>600.97073922632501</v>
      </c>
      <c r="Z3201" s="49">
        <v>7.6927984454341498</v>
      </c>
      <c r="AA3201" s="49">
        <v>36.115313929969297</v>
      </c>
      <c r="AB3201" s="49">
        <v>3.3221337244211999</v>
      </c>
      <c r="AC3201" s="49">
        <v>6.9416400313600004</v>
      </c>
      <c r="AD3201" s="49">
        <v>0</v>
      </c>
      <c r="AE3201" s="49">
        <v>755.21687980128297</v>
      </c>
    </row>
    <row r="3202" spans="1:31" ht="30" x14ac:dyDescent="0.25">
      <c r="A3202" s="28">
        <v>766769</v>
      </c>
      <c r="B3202" s="30">
        <v>1</v>
      </c>
      <c r="C3202" s="30" t="s">
        <v>176</v>
      </c>
      <c r="D3202" s="30" t="s">
        <v>920</v>
      </c>
      <c r="E3202" s="29" t="s">
        <v>1147</v>
      </c>
      <c r="F3202" s="29" t="s">
        <v>9490</v>
      </c>
      <c r="G3202" s="29" t="s">
        <v>1144</v>
      </c>
      <c r="H3202" s="30" t="s">
        <v>1100</v>
      </c>
      <c r="I3202" s="30" t="s">
        <v>1103</v>
      </c>
      <c r="J3202" s="30" t="s">
        <v>1108</v>
      </c>
      <c r="K3202" s="30" t="s">
        <v>1110</v>
      </c>
      <c r="L3202" s="31" t="s">
        <v>9491</v>
      </c>
      <c r="M3202" s="31" t="s">
        <v>9492</v>
      </c>
      <c r="N3202" s="49">
        <v>9.7222222222222206E-3</v>
      </c>
      <c r="O3202" s="40">
        <v>1</v>
      </c>
      <c r="P3202" s="40">
        <v>682</v>
      </c>
      <c r="Q3202" s="40">
        <v>1</v>
      </c>
      <c r="R3202" s="40">
        <v>1</v>
      </c>
      <c r="S3202" s="40">
        <v>4</v>
      </c>
      <c r="T3202" s="40">
        <v>11</v>
      </c>
      <c r="U3202" s="40">
        <v>2</v>
      </c>
      <c r="V3202" s="40">
        <v>0</v>
      </c>
      <c r="W3202" s="49">
        <v>1.8938888888888901E-2</v>
      </c>
      <c r="X3202" s="49">
        <v>5.5057823366874201</v>
      </c>
      <c r="Y3202" s="49">
        <v>0.16721939976</v>
      </c>
      <c r="Z3202" s="49">
        <v>5.0409162133750003E-4</v>
      </c>
      <c r="AA3202" s="49">
        <v>1.1629955558162</v>
      </c>
      <c r="AB3202" s="49">
        <v>6.0346075102153202E-2</v>
      </c>
      <c r="AC3202" s="49">
        <v>0.71013922087266701</v>
      </c>
      <c r="AD3202" s="49">
        <v>0</v>
      </c>
      <c r="AE3202" s="49">
        <v>7.6259255687486602</v>
      </c>
    </row>
    <row r="3203" spans="1:31" ht="30" x14ac:dyDescent="0.25">
      <c r="A3203" s="28">
        <v>766771</v>
      </c>
      <c r="B3203" s="30">
        <v>1</v>
      </c>
      <c r="C3203" s="30" t="s">
        <v>184</v>
      </c>
      <c r="D3203" s="30" t="s">
        <v>988</v>
      </c>
      <c r="E3203" s="29" t="s">
        <v>1180</v>
      </c>
      <c r="F3203" s="29" t="s">
        <v>4091</v>
      </c>
      <c r="G3203" s="29" t="s">
        <v>1485</v>
      </c>
      <c r="H3203" s="30" t="s">
        <v>1100</v>
      </c>
      <c r="I3203" s="30" t="s">
        <v>1102</v>
      </c>
      <c r="J3203" s="30" t="s">
        <v>1108</v>
      </c>
      <c r="K3203" s="30" t="s">
        <v>1110</v>
      </c>
      <c r="L3203" s="31" t="s">
        <v>9493</v>
      </c>
      <c r="M3203" s="31" t="s">
        <v>9494</v>
      </c>
      <c r="N3203" s="49">
        <v>1.9113888888888899</v>
      </c>
      <c r="O3203" s="40">
        <v>0</v>
      </c>
      <c r="P3203" s="40">
        <v>768</v>
      </c>
      <c r="Q3203" s="40">
        <v>2</v>
      </c>
      <c r="R3203" s="40">
        <v>26</v>
      </c>
      <c r="S3203" s="40">
        <v>0</v>
      </c>
      <c r="T3203" s="40">
        <v>48</v>
      </c>
      <c r="U3203" s="40">
        <v>0</v>
      </c>
      <c r="V3203" s="40">
        <v>0</v>
      </c>
      <c r="W3203" s="49">
        <v>0</v>
      </c>
      <c r="X3203" s="49">
        <v>457.98713043946998</v>
      </c>
      <c r="Y3203" s="49">
        <v>106.747882550366</v>
      </c>
      <c r="Z3203" s="49">
        <v>137.71921044818799</v>
      </c>
      <c r="AA3203" s="49">
        <v>0</v>
      </c>
      <c r="AB3203" s="49">
        <v>70.344899089946097</v>
      </c>
      <c r="AC3203" s="49">
        <v>0</v>
      </c>
      <c r="AD3203" s="49">
        <v>0</v>
      </c>
      <c r="AE3203" s="49">
        <v>772.79912252797101</v>
      </c>
    </row>
    <row r="3204" spans="1:31" ht="36" x14ac:dyDescent="0.25">
      <c r="A3204" s="28">
        <v>766773</v>
      </c>
      <c r="B3204" s="30">
        <v>1</v>
      </c>
      <c r="C3204" s="30" t="s">
        <v>178</v>
      </c>
      <c r="D3204" s="30" t="s">
        <v>936</v>
      </c>
      <c r="E3204" s="29" t="s">
        <v>1133</v>
      </c>
      <c r="F3204" s="29" t="s">
        <v>9495</v>
      </c>
      <c r="G3204" s="29" t="s">
        <v>1135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1" t="s">
        <v>9496</v>
      </c>
      <c r="M3204" s="31" t="s">
        <v>9497</v>
      </c>
      <c r="N3204" s="49">
        <v>1.7252777777777799</v>
      </c>
      <c r="O3204" s="40">
        <v>0</v>
      </c>
      <c r="P3204" s="40">
        <v>38</v>
      </c>
      <c r="Q3204" s="40">
        <v>0</v>
      </c>
      <c r="R3204" s="40">
        <v>0</v>
      </c>
      <c r="S3204" s="40">
        <v>0</v>
      </c>
      <c r="T3204" s="40">
        <v>2</v>
      </c>
      <c r="U3204" s="40">
        <v>0</v>
      </c>
      <c r="V3204" s="40">
        <v>0</v>
      </c>
      <c r="W3204" s="49">
        <v>0</v>
      </c>
      <c r="X3204" s="49">
        <v>11.7789813056449</v>
      </c>
      <c r="Y3204" s="49">
        <v>0</v>
      </c>
      <c r="Z3204" s="49">
        <v>0</v>
      </c>
      <c r="AA3204" s="49">
        <v>0</v>
      </c>
      <c r="AB3204" s="49">
        <v>2.3588227155082899</v>
      </c>
      <c r="AC3204" s="49">
        <v>0</v>
      </c>
      <c r="AD3204" s="49">
        <v>0</v>
      </c>
      <c r="AE3204" s="49">
        <v>14.137804021153199</v>
      </c>
    </row>
    <row r="3205" spans="1:31" ht="36" x14ac:dyDescent="0.25">
      <c r="A3205" s="28">
        <v>766774</v>
      </c>
      <c r="B3205" s="30">
        <v>1</v>
      </c>
      <c r="C3205" s="30" t="s">
        <v>184</v>
      </c>
      <c r="D3205" s="30" t="s">
        <v>574</v>
      </c>
      <c r="E3205" s="29" t="s">
        <v>1180</v>
      </c>
      <c r="F3205" s="29" t="s">
        <v>9498</v>
      </c>
      <c r="G3205" s="29" t="s">
        <v>1182</v>
      </c>
      <c r="H3205" s="30" t="s">
        <v>1100</v>
      </c>
      <c r="I3205" s="30" t="s">
        <v>1102</v>
      </c>
      <c r="J3205" s="30" t="s">
        <v>1108</v>
      </c>
      <c r="K3205" s="30" t="s">
        <v>1110</v>
      </c>
      <c r="L3205" s="31" t="s">
        <v>9499</v>
      </c>
      <c r="M3205" s="31" t="s">
        <v>9458</v>
      </c>
      <c r="N3205" s="49">
        <v>1.7930555555555601</v>
      </c>
      <c r="O3205" s="40">
        <v>0</v>
      </c>
      <c r="P3205" s="40">
        <v>116</v>
      </c>
      <c r="Q3205" s="40">
        <v>1</v>
      </c>
      <c r="R3205" s="40">
        <v>0</v>
      </c>
      <c r="S3205" s="40">
        <v>0</v>
      </c>
      <c r="T3205" s="40">
        <v>5</v>
      </c>
      <c r="U3205" s="40">
        <v>0</v>
      </c>
      <c r="V3205" s="40">
        <v>0</v>
      </c>
      <c r="W3205" s="49">
        <v>0</v>
      </c>
      <c r="X3205" s="49">
        <v>49.001792100216697</v>
      </c>
      <c r="Y3205" s="49">
        <v>21.541697438530399</v>
      </c>
      <c r="Z3205" s="49">
        <v>0</v>
      </c>
      <c r="AA3205" s="49">
        <v>0</v>
      </c>
      <c r="AB3205" s="49">
        <v>3.6749890802710499</v>
      </c>
      <c r="AC3205" s="49">
        <v>0</v>
      </c>
      <c r="AD3205" s="49">
        <v>0</v>
      </c>
      <c r="AE3205" s="49">
        <v>74.2184786190181</v>
      </c>
    </row>
    <row r="3206" spans="1:31" ht="48" x14ac:dyDescent="0.25">
      <c r="A3206" s="28">
        <v>766777</v>
      </c>
      <c r="B3206" s="30">
        <v>1</v>
      </c>
      <c r="C3206" s="30" t="s">
        <v>176</v>
      </c>
      <c r="D3206" s="30" t="s">
        <v>922</v>
      </c>
      <c r="E3206" s="29" t="s">
        <v>1133</v>
      </c>
      <c r="F3206" s="29" t="s">
        <v>9500</v>
      </c>
      <c r="G3206" s="29" t="s">
        <v>1211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1" t="s">
        <v>9501</v>
      </c>
      <c r="M3206" s="31" t="s">
        <v>9502</v>
      </c>
      <c r="N3206" s="49">
        <v>2.3491666666666702</v>
      </c>
      <c r="O3206" s="40">
        <v>0</v>
      </c>
      <c r="P3206" s="40">
        <v>94</v>
      </c>
      <c r="Q3206" s="40">
        <v>0</v>
      </c>
      <c r="R3206" s="40">
        <v>0</v>
      </c>
      <c r="S3206" s="40">
        <v>0</v>
      </c>
      <c r="T3206" s="40">
        <v>1</v>
      </c>
      <c r="U3206" s="40">
        <v>0</v>
      </c>
      <c r="V3206" s="40">
        <v>0</v>
      </c>
      <c r="W3206" s="49">
        <v>0</v>
      </c>
      <c r="X3206" s="49">
        <v>43.956322066900903</v>
      </c>
      <c r="Y3206" s="49">
        <v>0</v>
      </c>
      <c r="Z3206" s="49">
        <v>0</v>
      </c>
      <c r="AA3206" s="49">
        <v>0</v>
      </c>
      <c r="AB3206" s="49">
        <v>1.7289935668896399</v>
      </c>
      <c r="AC3206" s="49">
        <v>0</v>
      </c>
      <c r="AD3206" s="49">
        <v>0</v>
      </c>
      <c r="AE3206" s="49">
        <v>45.685315633790601</v>
      </c>
    </row>
    <row r="3207" spans="1:31" ht="48" x14ac:dyDescent="0.25">
      <c r="A3207" s="28">
        <v>766782</v>
      </c>
      <c r="B3207" s="30">
        <v>1</v>
      </c>
      <c r="C3207" s="30" t="s">
        <v>178</v>
      </c>
      <c r="D3207" s="30" t="s">
        <v>935</v>
      </c>
      <c r="E3207" s="29" t="s">
        <v>1180</v>
      </c>
      <c r="F3207" s="29" t="s">
        <v>9503</v>
      </c>
      <c r="G3207" s="29" t="s">
        <v>1211</v>
      </c>
      <c r="H3207" s="30" t="s">
        <v>1100</v>
      </c>
      <c r="I3207" s="30" t="s">
        <v>1102</v>
      </c>
      <c r="J3207" s="30" t="s">
        <v>1108</v>
      </c>
      <c r="K3207" s="30" t="s">
        <v>1110</v>
      </c>
      <c r="L3207" s="31" t="s">
        <v>9504</v>
      </c>
      <c r="M3207" s="31" t="s">
        <v>9505</v>
      </c>
      <c r="N3207" s="49">
        <v>1.1725000000000001</v>
      </c>
      <c r="O3207" s="40">
        <v>0</v>
      </c>
      <c r="P3207" s="40">
        <v>532</v>
      </c>
      <c r="Q3207" s="40">
        <v>0</v>
      </c>
      <c r="R3207" s="40">
        <v>13</v>
      </c>
      <c r="S3207" s="40">
        <v>1</v>
      </c>
      <c r="T3207" s="40">
        <v>61</v>
      </c>
      <c r="U3207" s="40">
        <v>0</v>
      </c>
      <c r="V3207" s="40">
        <v>0</v>
      </c>
      <c r="W3207" s="49">
        <v>0</v>
      </c>
      <c r="X3207" s="49">
        <v>171.58081664244801</v>
      </c>
      <c r="Y3207" s="49">
        <v>0</v>
      </c>
      <c r="Z3207" s="49">
        <v>12.653854470995199</v>
      </c>
      <c r="AA3207" s="49">
        <v>20.918479866152399</v>
      </c>
      <c r="AB3207" s="49">
        <v>47.255162838350799</v>
      </c>
      <c r="AC3207" s="49">
        <v>0</v>
      </c>
      <c r="AD3207" s="49">
        <v>0</v>
      </c>
      <c r="AE3207" s="49">
        <v>252.40831381794601</v>
      </c>
    </row>
    <row r="3208" spans="1:31" ht="36" x14ac:dyDescent="0.25">
      <c r="A3208" s="28">
        <v>766784</v>
      </c>
      <c r="B3208" s="30">
        <v>1</v>
      </c>
      <c r="C3208" s="30" t="s">
        <v>184</v>
      </c>
      <c r="D3208" s="30" t="s">
        <v>994</v>
      </c>
      <c r="E3208" s="29" t="s">
        <v>1133</v>
      </c>
      <c r="F3208" s="29" t="s">
        <v>9506</v>
      </c>
      <c r="G3208" s="29" t="s">
        <v>1397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1" t="s">
        <v>9507</v>
      </c>
      <c r="M3208" s="31" t="s">
        <v>9508</v>
      </c>
      <c r="N3208" s="49">
        <v>1.9583333333333299</v>
      </c>
      <c r="O3208" s="40">
        <v>0</v>
      </c>
      <c r="P3208" s="40">
        <v>3</v>
      </c>
      <c r="Q3208" s="40">
        <v>0</v>
      </c>
      <c r="R3208" s="40">
        <v>0</v>
      </c>
      <c r="S3208" s="40">
        <v>0</v>
      </c>
      <c r="T3208" s="40">
        <v>0</v>
      </c>
      <c r="U3208" s="40">
        <v>0</v>
      </c>
      <c r="V3208" s="40">
        <v>0</v>
      </c>
      <c r="W3208" s="49">
        <v>0</v>
      </c>
      <c r="X3208" s="49">
        <v>1.1406429715189501</v>
      </c>
      <c r="Y3208" s="49">
        <v>0</v>
      </c>
      <c r="Z3208" s="49">
        <v>0</v>
      </c>
      <c r="AA3208" s="49">
        <v>0</v>
      </c>
      <c r="AB3208" s="49">
        <v>0</v>
      </c>
      <c r="AC3208" s="49">
        <v>0</v>
      </c>
      <c r="AD3208" s="49">
        <v>0</v>
      </c>
      <c r="AE3208" s="49">
        <v>1.1406429715189501</v>
      </c>
    </row>
    <row r="3209" spans="1:31" ht="48" x14ac:dyDescent="0.25">
      <c r="A3209" s="28">
        <v>766786</v>
      </c>
      <c r="B3209" s="30">
        <v>1</v>
      </c>
      <c r="C3209" s="30" t="s">
        <v>178</v>
      </c>
      <c r="D3209" s="30" t="s">
        <v>935</v>
      </c>
      <c r="E3209" s="29" t="s">
        <v>1180</v>
      </c>
      <c r="F3209" s="29" t="s">
        <v>9509</v>
      </c>
      <c r="G3209" s="29" t="s">
        <v>1211</v>
      </c>
      <c r="H3209" s="30" t="s">
        <v>1100</v>
      </c>
      <c r="I3209" s="30" t="s">
        <v>1102</v>
      </c>
      <c r="J3209" s="30" t="s">
        <v>1108</v>
      </c>
      <c r="K3209" s="30" t="s">
        <v>1110</v>
      </c>
      <c r="L3209" s="31" t="s">
        <v>9510</v>
      </c>
      <c r="M3209" s="31" t="s">
        <v>9511</v>
      </c>
      <c r="N3209" s="49">
        <v>0.98138888888888898</v>
      </c>
      <c r="O3209" s="40">
        <v>0</v>
      </c>
      <c r="P3209" s="40">
        <v>9566</v>
      </c>
      <c r="Q3209" s="40">
        <v>0</v>
      </c>
      <c r="R3209" s="40">
        <v>8</v>
      </c>
      <c r="S3209" s="40">
        <v>9</v>
      </c>
      <c r="T3209" s="40">
        <v>1791</v>
      </c>
      <c r="U3209" s="40">
        <v>0</v>
      </c>
      <c r="V3209" s="40">
        <v>3</v>
      </c>
      <c r="W3209" s="49">
        <v>0</v>
      </c>
      <c r="X3209" s="49">
        <v>4421.6275985496904</v>
      </c>
      <c r="Y3209" s="49">
        <v>0</v>
      </c>
      <c r="Z3209" s="49">
        <v>11.0277876048698</v>
      </c>
      <c r="AA3209" s="49">
        <v>263.585754958937</v>
      </c>
      <c r="AB3209" s="49">
        <v>1583.07988574192</v>
      </c>
      <c r="AC3209" s="49">
        <v>0</v>
      </c>
      <c r="AD3209" s="49">
        <v>10.436669591762101</v>
      </c>
      <c r="AE3209" s="49">
        <v>6289.75769644717</v>
      </c>
    </row>
    <row r="3210" spans="1:31" ht="30" x14ac:dyDescent="0.25">
      <c r="A3210" s="28">
        <v>766804</v>
      </c>
      <c r="B3210" s="30">
        <v>1</v>
      </c>
      <c r="C3210" s="30" t="s">
        <v>178</v>
      </c>
      <c r="D3210" s="30" t="s">
        <v>935</v>
      </c>
      <c r="E3210" s="29" t="s">
        <v>1180</v>
      </c>
      <c r="F3210" s="29" t="s">
        <v>9512</v>
      </c>
      <c r="G3210" s="29" t="s">
        <v>1287</v>
      </c>
      <c r="H3210" s="30" t="s">
        <v>1100</v>
      </c>
      <c r="I3210" s="30" t="s">
        <v>1102</v>
      </c>
      <c r="J3210" s="30" t="s">
        <v>1108</v>
      </c>
      <c r="K3210" s="30" t="s">
        <v>1110</v>
      </c>
      <c r="L3210" s="31" t="s">
        <v>9513</v>
      </c>
      <c r="M3210" s="31" t="s">
        <v>9514</v>
      </c>
      <c r="N3210" s="49">
        <v>0.60305555555555501</v>
      </c>
      <c r="O3210" s="40">
        <v>0</v>
      </c>
      <c r="P3210" s="40">
        <v>1367</v>
      </c>
      <c r="Q3210" s="40">
        <v>1</v>
      </c>
      <c r="R3210" s="40">
        <v>64</v>
      </c>
      <c r="S3210" s="40">
        <v>15</v>
      </c>
      <c r="T3210" s="40">
        <v>120</v>
      </c>
      <c r="U3210" s="40">
        <v>24</v>
      </c>
      <c r="V3210" s="40">
        <v>1</v>
      </c>
      <c r="W3210" s="49">
        <v>0</v>
      </c>
      <c r="X3210" s="49">
        <v>367.65791852128098</v>
      </c>
      <c r="Y3210" s="49">
        <v>0.392043887548156</v>
      </c>
      <c r="Z3210" s="49">
        <v>29.8373619728915</v>
      </c>
      <c r="AA3210" s="49">
        <v>398.91081515765302</v>
      </c>
      <c r="AB3210" s="49">
        <v>89.108484051275298</v>
      </c>
      <c r="AC3210" s="49">
        <v>3064.1468374374599</v>
      </c>
      <c r="AD3210" s="49">
        <v>26.850496647556</v>
      </c>
      <c r="AE3210" s="49">
        <v>3976.90395767567</v>
      </c>
    </row>
    <row r="3211" spans="1:31" ht="30" x14ac:dyDescent="0.25">
      <c r="A3211" s="28">
        <v>766811</v>
      </c>
      <c r="B3211" s="30">
        <v>1</v>
      </c>
      <c r="C3211" s="30" t="s">
        <v>178</v>
      </c>
      <c r="D3211" s="30" t="s">
        <v>939</v>
      </c>
      <c r="E3211" s="29" t="s">
        <v>1138</v>
      </c>
      <c r="F3211" s="29" t="s">
        <v>2807</v>
      </c>
      <c r="G3211" s="29" t="s">
        <v>1144</v>
      </c>
      <c r="H3211" s="30" t="s">
        <v>1100</v>
      </c>
      <c r="I3211" s="30" t="s">
        <v>1103</v>
      </c>
      <c r="J3211" s="30" t="s">
        <v>1108</v>
      </c>
      <c r="K3211" s="30" t="s">
        <v>1110</v>
      </c>
      <c r="L3211" s="31" t="s">
        <v>9515</v>
      </c>
      <c r="M3211" s="31" t="s">
        <v>9516</v>
      </c>
      <c r="N3211" s="49">
        <v>2.33333333333333E-2</v>
      </c>
      <c r="O3211" s="40">
        <v>0</v>
      </c>
      <c r="P3211" s="40">
        <v>1134</v>
      </c>
      <c r="Q3211" s="40">
        <v>1</v>
      </c>
      <c r="R3211" s="40">
        <v>5</v>
      </c>
      <c r="S3211" s="40">
        <v>9</v>
      </c>
      <c r="T3211" s="40">
        <v>27</v>
      </c>
      <c r="U3211" s="40">
        <v>4</v>
      </c>
      <c r="V3211" s="40">
        <v>0</v>
      </c>
      <c r="W3211" s="49">
        <v>0</v>
      </c>
      <c r="X3211" s="49">
        <v>22.341514082459899</v>
      </c>
      <c r="Y3211" s="49">
        <v>2.37840066674E-2</v>
      </c>
      <c r="Z3211" s="49">
        <v>0.491090211640137</v>
      </c>
      <c r="AA3211" s="49">
        <v>1.2909290952233301</v>
      </c>
      <c r="AB3211" s="49">
        <v>0.48354386490776502</v>
      </c>
      <c r="AC3211" s="49">
        <v>13.142024677349699</v>
      </c>
      <c r="AD3211" s="49">
        <v>0</v>
      </c>
      <c r="AE3211" s="49">
        <v>37.772885938248301</v>
      </c>
    </row>
    <row r="3212" spans="1:31" ht="36" x14ac:dyDescent="0.25">
      <c r="A3212" s="28">
        <v>766814</v>
      </c>
      <c r="B3212" s="30">
        <v>1</v>
      </c>
      <c r="C3212" s="30" t="s">
        <v>178</v>
      </c>
      <c r="D3212" s="30" t="s">
        <v>937</v>
      </c>
      <c r="E3212" s="29" t="s">
        <v>1133</v>
      </c>
      <c r="F3212" s="29" t="s">
        <v>9517</v>
      </c>
      <c r="G3212" s="29" t="s">
        <v>1207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1" t="s">
        <v>9518</v>
      </c>
      <c r="M3212" s="31" t="s">
        <v>9519</v>
      </c>
      <c r="N3212" s="49">
        <v>0.89027777777777795</v>
      </c>
      <c r="O3212" s="40">
        <v>0</v>
      </c>
      <c r="P3212" s="40">
        <v>1</v>
      </c>
      <c r="Q3212" s="40">
        <v>0</v>
      </c>
      <c r="R3212" s="40">
        <v>0</v>
      </c>
      <c r="S3212" s="40">
        <v>0</v>
      </c>
      <c r="T3212" s="40">
        <v>0</v>
      </c>
      <c r="U3212" s="40">
        <v>0</v>
      </c>
      <c r="V3212" s="40">
        <v>0</v>
      </c>
      <c r="W3212" s="49">
        <v>0</v>
      </c>
      <c r="X3212" s="49">
        <v>9.4691703802438895E-2</v>
      </c>
      <c r="Y3212" s="49">
        <v>0</v>
      </c>
      <c r="Z3212" s="49">
        <v>0</v>
      </c>
      <c r="AA3212" s="49">
        <v>0</v>
      </c>
      <c r="AB3212" s="49">
        <v>0</v>
      </c>
      <c r="AC3212" s="49">
        <v>0</v>
      </c>
      <c r="AD3212" s="49">
        <v>0</v>
      </c>
      <c r="AE3212" s="49">
        <v>9.4691703802438895E-2</v>
      </c>
    </row>
    <row r="3213" spans="1:31" ht="48" x14ac:dyDescent="0.25">
      <c r="A3213" s="28">
        <v>766816</v>
      </c>
      <c r="B3213" s="30">
        <v>1</v>
      </c>
      <c r="C3213" s="30" t="s">
        <v>178</v>
      </c>
      <c r="D3213" s="30" t="s">
        <v>935</v>
      </c>
      <c r="E3213" s="29" t="s">
        <v>1133</v>
      </c>
      <c r="F3213" s="29" t="s">
        <v>9520</v>
      </c>
      <c r="G3213" s="29" t="s">
        <v>1211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1" t="s">
        <v>9521</v>
      </c>
      <c r="M3213" s="31" t="s">
        <v>9522</v>
      </c>
      <c r="N3213" s="49">
        <v>0.44055555555555598</v>
      </c>
      <c r="O3213" s="40">
        <v>0</v>
      </c>
      <c r="P3213" s="40">
        <v>582</v>
      </c>
      <c r="Q3213" s="40">
        <v>0</v>
      </c>
      <c r="R3213" s="40">
        <v>0</v>
      </c>
      <c r="S3213" s="40">
        <v>0</v>
      </c>
      <c r="T3213" s="40">
        <v>179</v>
      </c>
      <c r="U3213" s="40">
        <v>0</v>
      </c>
      <c r="V3213" s="40">
        <v>0</v>
      </c>
      <c r="W3213" s="49">
        <v>0</v>
      </c>
      <c r="X3213" s="49">
        <v>39.696268773290697</v>
      </c>
      <c r="Y3213" s="49">
        <v>0</v>
      </c>
      <c r="Z3213" s="49">
        <v>0</v>
      </c>
      <c r="AA3213" s="49">
        <v>0</v>
      </c>
      <c r="AB3213" s="49">
        <v>51.928072236256703</v>
      </c>
      <c r="AC3213" s="49">
        <v>0</v>
      </c>
      <c r="AD3213" s="49">
        <v>0</v>
      </c>
      <c r="AE3213" s="49">
        <v>91.624341009547393</v>
      </c>
    </row>
    <row r="3214" spans="1:31" ht="30" x14ac:dyDescent="0.25">
      <c r="A3214" s="28">
        <v>766821</v>
      </c>
      <c r="B3214" s="30">
        <v>1</v>
      </c>
      <c r="C3214" s="30" t="s">
        <v>178</v>
      </c>
      <c r="D3214" s="30" t="s">
        <v>935</v>
      </c>
      <c r="E3214" s="29" t="s">
        <v>1147</v>
      </c>
      <c r="F3214" s="29" t="s">
        <v>9523</v>
      </c>
      <c r="G3214" s="29" t="s">
        <v>1140</v>
      </c>
      <c r="H3214" s="30" t="s">
        <v>1100</v>
      </c>
      <c r="I3214" s="30" t="s">
        <v>1103</v>
      </c>
      <c r="J3214" s="30" t="s">
        <v>1108</v>
      </c>
      <c r="K3214" s="30" t="s">
        <v>1110</v>
      </c>
      <c r="L3214" s="31" t="s">
        <v>9524</v>
      </c>
      <c r="M3214" s="31" t="s">
        <v>9525</v>
      </c>
      <c r="N3214" s="49">
        <v>1.13888888888889E-2</v>
      </c>
      <c r="O3214" s="40">
        <v>0</v>
      </c>
      <c r="P3214" s="40">
        <v>3427</v>
      </c>
      <c r="Q3214" s="40">
        <v>0</v>
      </c>
      <c r="R3214" s="40">
        <v>4</v>
      </c>
      <c r="S3214" s="40">
        <v>2</v>
      </c>
      <c r="T3214" s="40">
        <v>287</v>
      </c>
      <c r="U3214" s="40">
        <v>0</v>
      </c>
      <c r="V3214" s="40">
        <v>0</v>
      </c>
      <c r="W3214" s="49">
        <v>0</v>
      </c>
      <c r="X3214" s="49">
        <v>18.327271286871099</v>
      </c>
      <c r="Y3214" s="49">
        <v>0</v>
      </c>
      <c r="Z3214" s="49">
        <v>0.106476893197226</v>
      </c>
      <c r="AA3214" s="49">
        <v>3.26510448465889E-2</v>
      </c>
      <c r="AB3214" s="49">
        <v>2.4830078377382199</v>
      </c>
      <c r="AC3214" s="49">
        <v>0</v>
      </c>
      <c r="AD3214" s="49">
        <v>0</v>
      </c>
      <c r="AE3214" s="49">
        <v>20.949407062653201</v>
      </c>
    </row>
    <row r="3215" spans="1:31" ht="36" x14ac:dyDescent="0.25">
      <c r="A3215" s="28">
        <v>766827</v>
      </c>
      <c r="B3215" s="30">
        <v>1</v>
      </c>
      <c r="C3215" s="30" t="s">
        <v>184</v>
      </c>
      <c r="D3215" s="30" t="s">
        <v>992</v>
      </c>
      <c r="E3215" s="29" t="s">
        <v>1180</v>
      </c>
      <c r="F3215" s="29" t="s">
        <v>9526</v>
      </c>
      <c r="G3215" s="29" t="s">
        <v>1177</v>
      </c>
      <c r="H3215" s="30" t="s">
        <v>1100</v>
      </c>
      <c r="I3215" s="30" t="s">
        <v>1102</v>
      </c>
      <c r="J3215" s="30" t="s">
        <v>1108</v>
      </c>
      <c r="K3215" s="30" t="s">
        <v>1109</v>
      </c>
      <c r="L3215" s="31" t="s">
        <v>9527</v>
      </c>
      <c r="M3215" s="31" t="s">
        <v>9528</v>
      </c>
      <c r="N3215" s="49">
        <v>8.4977777777777792</v>
      </c>
      <c r="O3215" s="40">
        <v>0</v>
      </c>
      <c r="P3215" s="40">
        <v>53</v>
      </c>
      <c r="Q3215" s="40">
        <v>0</v>
      </c>
      <c r="R3215" s="40">
        <v>3</v>
      </c>
      <c r="S3215" s="40">
        <v>0</v>
      </c>
      <c r="T3215" s="40">
        <v>1</v>
      </c>
      <c r="U3215" s="40">
        <v>0</v>
      </c>
      <c r="V3215" s="40">
        <v>0</v>
      </c>
      <c r="W3215" s="49">
        <v>0</v>
      </c>
      <c r="X3215" s="49">
        <v>152.46109992283701</v>
      </c>
      <c r="Y3215" s="49">
        <v>0</v>
      </c>
      <c r="Z3215" s="49">
        <v>20.286176101882798</v>
      </c>
      <c r="AA3215" s="49">
        <v>0</v>
      </c>
      <c r="AB3215" s="49">
        <v>7.6028240542443299</v>
      </c>
      <c r="AC3215" s="49">
        <v>0</v>
      </c>
      <c r="AD3215" s="49">
        <v>0</v>
      </c>
      <c r="AE3215" s="49">
        <v>180.350100078964</v>
      </c>
    </row>
    <row r="3216" spans="1:31" ht="30" x14ac:dyDescent="0.25">
      <c r="A3216" s="28">
        <v>766837</v>
      </c>
      <c r="B3216" s="30">
        <v>1</v>
      </c>
      <c r="C3216" s="30" t="s">
        <v>178</v>
      </c>
      <c r="D3216" s="30" t="s">
        <v>936</v>
      </c>
      <c r="E3216" s="29" t="s">
        <v>1147</v>
      </c>
      <c r="F3216" s="29" t="s">
        <v>9529</v>
      </c>
      <c r="G3216" s="29" t="s">
        <v>1144</v>
      </c>
      <c r="H3216" s="30" t="s">
        <v>1100</v>
      </c>
      <c r="I3216" s="30" t="s">
        <v>1103</v>
      </c>
      <c r="J3216" s="30" t="s">
        <v>1108</v>
      </c>
      <c r="K3216" s="30" t="s">
        <v>1110</v>
      </c>
      <c r="L3216" s="31" t="s">
        <v>9530</v>
      </c>
      <c r="M3216" s="31" t="s">
        <v>9531</v>
      </c>
      <c r="N3216" s="49">
        <v>3.1666666666666697E-2</v>
      </c>
      <c r="O3216" s="40">
        <v>0</v>
      </c>
      <c r="P3216" s="40">
        <v>145</v>
      </c>
      <c r="Q3216" s="40">
        <v>1</v>
      </c>
      <c r="R3216" s="40">
        <v>1</v>
      </c>
      <c r="S3216" s="40">
        <v>2</v>
      </c>
      <c r="T3216" s="40">
        <v>14</v>
      </c>
      <c r="U3216" s="40">
        <v>0</v>
      </c>
      <c r="V3216" s="40">
        <v>0</v>
      </c>
      <c r="W3216" s="49">
        <v>0</v>
      </c>
      <c r="X3216" s="49">
        <v>1.26919390739167</v>
      </c>
      <c r="Y3216" s="49">
        <v>2.1377000340899999E-2</v>
      </c>
      <c r="Z3216" s="49">
        <v>5.81995691426163E-2</v>
      </c>
      <c r="AA3216" s="49">
        <v>0.84377820286578198</v>
      </c>
      <c r="AB3216" s="49">
        <v>0.399136004294952</v>
      </c>
      <c r="AC3216" s="49">
        <v>0</v>
      </c>
      <c r="AD3216" s="49">
        <v>0</v>
      </c>
      <c r="AE3216" s="49">
        <v>2.5916846840359198</v>
      </c>
    </row>
    <row r="3217" spans="1:31" ht="30" x14ac:dyDescent="0.25">
      <c r="A3217" s="28">
        <v>766843</v>
      </c>
      <c r="B3217" s="30">
        <v>1</v>
      </c>
      <c r="C3217" s="30" t="s">
        <v>184</v>
      </c>
      <c r="D3217" s="30" t="s">
        <v>995</v>
      </c>
      <c r="E3217" s="29" t="s">
        <v>1138</v>
      </c>
      <c r="F3217" s="29" t="s">
        <v>3120</v>
      </c>
      <c r="G3217" s="29" t="s">
        <v>1144</v>
      </c>
      <c r="H3217" s="30" t="s">
        <v>1100</v>
      </c>
      <c r="I3217" s="30" t="s">
        <v>1103</v>
      </c>
      <c r="J3217" s="30" t="s">
        <v>1108</v>
      </c>
      <c r="K3217" s="30" t="s">
        <v>1110</v>
      </c>
      <c r="L3217" s="31" t="s">
        <v>9532</v>
      </c>
      <c r="M3217" s="31" t="s">
        <v>9533</v>
      </c>
      <c r="N3217" s="49">
        <v>1.58333333333333E-2</v>
      </c>
      <c r="O3217" s="40">
        <v>0</v>
      </c>
      <c r="P3217" s="40">
        <v>868</v>
      </c>
      <c r="Q3217" s="40">
        <v>0</v>
      </c>
      <c r="R3217" s="40">
        <v>16</v>
      </c>
      <c r="S3217" s="40">
        <v>1</v>
      </c>
      <c r="T3217" s="40">
        <v>79</v>
      </c>
      <c r="U3217" s="40">
        <v>0</v>
      </c>
      <c r="V3217" s="40">
        <v>0</v>
      </c>
      <c r="W3217" s="49">
        <v>0</v>
      </c>
      <c r="X3217" s="49">
        <v>5.23443388028684</v>
      </c>
      <c r="Y3217" s="49">
        <v>0</v>
      </c>
      <c r="Z3217" s="49">
        <v>0.30606574714652102</v>
      </c>
      <c r="AA3217" s="49">
        <v>0.1572545975179</v>
      </c>
      <c r="AB3217" s="49">
        <v>0.68020672180729003</v>
      </c>
      <c r="AC3217" s="49">
        <v>0</v>
      </c>
      <c r="AD3217" s="49">
        <v>0</v>
      </c>
      <c r="AE3217" s="49">
        <v>6.3779609467585496</v>
      </c>
    </row>
    <row r="3218" spans="1:31" ht="48" x14ac:dyDescent="0.25">
      <c r="A3218" s="28">
        <v>766845</v>
      </c>
      <c r="B3218" s="30">
        <v>1</v>
      </c>
      <c r="C3218" s="30" t="s">
        <v>176</v>
      </c>
      <c r="D3218" s="30" t="s">
        <v>920</v>
      </c>
      <c r="E3218" s="29" t="s">
        <v>1133</v>
      </c>
      <c r="F3218" s="29" t="s">
        <v>9534</v>
      </c>
      <c r="G3218" s="29" t="s">
        <v>1211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1" t="s">
        <v>9535</v>
      </c>
      <c r="M3218" s="31" t="s">
        <v>9536</v>
      </c>
      <c r="N3218" s="49">
        <v>1.76861111111111</v>
      </c>
      <c r="O3218" s="40">
        <v>0</v>
      </c>
      <c r="P3218" s="40">
        <v>132</v>
      </c>
      <c r="Q3218" s="40">
        <v>0</v>
      </c>
      <c r="R3218" s="40">
        <v>1</v>
      </c>
      <c r="S3218" s="40">
        <v>0</v>
      </c>
      <c r="T3218" s="40">
        <v>5</v>
      </c>
      <c r="U3218" s="40">
        <v>0</v>
      </c>
      <c r="V3218" s="40">
        <v>0</v>
      </c>
      <c r="W3218" s="49">
        <v>0</v>
      </c>
      <c r="X3218" s="49">
        <v>62.4781837684774</v>
      </c>
      <c r="Y3218" s="49">
        <v>0</v>
      </c>
      <c r="Z3218" s="49">
        <v>3.5565429946016902</v>
      </c>
      <c r="AA3218" s="49">
        <v>0</v>
      </c>
      <c r="AB3218" s="49">
        <v>9.1530951510719696</v>
      </c>
      <c r="AC3218" s="49">
        <v>0</v>
      </c>
      <c r="AD3218" s="49">
        <v>0</v>
      </c>
      <c r="AE3218" s="49">
        <v>75.187821914151101</v>
      </c>
    </row>
    <row r="3219" spans="1:31" ht="36" x14ac:dyDescent="0.25">
      <c r="A3219" s="28">
        <v>766846</v>
      </c>
      <c r="B3219" s="30">
        <v>1</v>
      </c>
      <c r="C3219" s="30" t="s">
        <v>178</v>
      </c>
      <c r="D3219" s="30" t="s">
        <v>933</v>
      </c>
      <c r="E3219" s="29" t="s">
        <v>1180</v>
      </c>
      <c r="F3219" s="29" t="s">
        <v>9537</v>
      </c>
      <c r="G3219" s="29" t="s">
        <v>1238</v>
      </c>
      <c r="H3219" s="30" t="s">
        <v>1100</v>
      </c>
      <c r="I3219" s="30" t="s">
        <v>1102</v>
      </c>
      <c r="J3219" s="30" t="s">
        <v>1108</v>
      </c>
      <c r="K3219" s="30" t="s">
        <v>1109</v>
      </c>
      <c r="L3219" s="31" t="s">
        <v>9538</v>
      </c>
      <c r="M3219" s="31" t="s">
        <v>9528</v>
      </c>
      <c r="N3219" s="49">
        <v>7.99861111111111</v>
      </c>
      <c r="O3219" s="40">
        <v>0</v>
      </c>
      <c r="P3219" s="40">
        <v>8</v>
      </c>
      <c r="Q3219" s="40">
        <v>0</v>
      </c>
      <c r="R3219" s="40">
        <v>0</v>
      </c>
      <c r="S3219" s="40">
        <v>0</v>
      </c>
      <c r="T3219" s="40">
        <v>0</v>
      </c>
      <c r="U3219" s="40">
        <v>0</v>
      </c>
      <c r="V3219" s="40">
        <v>0</v>
      </c>
      <c r="W3219" s="49">
        <v>0</v>
      </c>
      <c r="X3219" s="49">
        <v>46.498066754689503</v>
      </c>
      <c r="Y3219" s="49">
        <v>0</v>
      </c>
      <c r="Z3219" s="49">
        <v>0</v>
      </c>
      <c r="AA3219" s="49">
        <v>0</v>
      </c>
      <c r="AB3219" s="49">
        <v>0</v>
      </c>
      <c r="AC3219" s="49">
        <v>0</v>
      </c>
      <c r="AD3219" s="49">
        <v>0</v>
      </c>
      <c r="AE3219" s="49">
        <v>46.498066754689503</v>
      </c>
    </row>
    <row r="3220" spans="1:31" ht="36" x14ac:dyDescent="0.25">
      <c r="A3220" s="28">
        <v>766849</v>
      </c>
      <c r="B3220" s="30">
        <v>1</v>
      </c>
      <c r="C3220" s="30" t="s">
        <v>176</v>
      </c>
      <c r="D3220" s="30" t="s">
        <v>923</v>
      </c>
      <c r="E3220" s="29" t="s">
        <v>1180</v>
      </c>
      <c r="F3220" s="29" t="s">
        <v>9539</v>
      </c>
      <c r="G3220" s="29" t="s">
        <v>1238</v>
      </c>
      <c r="H3220" s="30" t="s">
        <v>1100</v>
      </c>
      <c r="I3220" s="30" t="s">
        <v>1102</v>
      </c>
      <c r="J3220" s="30" t="s">
        <v>1108</v>
      </c>
      <c r="K3220" s="30" t="s">
        <v>1109</v>
      </c>
      <c r="L3220" s="31" t="s">
        <v>9540</v>
      </c>
      <c r="M3220" s="31" t="s">
        <v>9528</v>
      </c>
      <c r="N3220" s="49">
        <v>8</v>
      </c>
      <c r="O3220" s="40">
        <v>0</v>
      </c>
      <c r="P3220" s="40">
        <v>132</v>
      </c>
      <c r="Q3220" s="40">
        <v>4</v>
      </c>
      <c r="R3220" s="40">
        <v>1</v>
      </c>
      <c r="S3220" s="40">
        <v>1</v>
      </c>
      <c r="T3220" s="40">
        <v>2</v>
      </c>
      <c r="U3220" s="40">
        <v>0</v>
      </c>
      <c r="V3220" s="40">
        <v>0</v>
      </c>
      <c r="W3220" s="49">
        <v>0</v>
      </c>
      <c r="X3220" s="49">
        <v>426.72668858243202</v>
      </c>
      <c r="Y3220" s="49">
        <v>953.93085742522499</v>
      </c>
      <c r="Z3220" s="49">
        <v>17.421149506483999</v>
      </c>
      <c r="AA3220" s="49">
        <v>138.25152215091001</v>
      </c>
      <c r="AB3220" s="49">
        <v>14.473442184549301</v>
      </c>
      <c r="AC3220" s="49">
        <v>0</v>
      </c>
      <c r="AD3220" s="49">
        <v>0</v>
      </c>
      <c r="AE3220" s="49">
        <v>1550.8036598496001</v>
      </c>
    </row>
    <row r="3221" spans="1:31" ht="36" x14ac:dyDescent="0.25">
      <c r="A3221" s="28">
        <v>766851</v>
      </c>
      <c r="B3221" s="30">
        <v>1</v>
      </c>
      <c r="C3221" s="30" t="s">
        <v>176</v>
      </c>
      <c r="D3221" s="30" t="s">
        <v>923</v>
      </c>
      <c r="E3221" s="29" t="s">
        <v>1133</v>
      </c>
      <c r="F3221" s="29" t="s">
        <v>6618</v>
      </c>
      <c r="G3221" s="29" t="s">
        <v>1177</v>
      </c>
      <c r="H3221" s="30" t="s">
        <v>1101</v>
      </c>
      <c r="I3221" s="30" t="s">
        <v>1102</v>
      </c>
      <c r="J3221" s="30" t="s">
        <v>1108</v>
      </c>
      <c r="K3221" s="30" t="s">
        <v>1109</v>
      </c>
      <c r="L3221" s="31" t="s">
        <v>9540</v>
      </c>
      <c r="M3221" s="31" t="s">
        <v>9541</v>
      </c>
      <c r="N3221" s="49">
        <v>6.0058333333333298</v>
      </c>
      <c r="O3221" s="40">
        <v>0</v>
      </c>
      <c r="P3221" s="40">
        <v>175</v>
      </c>
      <c r="Q3221" s="40">
        <v>0</v>
      </c>
      <c r="R3221" s="40">
        <v>4</v>
      </c>
      <c r="S3221" s="40">
        <v>0</v>
      </c>
      <c r="T3221" s="40">
        <v>8</v>
      </c>
      <c r="U3221" s="40">
        <v>0</v>
      </c>
      <c r="V3221" s="40">
        <v>0</v>
      </c>
      <c r="W3221" s="49">
        <v>0</v>
      </c>
      <c r="X3221" s="49">
        <v>286.83566687223203</v>
      </c>
      <c r="Y3221" s="49">
        <v>0</v>
      </c>
      <c r="Z3221" s="49">
        <v>42.488923129438398</v>
      </c>
      <c r="AA3221" s="49">
        <v>0</v>
      </c>
      <c r="AB3221" s="49">
        <v>52.055589626930903</v>
      </c>
      <c r="AC3221" s="49">
        <v>0</v>
      </c>
      <c r="AD3221" s="49">
        <v>0</v>
      </c>
      <c r="AE3221" s="49">
        <v>381.38017962860101</v>
      </c>
    </row>
    <row r="3222" spans="1:31" ht="36" x14ac:dyDescent="0.25">
      <c r="A3222" s="28">
        <v>766852</v>
      </c>
      <c r="B3222" s="30">
        <v>1</v>
      </c>
      <c r="C3222" s="30" t="s">
        <v>178</v>
      </c>
      <c r="D3222" s="30" t="s">
        <v>933</v>
      </c>
      <c r="E3222" s="29" t="s">
        <v>1180</v>
      </c>
      <c r="F3222" s="29" t="s">
        <v>9542</v>
      </c>
      <c r="G3222" s="29" t="s">
        <v>1238</v>
      </c>
      <c r="H3222" s="30" t="s">
        <v>1100</v>
      </c>
      <c r="I3222" s="30" t="s">
        <v>1102</v>
      </c>
      <c r="J3222" s="30" t="s">
        <v>1108</v>
      </c>
      <c r="K3222" s="30" t="s">
        <v>1109</v>
      </c>
      <c r="L3222" s="31" t="s">
        <v>9540</v>
      </c>
      <c r="M3222" s="31" t="s">
        <v>9528</v>
      </c>
      <c r="N3222" s="49">
        <v>8</v>
      </c>
      <c r="O3222" s="40">
        <v>0</v>
      </c>
      <c r="P3222" s="40">
        <v>114</v>
      </c>
      <c r="Q3222" s="40">
        <v>0</v>
      </c>
      <c r="R3222" s="40">
        <v>0</v>
      </c>
      <c r="S3222" s="40">
        <v>0</v>
      </c>
      <c r="T3222" s="40">
        <v>3</v>
      </c>
      <c r="U3222" s="40">
        <v>0</v>
      </c>
      <c r="V3222" s="40">
        <v>0</v>
      </c>
      <c r="W3222" s="49">
        <v>0</v>
      </c>
      <c r="X3222" s="49">
        <v>349.56657462609598</v>
      </c>
      <c r="Y3222" s="49">
        <v>0</v>
      </c>
      <c r="Z3222" s="49">
        <v>0</v>
      </c>
      <c r="AA3222" s="49">
        <v>0</v>
      </c>
      <c r="AB3222" s="49">
        <v>17.2787535418983</v>
      </c>
      <c r="AC3222" s="49">
        <v>0</v>
      </c>
      <c r="AD3222" s="49">
        <v>0</v>
      </c>
      <c r="AE3222" s="49">
        <v>366.84532816799401</v>
      </c>
    </row>
    <row r="3223" spans="1:31" ht="36" x14ac:dyDescent="0.25">
      <c r="A3223" s="28">
        <v>766853</v>
      </c>
      <c r="B3223" s="30">
        <v>1</v>
      </c>
      <c r="C3223" s="30" t="s">
        <v>176</v>
      </c>
      <c r="D3223" s="30" t="s">
        <v>918</v>
      </c>
      <c r="E3223" s="29" t="s">
        <v>1133</v>
      </c>
      <c r="F3223" s="29" t="s">
        <v>1517</v>
      </c>
      <c r="G3223" s="29" t="s">
        <v>1177</v>
      </c>
      <c r="H3223" s="30" t="s">
        <v>1101</v>
      </c>
      <c r="I3223" s="30" t="s">
        <v>1102</v>
      </c>
      <c r="J3223" s="30" t="s">
        <v>1108</v>
      </c>
      <c r="K3223" s="30" t="s">
        <v>1109</v>
      </c>
      <c r="L3223" s="31" t="s">
        <v>9540</v>
      </c>
      <c r="M3223" s="31" t="s">
        <v>9543</v>
      </c>
      <c r="N3223" s="49">
        <v>7.0144444444444396</v>
      </c>
      <c r="O3223" s="40">
        <v>0</v>
      </c>
      <c r="P3223" s="40">
        <v>78</v>
      </c>
      <c r="Q3223" s="40">
        <v>0</v>
      </c>
      <c r="R3223" s="40">
        <v>1</v>
      </c>
      <c r="S3223" s="40">
        <v>0</v>
      </c>
      <c r="T3223" s="40">
        <v>0</v>
      </c>
      <c r="U3223" s="40">
        <v>0</v>
      </c>
      <c r="V3223" s="40">
        <v>0</v>
      </c>
      <c r="W3223" s="49">
        <v>0</v>
      </c>
      <c r="X3223" s="49">
        <v>149.618215254972</v>
      </c>
      <c r="Y3223" s="49">
        <v>0</v>
      </c>
      <c r="Z3223" s="49">
        <v>15.308655165198701</v>
      </c>
      <c r="AA3223" s="49">
        <v>0</v>
      </c>
      <c r="AB3223" s="49">
        <v>0</v>
      </c>
      <c r="AC3223" s="49">
        <v>0</v>
      </c>
      <c r="AD3223" s="49">
        <v>0</v>
      </c>
      <c r="AE3223" s="49">
        <v>164.92687042016999</v>
      </c>
    </row>
    <row r="3224" spans="1:31" ht="36" x14ac:dyDescent="0.25">
      <c r="A3224" s="28">
        <v>766855</v>
      </c>
      <c r="B3224" s="30">
        <v>1</v>
      </c>
      <c r="C3224" s="30" t="s">
        <v>184</v>
      </c>
      <c r="D3224" s="30" t="s">
        <v>219</v>
      </c>
      <c r="E3224" s="29" t="s">
        <v>1133</v>
      </c>
      <c r="F3224" s="29" t="s">
        <v>9544</v>
      </c>
      <c r="G3224" s="29" t="s">
        <v>1238</v>
      </c>
      <c r="H3224" s="30" t="s">
        <v>1101</v>
      </c>
      <c r="I3224" s="30" t="s">
        <v>1102</v>
      </c>
      <c r="J3224" s="30" t="s">
        <v>1108</v>
      </c>
      <c r="K3224" s="30" t="s">
        <v>1109</v>
      </c>
      <c r="L3224" s="31" t="s">
        <v>9540</v>
      </c>
      <c r="M3224" s="31" t="s">
        <v>9545</v>
      </c>
      <c r="N3224" s="49">
        <v>4</v>
      </c>
      <c r="O3224" s="40">
        <v>0</v>
      </c>
      <c r="P3224" s="40">
        <v>57</v>
      </c>
      <c r="Q3224" s="40">
        <v>0</v>
      </c>
      <c r="R3224" s="40">
        <v>0</v>
      </c>
      <c r="S3224" s="40">
        <v>0</v>
      </c>
      <c r="T3224" s="40">
        <v>6</v>
      </c>
      <c r="U3224" s="40">
        <v>0</v>
      </c>
      <c r="V3224" s="40">
        <v>0</v>
      </c>
      <c r="W3224" s="49">
        <v>0</v>
      </c>
      <c r="X3224" s="49">
        <v>40.962196952434297</v>
      </c>
      <c r="Y3224" s="49">
        <v>0</v>
      </c>
      <c r="Z3224" s="49">
        <v>0</v>
      </c>
      <c r="AA3224" s="49">
        <v>0</v>
      </c>
      <c r="AB3224" s="49">
        <v>31.174098176984</v>
      </c>
      <c r="AC3224" s="49">
        <v>0</v>
      </c>
      <c r="AD3224" s="49">
        <v>0</v>
      </c>
      <c r="AE3224" s="49">
        <v>72.136295129418301</v>
      </c>
    </row>
    <row r="3225" spans="1:31" ht="30" x14ac:dyDescent="0.25">
      <c r="A3225" s="28">
        <v>766856</v>
      </c>
      <c r="B3225" s="30">
        <v>1</v>
      </c>
      <c r="C3225" s="30" t="s">
        <v>184</v>
      </c>
      <c r="D3225" s="30" t="s">
        <v>988</v>
      </c>
      <c r="E3225" s="29" t="s">
        <v>1180</v>
      </c>
      <c r="F3225" s="29" t="s">
        <v>9546</v>
      </c>
      <c r="G3225" s="29" t="s">
        <v>1238</v>
      </c>
      <c r="H3225" s="30" t="s">
        <v>1100</v>
      </c>
      <c r="I3225" s="30" t="s">
        <v>1102</v>
      </c>
      <c r="J3225" s="30" t="s">
        <v>1108</v>
      </c>
      <c r="K3225" s="30" t="s">
        <v>1109</v>
      </c>
      <c r="L3225" s="31" t="s">
        <v>9540</v>
      </c>
      <c r="M3225" s="31" t="s">
        <v>9547</v>
      </c>
      <c r="N3225" s="49">
        <v>9</v>
      </c>
      <c r="O3225" s="40">
        <v>2</v>
      </c>
      <c r="P3225" s="40">
        <v>618</v>
      </c>
      <c r="Q3225" s="40">
        <v>65</v>
      </c>
      <c r="R3225" s="40">
        <v>32</v>
      </c>
      <c r="S3225" s="40">
        <v>2</v>
      </c>
      <c r="T3225" s="40">
        <v>25</v>
      </c>
      <c r="U3225" s="40">
        <v>0</v>
      </c>
      <c r="V3225" s="40">
        <v>0</v>
      </c>
      <c r="W3225" s="49">
        <v>127.29532087029</v>
      </c>
      <c r="X3225" s="49">
        <v>2925.2257630295198</v>
      </c>
      <c r="Y3225" s="49">
        <v>16474.749372691302</v>
      </c>
      <c r="Z3225" s="49">
        <v>1143.41095076888</v>
      </c>
      <c r="AA3225" s="49">
        <v>280.33154697689702</v>
      </c>
      <c r="AB3225" s="49">
        <v>264.411683478393</v>
      </c>
      <c r="AC3225" s="49">
        <v>0</v>
      </c>
      <c r="AD3225" s="49">
        <v>0</v>
      </c>
      <c r="AE3225" s="49">
        <v>21215.4246378153</v>
      </c>
    </row>
    <row r="3226" spans="1:31" ht="36" x14ac:dyDescent="0.25">
      <c r="A3226" s="28">
        <v>766857</v>
      </c>
      <c r="B3226" s="30">
        <v>1</v>
      </c>
      <c r="C3226" s="30" t="s">
        <v>178</v>
      </c>
      <c r="D3226" s="30" t="s">
        <v>940</v>
      </c>
      <c r="E3226" s="29" t="s">
        <v>1180</v>
      </c>
      <c r="F3226" s="29" t="s">
        <v>9548</v>
      </c>
      <c r="G3226" s="29" t="s">
        <v>1177</v>
      </c>
      <c r="H3226" s="30" t="s">
        <v>1100</v>
      </c>
      <c r="I3226" s="30" t="s">
        <v>1102</v>
      </c>
      <c r="J3226" s="30" t="s">
        <v>1108</v>
      </c>
      <c r="K3226" s="30" t="s">
        <v>1109</v>
      </c>
      <c r="L3226" s="31" t="s">
        <v>9540</v>
      </c>
      <c r="M3226" s="31" t="s">
        <v>9549</v>
      </c>
      <c r="N3226" s="49">
        <v>2.00555555555556</v>
      </c>
      <c r="O3226" s="40">
        <v>0</v>
      </c>
      <c r="P3226" s="40">
        <v>157</v>
      </c>
      <c r="Q3226" s="40">
        <v>0</v>
      </c>
      <c r="R3226" s="40">
        <v>6</v>
      </c>
      <c r="S3226" s="40">
        <v>0</v>
      </c>
      <c r="T3226" s="40">
        <v>3</v>
      </c>
      <c r="U3226" s="40">
        <v>0</v>
      </c>
      <c r="V3226" s="40">
        <v>0</v>
      </c>
      <c r="W3226" s="49">
        <v>0</v>
      </c>
      <c r="X3226" s="49">
        <v>104.71806133240101</v>
      </c>
      <c r="Y3226" s="49">
        <v>0</v>
      </c>
      <c r="Z3226" s="49">
        <v>12.579372512889201</v>
      </c>
      <c r="AA3226" s="49">
        <v>0</v>
      </c>
      <c r="AB3226" s="49">
        <v>4.2123454275911199</v>
      </c>
      <c r="AC3226" s="49">
        <v>0</v>
      </c>
      <c r="AD3226" s="49">
        <v>0</v>
      </c>
      <c r="AE3226" s="49">
        <v>121.509779272881</v>
      </c>
    </row>
    <row r="3227" spans="1:31" ht="30" x14ac:dyDescent="0.25">
      <c r="A3227" s="28">
        <v>766859</v>
      </c>
      <c r="B3227" s="30">
        <v>1</v>
      </c>
      <c r="C3227" s="30" t="s">
        <v>184</v>
      </c>
      <c r="D3227" s="30" t="s">
        <v>992</v>
      </c>
      <c r="E3227" s="29" t="s">
        <v>1138</v>
      </c>
      <c r="F3227" s="29" t="s">
        <v>9550</v>
      </c>
      <c r="G3227" s="29" t="s">
        <v>1144</v>
      </c>
      <c r="H3227" s="30" t="s">
        <v>1100</v>
      </c>
      <c r="I3227" s="30" t="s">
        <v>1103</v>
      </c>
      <c r="J3227" s="30" t="s">
        <v>1108</v>
      </c>
      <c r="K3227" s="30" t="s">
        <v>1110</v>
      </c>
      <c r="L3227" s="31" t="s">
        <v>9551</v>
      </c>
      <c r="M3227" s="31" t="s">
        <v>9552</v>
      </c>
      <c r="N3227" s="49">
        <v>2.2499999999999999E-2</v>
      </c>
      <c r="O3227" s="40">
        <v>0</v>
      </c>
      <c r="P3227" s="40">
        <v>13</v>
      </c>
      <c r="Q3227" s="40">
        <v>0</v>
      </c>
      <c r="R3227" s="40">
        <v>10</v>
      </c>
      <c r="S3227" s="40">
        <v>1</v>
      </c>
      <c r="T3227" s="40">
        <v>541</v>
      </c>
      <c r="U3227" s="40">
        <v>0</v>
      </c>
      <c r="V3227" s="40">
        <v>10</v>
      </c>
      <c r="W3227" s="49">
        <v>0</v>
      </c>
      <c r="X3227" s="49">
        <v>7.7095378933059802E-2</v>
      </c>
      <c r="Y3227" s="49">
        <v>0</v>
      </c>
      <c r="Z3227" s="49">
        <v>0.76550079395832205</v>
      </c>
      <c r="AA3227" s="49">
        <v>0.55353268344060003</v>
      </c>
      <c r="AB3227" s="49">
        <v>6.97240768903188</v>
      </c>
      <c r="AC3227" s="49">
        <v>0</v>
      </c>
      <c r="AD3227" s="49">
        <v>1.4784231946923501</v>
      </c>
      <c r="AE3227" s="49">
        <v>9.8469597400562208</v>
      </c>
    </row>
    <row r="3228" spans="1:31" ht="36" x14ac:dyDescent="0.25">
      <c r="A3228" s="28">
        <v>766863</v>
      </c>
      <c r="B3228" s="30">
        <v>1</v>
      </c>
      <c r="C3228" s="30" t="s">
        <v>184</v>
      </c>
      <c r="D3228" s="30" t="s">
        <v>988</v>
      </c>
      <c r="E3228" s="29" t="s">
        <v>1133</v>
      </c>
      <c r="F3228" s="29" t="s">
        <v>1500</v>
      </c>
      <c r="G3228" s="29" t="s">
        <v>1177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1" t="s">
        <v>9553</v>
      </c>
      <c r="M3228" s="31" t="s">
        <v>9502</v>
      </c>
      <c r="N3228" s="49">
        <v>0.59055555555555606</v>
      </c>
      <c r="O3228" s="40">
        <v>0</v>
      </c>
      <c r="P3228" s="40">
        <v>19</v>
      </c>
      <c r="Q3228" s="40">
        <v>0</v>
      </c>
      <c r="R3228" s="40">
        <v>0</v>
      </c>
      <c r="S3228" s="40">
        <v>0</v>
      </c>
      <c r="T3228" s="40">
        <v>0</v>
      </c>
      <c r="U3228" s="40">
        <v>0</v>
      </c>
      <c r="V3228" s="40">
        <v>0</v>
      </c>
      <c r="W3228" s="49">
        <v>0</v>
      </c>
      <c r="X3228" s="49">
        <v>3.5255688805124801</v>
      </c>
      <c r="Y3228" s="49">
        <v>0</v>
      </c>
      <c r="Z3228" s="49">
        <v>0</v>
      </c>
      <c r="AA3228" s="49">
        <v>0</v>
      </c>
      <c r="AB3228" s="49">
        <v>0</v>
      </c>
      <c r="AC3228" s="49">
        <v>0</v>
      </c>
      <c r="AD3228" s="49">
        <v>0</v>
      </c>
      <c r="AE3228" s="49">
        <v>3.5255688805124801</v>
      </c>
    </row>
    <row r="3229" spans="1:31" ht="30" x14ac:dyDescent="0.25">
      <c r="A3229" s="28">
        <v>766865</v>
      </c>
      <c r="B3229" s="30">
        <v>1</v>
      </c>
      <c r="C3229" s="30" t="s">
        <v>178</v>
      </c>
      <c r="D3229" s="30" t="s">
        <v>935</v>
      </c>
      <c r="E3229" s="29" t="s">
        <v>1147</v>
      </c>
      <c r="F3229" s="29" t="s">
        <v>9554</v>
      </c>
      <c r="G3229" s="29" t="s">
        <v>1144</v>
      </c>
      <c r="H3229" s="30" t="s">
        <v>1100</v>
      </c>
      <c r="I3229" s="30" t="s">
        <v>1103</v>
      </c>
      <c r="J3229" s="30" t="s">
        <v>1108</v>
      </c>
      <c r="K3229" s="30" t="s">
        <v>1110</v>
      </c>
      <c r="L3229" s="31" t="s">
        <v>9555</v>
      </c>
      <c r="M3229" s="31" t="s">
        <v>9556</v>
      </c>
      <c r="N3229" s="49">
        <v>2.1666666666666699E-2</v>
      </c>
      <c r="O3229" s="40">
        <v>0</v>
      </c>
      <c r="P3229" s="40">
        <v>0</v>
      </c>
      <c r="Q3229" s="40">
        <v>0</v>
      </c>
      <c r="R3229" s="40">
        <v>0</v>
      </c>
      <c r="S3229" s="40">
        <v>1</v>
      </c>
      <c r="T3229" s="40">
        <v>0</v>
      </c>
      <c r="U3229" s="40">
        <v>0</v>
      </c>
      <c r="V3229" s="40">
        <v>0</v>
      </c>
      <c r="W3229" s="49">
        <v>0</v>
      </c>
      <c r="X3229" s="49">
        <v>0</v>
      </c>
      <c r="Y3229" s="49">
        <v>0</v>
      </c>
      <c r="Z3229" s="49">
        <v>0</v>
      </c>
      <c r="AA3229" s="49">
        <v>1.0656778954613999</v>
      </c>
      <c r="AB3229" s="49">
        <v>0</v>
      </c>
      <c r="AC3229" s="49">
        <v>0</v>
      </c>
      <c r="AD3229" s="49">
        <v>0</v>
      </c>
      <c r="AE3229" s="49">
        <v>1.0656778954613999</v>
      </c>
    </row>
    <row r="3230" spans="1:31" ht="36" x14ac:dyDescent="0.25">
      <c r="A3230" s="28">
        <v>766866</v>
      </c>
      <c r="B3230" s="30">
        <v>1</v>
      </c>
      <c r="C3230" s="30" t="s">
        <v>176</v>
      </c>
      <c r="D3230" s="30" t="s">
        <v>219</v>
      </c>
      <c r="E3230" s="29" t="s">
        <v>1180</v>
      </c>
      <c r="F3230" s="29" t="s">
        <v>9557</v>
      </c>
      <c r="G3230" s="29" t="s">
        <v>1182</v>
      </c>
      <c r="H3230" s="30" t="s">
        <v>1100</v>
      </c>
      <c r="I3230" s="30" t="s">
        <v>1102</v>
      </c>
      <c r="J3230" s="30" t="s">
        <v>1108</v>
      </c>
      <c r="K3230" s="30" t="s">
        <v>1110</v>
      </c>
      <c r="L3230" s="31" t="s">
        <v>9558</v>
      </c>
      <c r="M3230" s="31" t="s">
        <v>9559</v>
      </c>
      <c r="N3230" s="49">
        <v>1.80416666666667</v>
      </c>
      <c r="O3230" s="40">
        <v>0</v>
      </c>
      <c r="P3230" s="40">
        <v>99</v>
      </c>
      <c r="Q3230" s="40">
        <v>1</v>
      </c>
      <c r="R3230" s="40">
        <v>21</v>
      </c>
      <c r="S3230" s="40">
        <v>0</v>
      </c>
      <c r="T3230" s="40">
        <v>7</v>
      </c>
      <c r="U3230" s="40">
        <v>0</v>
      </c>
      <c r="V3230" s="40">
        <v>0</v>
      </c>
      <c r="W3230" s="49">
        <v>0</v>
      </c>
      <c r="X3230" s="49">
        <v>45.962041892275998</v>
      </c>
      <c r="Y3230" s="49">
        <v>75.590576331227993</v>
      </c>
      <c r="Z3230" s="49">
        <v>63.041290808024698</v>
      </c>
      <c r="AA3230" s="49">
        <v>0</v>
      </c>
      <c r="AB3230" s="49">
        <v>11.0177970095374</v>
      </c>
      <c r="AC3230" s="49">
        <v>0</v>
      </c>
      <c r="AD3230" s="49">
        <v>0</v>
      </c>
      <c r="AE3230" s="49">
        <v>195.61170604106599</v>
      </c>
    </row>
    <row r="3231" spans="1:31" ht="48" x14ac:dyDescent="0.25">
      <c r="A3231" s="28">
        <v>766871</v>
      </c>
      <c r="B3231" s="30">
        <v>1</v>
      </c>
      <c r="C3231" s="30" t="s">
        <v>176</v>
      </c>
      <c r="D3231" s="30" t="s">
        <v>921</v>
      </c>
      <c r="E3231" s="29" t="s">
        <v>1133</v>
      </c>
      <c r="F3231" s="29" t="s">
        <v>9560</v>
      </c>
      <c r="G3231" s="29" t="s">
        <v>1211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1" t="s">
        <v>9561</v>
      </c>
      <c r="M3231" s="31" t="s">
        <v>9562</v>
      </c>
      <c r="N3231" s="49">
        <v>2.0616666666666701</v>
      </c>
      <c r="O3231" s="40">
        <v>0</v>
      </c>
      <c r="P3231" s="40">
        <v>198</v>
      </c>
      <c r="Q3231" s="40">
        <v>0</v>
      </c>
      <c r="R3231" s="40">
        <v>3</v>
      </c>
      <c r="S3231" s="40">
        <v>0</v>
      </c>
      <c r="T3231" s="40">
        <v>3</v>
      </c>
      <c r="U3231" s="40">
        <v>0</v>
      </c>
      <c r="V3231" s="40">
        <v>0</v>
      </c>
      <c r="W3231" s="49">
        <v>0</v>
      </c>
      <c r="X3231" s="49">
        <v>110.691640803968</v>
      </c>
      <c r="Y3231" s="49">
        <v>0</v>
      </c>
      <c r="Z3231" s="49">
        <v>13.1749603849503</v>
      </c>
      <c r="AA3231" s="49">
        <v>0</v>
      </c>
      <c r="AB3231" s="49">
        <v>2.3598749082252799</v>
      </c>
      <c r="AC3231" s="49">
        <v>0</v>
      </c>
      <c r="AD3231" s="49">
        <v>0</v>
      </c>
      <c r="AE3231" s="49">
        <v>126.22647609714301</v>
      </c>
    </row>
    <row r="3232" spans="1:31" ht="30" x14ac:dyDescent="0.25">
      <c r="A3232" s="28">
        <v>766872</v>
      </c>
      <c r="B3232" s="30">
        <v>1</v>
      </c>
      <c r="C3232" s="30" t="s">
        <v>176</v>
      </c>
      <c r="D3232" s="30" t="s">
        <v>912</v>
      </c>
      <c r="E3232" s="29" t="s">
        <v>1180</v>
      </c>
      <c r="F3232" s="29" t="s">
        <v>4875</v>
      </c>
      <c r="G3232" s="29" t="s">
        <v>1238</v>
      </c>
      <c r="H3232" s="30" t="s">
        <v>1100</v>
      </c>
      <c r="I3232" s="30" t="s">
        <v>1102</v>
      </c>
      <c r="J3232" s="30" t="s">
        <v>1108</v>
      </c>
      <c r="K3232" s="30" t="s">
        <v>1109</v>
      </c>
      <c r="L3232" s="31" t="s">
        <v>9563</v>
      </c>
      <c r="M3232" s="31" t="s">
        <v>9564</v>
      </c>
      <c r="N3232" s="49">
        <v>6.71055555555556</v>
      </c>
      <c r="O3232" s="40">
        <v>0</v>
      </c>
      <c r="P3232" s="40">
        <v>1561</v>
      </c>
      <c r="Q3232" s="40">
        <v>46</v>
      </c>
      <c r="R3232" s="40">
        <v>56</v>
      </c>
      <c r="S3232" s="40">
        <v>4</v>
      </c>
      <c r="T3232" s="40">
        <v>126</v>
      </c>
      <c r="U3232" s="40">
        <v>2</v>
      </c>
      <c r="V3232" s="40">
        <v>0</v>
      </c>
      <c r="W3232" s="49">
        <v>0</v>
      </c>
      <c r="X3232" s="49">
        <v>4200.7957448912503</v>
      </c>
      <c r="Y3232" s="49">
        <v>8302.8355441323893</v>
      </c>
      <c r="Z3232" s="49">
        <v>707.78978177917202</v>
      </c>
      <c r="AA3232" s="49">
        <v>302.46019234733001</v>
      </c>
      <c r="AB3232" s="49">
        <v>632.47564375157697</v>
      </c>
      <c r="AC3232" s="49">
        <v>2172.1831464247698</v>
      </c>
      <c r="AD3232" s="49">
        <v>0</v>
      </c>
      <c r="AE3232" s="49">
        <v>16318.5400533265</v>
      </c>
    </row>
    <row r="3233" spans="1:31" ht="30" x14ac:dyDescent="0.25">
      <c r="A3233" s="28">
        <v>766875</v>
      </c>
      <c r="B3233" s="30">
        <v>1</v>
      </c>
      <c r="C3233" s="30" t="s">
        <v>184</v>
      </c>
      <c r="D3233" s="30" t="s">
        <v>988</v>
      </c>
      <c r="E3233" s="29" t="s">
        <v>1180</v>
      </c>
      <c r="F3233" s="29" t="s">
        <v>9565</v>
      </c>
      <c r="G3233" s="29" t="s">
        <v>1238</v>
      </c>
      <c r="H3233" s="30" t="s">
        <v>1100</v>
      </c>
      <c r="I3233" s="30" t="s">
        <v>1102</v>
      </c>
      <c r="J3233" s="30" t="s">
        <v>1108</v>
      </c>
      <c r="K3233" s="30" t="s">
        <v>1109</v>
      </c>
      <c r="L3233" s="31" t="s">
        <v>9566</v>
      </c>
      <c r="M3233" s="31" t="s">
        <v>9567</v>
      </c>
      <c r="N3233" s="49">
        <v>2.5080555555555599</v>
      </c>
      <c r="O3233" s="40">
        <v>0</v>
      </c>
      <c r="P3233" s="40">
        <v>311</v>
      </c>
      <c r="Q3233" s="40">
        <v>0</v>
      </c>
      <c r="R3233" s="40">
        <v>2</v>
      </c>
      <c r="S3233" s="40">
        <v>1</v>
      </c>
      <c r="T3233" s="40">
        <v>9</v>
      </c>
      <c r="U3233" s="40">
        <v>0</v>
      </c>
      <c r="V3233" s="40">
        <v>0</v>
      </c>
      <c r="W3233" s="49">
        <v>0</v>
      </c>
      <c r="X3233" s="49">
        <v>198.09858513310701</v>
      </c>
      <c r="Y3233" s="49">
        <v>0</v>
      </c>
      <c r="Z3233" s="49">
        <v>33.231815928475001</v>
      </c>
      <c r="AA3233" s="49">
        <v>3.9997288237161701</v>
      </c>
      <c r="AB3233" s="49">
        <v>14.104692864169399</v>
      </c>
      <c r="AC3233" s="49">
        <v>0</v>
      </c>
      <c r="AD3233" s="49">
        <v>0</v>
      </c>
      <c r="AE3233" s="49">
        <v>249.434822749468</v>
      </c>
    </row>
    <row r="3234" spans="1:31" ht="30" x14ac:dyDescent="0.25">
      <c r="A3234" s="28">
        <v>766876</v>
      </c>
      <c r="B3234" s="30">
        <v>1</v>
      </c>
      <c r="C3234" s="30" t="s">
        <v>176</v>
      </c>
      <c r="D3234" s="30" t="s">
        <v>921</v>
      </c>
      <c r="E3234" s="29" t="s">
        <v>1147</v>
      </c>
      <c r="F3234" s="29" t="s">
        <v>1610</v>
      </c>
      <c r="G3234" s="29" t="s">
        <v>1140</v>
      </c>
      <c r="H3234" s="30" t="s">
        <v>1100</v>
      </c>
      <c r="I3234" s="30" t="s">
        <v>1103</v>
      </c>
      <c r="J3234" s="30" t="s">
        <v>1108</v>
      </c>
      <c r="K3234" s="30" t="s">
        <v>1110</v>
      </c>
      <c r="L3234" s="31" t="s">
        <v>9568</v>
      </c>
      <c r="M3234" s="31" t="s">
        <v>9569</v>
      </c>
      <c r="N3234" s="49">
        <v>1.38888888888889E-2</v>
      </c>
      <c r="O3234" s="40">
        <v>0</v>
      </c>
      <c r="P3234" s="40">
        <v>599</v>
      </c>
      <c r="Q3234" s="40">
        <v>1</v>
      </c>
      <c r="R3234" s="40">
        <v>6</v>
      </c>
      <c r="S3234" s="40">
        <v>15</v>
      </c>
      <c r="T3234" s="40">
        <v>14</v>
      </c>
      <c r="U3234" s="40">
        <v>0</v>
      </c>
      <c r="V3234" s="40">
        <v>0</v>
      </c>
      <c r="W3234" s="49">
        <v>0</v>
      </c>
      <c r="X3234" s="49">
        <v>2.6564618145936398</v>
      </c>
      <c r="Y3234" s="49">
        <v>3.1581886223083298E-2</v>
      </c>
      <c r="Z3234" s="49">
        <v>0.15411191875452601</v>
      </c>
      <c r="AA3234" s="49">
        <v>1.5221256994661301</v>
      </c>
      <c r="AB3234" s="49">
        <v>0.120449182634994</v>
      </c>
      <c r="AC3234" s="49">
        <v>0</v>
      </c>
      <c r="AD3234" s="49">
        <v>0</v>
      </c>
      <c r="AE3234" s="49">
        <v>4.48473050167238</v>
      </c>
    </row>
    <row r="3235" spans="1:31" ht="30" x14ac:dyDescent="0.25">
      <c r="A3235" s="28">
        <v>766880</v>
      </c>
      <c r="B3235" s="30">
        <v>1</v>
      </c>
      <c r="C3235" s="30" t="s">
        <v>178</v>
      </c>
      <c r="D3235" s="30" t="s">
        <v>933</v>
      </c>
      <c r="E3235" s="29" t="s">
        <v>1180</v>
      </c>
      <c r="F3235" s="29" t="s">
        <v>9570</v>
      </c>
      <c r="G3235" s="29" t="s">
        <v>1231</v>
      </c>
      <c r="H3235" s="30" t="s">
        <v>1100</v>
      </c>
      <c r="I3235" s="30" t="s">
        <v>1102</v>
      </c>
      <c r="J3235" s="30" t="s">
        <v>1108</v>
      </c>
      <c r="K3235" s="30" t="s">
        <v>1109</v>
      </c>
      <c r="L3235" s="31" t="s">
        <v>9571</v>
      </c>
      <c r="M3235" s="31" t="s">
        <v>9572</v>
      </c>
      <c r="N3235" s="49">
        <v>7.6919444444444398</v>
      </c>
      <c r="O3235" s="40">
        <v>0</v>
      </c>
      <c r="P3235" s="40">
        <v>889</v>
      </c>
      <c r="Q3235" s="40">
        <v>0</v>
      </c>
      <c r="R3235" s="40">
        <v>3</v>
      </c>
      <c r="S3235" s="40">
        <v>3</v>
      </c>
      <c r="T3235" s="40">
        <v>21</v>
      </c>
      <c r="U3235" s="40">
        <v>0</v>
      </c>
      <c r="V3235" s="40">
        <v>0</v>
      </c>
      <c r="W3235" s="49">
        <v>0</v>
      </c>
      <c r="X3235" s="49">
        <v>2328.1420048144601</v>
      </c>
      <c r="Y3235" s="49">
        <v>0</v>
      </c>
      <c r="Z3235" s="49">
        <v>50.429926119040204</v>
      </c>
      <c r="AA3235" s="49">
        <v>187.718998051635</v>
      </c>
      <c r="AB3235" s="49">
        <v>126.638491430587</v>
      </c>
      <c r="AC3235" s="49">
        <v>0</v>
      </c>
      <c r="AD3235" s="49">
        <v>0</v>
      </c>
      <c r="AE3235" s="49">
        <v>2692.92942041572</v>
      </c>
    </row>
    <row r="3236" spans="1:31" ht="36" x14ac:dyDescent="0.25">
      <c r="A3236" s="28">
        <v>766883</v>
      </c>
      <c r="B3236" s="30">
        <v>1</v>
      </c>
      <c r="C3236" s="30" t="s">
        <v>178</v>
      </c>
      <c r="D3236" s="30" t="s">
        <v>937</v>
      </c>
      <c r="E3236" s="29" t="s">
        <v>1133</v>
      </c>
      <c r="F3236" s="29" t="s">
        <v>7732</v>
      </c>
      <c r="G3236" s="29" t="s">
        <v>1207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1" t="s">
        <v>9573</v>
      </c>
      <c r="M3236" s="31" t="s">
        <v>9574</v>
      </c>
      <c r="N3236" s="49">
        <v>1.2930555555555601</v>
      </c>
      <c r="O3236" s="40">
        <v>0</v>
      </c>
      <c r="P3236" s="40">
        <v>1</v>
      </c>
      <c r="Q3236" s="40">
        <v>0</v>
      </c>
      <c r="R3236" s="40">
        <v>0</v>
      </c>
      <c r="S3236" s="40">
        <v>0</v>
      </c>
      <c r="T3236" s="40">
        <v>0</v>
      </c>
      <c r="U3236" s="40">
        <v>0</v>
      </c>
      <c r="V3236" s="40">
        <v>0</v>
      </c>
      <c r="W3236" s="49">
        <v>0</v>
      </c>
      <c r="X3236" s="49">
        <v>5.8049733981416697E-2</v>
      </c>
      <c r="Y3236" s="49">
        <v>0</v>
      </c>
      <c r="Z3236" s="49">
        <v>0</v>
      </c>
      <c r="AA3236" s="49">
        <v>0</v>
      </c>
      <c r="AB3236" s="49">
        <v>0</v>
      </c>
      <c r="AC3236" s="49">
        <v>0</v>
      </c>
      <c r="AD3236" s="49">
        <v>0</v>
      </c>
      <c r="AE3236" s="49">
        <v>5.8049733981416697E-2</v>
      </c>
    </row>
    <row r="3237" spans="1:31" ht="30" x14ac:dyDescent="0.25">
      <c r="A3237" s="28">
        <v>766886</v>
      </c>
      <c r="B3237" s="30">
        <v>1</v>
      </c>
      <c r="C3237" s="30" t="s">
        <v>176</v>
      </c>
      <c r="D3237" s="30" t="s">
        <v>923</v>
      </c>
      <c r="E3237" s="29" t="s">
        <v>1180</v>
      </c>
      <c r="F3237" s="29" t="s">
        <v>5957</v>
      </c>
      <c r="G3237" s="29" t="s">
        <v>1177</v>
      </c>
      <c r="H3237" s="30" t="s">
        <v>1100</v>
      </c>
      <c r="I3237" s="30" t="s">
        <v>1102</v>
      </c>
      <c r="J3237" s="30" t="s">
        <v>1108</v>
      </c>
      <c r="K3237" s="30" t="s">
        <v>1109</v>
      </c>
      <c r="L3237" s="31" t="s">
        <v>9575</v>
      </c>
      <c r="M3237" s="31" t="s">
        <v>9576</v>
      </c>
      <c r="N3237" s="49">
        <v>1.2666666666666699</v>
      </c>
      <c r="O3237" s="40">
        <v>0</v>
      </c>
      <c r="P3237" s="40">
        <v>1279</v>
      </c>
      <c r="Q3237" s="40">
        <v>18</v>
      </c>
      <c r="R3237" s="40">
        <v>14</v>
      </c>
      <c r="S3237" s="40">
        <v>20</v>
      </c>
      <c r="T3237" s="40">
        <v>50</v>
      </c>
      <c r="U3237" s="40">
        <v>2</v>
      </c>
      <c r="V3237" s="40">
        <v>0</v>
      </c>
      <c r="W3237" s="49">
        <v>0</v>
      </c>
      <c r="X3237" s="49">
        <v>433.02287039300802</v>
      </c>
      <c r="Y3237" s="49">
        <v>726.50102440719297</v>
      </c>
      <c r="Z3237" s="49">
        <v>114.938575667771</v>
      </c>
      <c r="AA3237" s="49">
        <v>420.38760844018299</v>
      </c>
      <c r="AB3237" s="49">
        <v>76.791116334951397</v>
      </c>
      <c r="AC3237" s="49">
        <v>108.657080569998</v>
      </c>
      <c r="AD3237" s="49">
        <v>0</v>
      </c>
      <c r="AE3237" s="49">
        <v>1880.2982758131</v>
      </c>
    </row>
    <row r="3238" spans="1:31" ht="30" x14ac:dyDescent="0.25">
      <c r="A3238" s="28">
        <v>766891</v>
      </c>
      <c r="B3238" s="30">
        <v>1</v>
      </c>
      <c r="C3238" s="30" t="s">
        <v>176</v>
      </c>
      <c r="D3238" s="30" t="s">
        <v>916</v>
      </c>
      <c r="E3238" s="29" t="s">
        <v>1180</v>
      </c>
      <c r="F3238" s="29" t="s">
        <v>9577</v>
      </c>
      <c r="G3238" s="29" t="s">
        <v>1177</v>
      </c>
      <c r="H3238" s="30" t="s">
        <v>1100</v>
      </c>
      <c r="I3238" s="30" t="s">
        <v>1102</v>
      </c>
      <c r="J3238" s="30" t="s">
        <v>1108</v>
      </c>
      <c r="K3238" s="30" t="s">
        <v>1109</v>
      </c>
      <c r="L3238" s="31" t="s">
        <v>9578</v>
      </c>
      <c r="M3238" s="31" t="s">
        <v>9579</v>
      </c>
      <c r="N3238" s="49">
        <v>5.0105555555555599</v>
      </c>
      <c r="O3238" s="40">
        <v>0</v>
      </c>
      <c r="P3238" s="40">
        <v>176</v>
      </c>
      <c r="Q3238" s="40">
        <v>3</v>
      </c>
      <c r="R3238" s="40">
        <v>0</v>
      </c>
      <c r="S3238" s="40">
        <v>1</v>
      </c>
      <c r="T3238" s="40">
        <v>10</v>
      </c>
      <c r="U3238" s="40">
        <v>0</v>
      </c>
      <c r="V3238" s="40">
        <v>0</v>
      </c>
      <c r="W3238" s="49">
        <v>0</v>
      </c>
      <c r="X3238" s="49">
        <v>349.42635561914301</v>
      </c>
      <c r="Y3238" s="49">
        <v>819.83024800108205</v>
      </c>
      <c r="Z3238" s="49">
        <v>0</v>
      </c>
      <c r="AA3238" s="49">
        <v>14.1972702591803</v>
      </c>
      <c r="AB3238" s="49">
        <v>57.858995647635602</v>
      </c>
      <c r="AC3238" s="49">
        <v>0</v>
      </c>
      <c r="AD3238" s="49">
        <v>0</v>
      </c>
      <c r="AE3238" s="49">
        <v>1241.31286952704</v>
      </c>
    </row>
    <row r="3239" spans="1:31" ht="30" x14ac:dyDescent="0.25">
      <c r="A3239" s="28">
        <v>766893</v>
      </c>
      <c r="B3239" s="30">
        <v>1</v>
      </c>
      <c r="C3239" s="30" t="s">
        <v>178</v>
      </c>
      <c r="D3239" s="30" t="s">
        <v>935</v>
      </c>
      <c r="E3239" s="29" t="s">
        <v>1180</v>
      </c>
      <c r="F3239" s="29" t="s">
        <v>6522</v>
      </c>
      <c r="G3239" s="29" t="s">
        <v>1177</v>
      </c>
      <c r="H3239" s="30" t="s">
        <v>1100</v>
      </c>
      <c r="I3239" s="30" t="s">
        <v>1102</v>
      </c>
      <c r="J3239" s="30" t="s">
        <v>1108</v>
      </c>
      <c r="K3239" s="30" t="s">
        <v>1109</v>
      </c>
      <c r="L3239" s="31" t="s">
        <v>9578</v>
      </c>
      <c r="M3239" s="31" t="s">
        <v>9580</v>
      </c>
      <c r="N3239" s="49">
        <v>2.2036111111111101</v>
      </c>
      <c r="O3239" s="40">
        <v>0</v>
      </c>
      <c r="P3239" s="40">
        <v>1073</v>
      </c>
      <c r="Q3239" s="40">
        <v>0</v>
      </c>
      <c r="R3239" s="40">
        <v>1</v>
      </c>
      <c r="S3239" s="40">
        <v>2</v>
      </c>
      <c r="T3239" s="40">
        <v>36</v>
      </c>
      <c r="U3239" s="40">
        <v>0</v>
      </c>
      <c r="V3239" s="40">
        <v>0</v>
      </c>
      <c r="W3239" s="49">
        <v>0</v>
      </c>
      <c r="X3239" s="49">
        <v>586.07433383434</v>
      </c>
      <c r="Y3239" s="49">
        <v>0</v>
      </c>
      <c r="Z3239" s="49">
        <v>4.8872039136451297</v>
      </c>
      <c r="AA3239" s="49">
        <v>142.23479913578399</v>
      </c>
      <c r="AB3239" s="49">
        <v>57.797619420897803</v>
      </c>
      <c r="AC3239" s="49">
        <v>0</v>
      </c>
      <c r="AD3239" s="49">
        <v>0</v>
      </c>
      <c r="AE3239" s="49">
        <v>790.99395630466699</v>
      </c>
    </row>
    <row r="3240" spans="1:31" ht="36" x14ac:dyDescent="0.25">
      <c r="A3240" s="28">
        <v>766898</v>
      </c>
      <c r="B3240" s="30">
        <v>1</v>
      </c>
      <c r="C3240" s="30" t="s">
        <v>176</v>
      </c>
      <c r="D3240" s="30" t="s">
        <v>920</v>
      </c>
      <c r="E3240" s="29" t="s">
        <v>1133</v>
      </c>
      <c r="F3240" s="29" t="s">
        <v>1771</v>
      </c>
      <c r="G3240" s="29" t="s">
        <v>1207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1" t="s">
        <v>9581</v>
      </c>
      <c r="M3240" s="31" t="s">
        <v>9582</v>
      </c>
      <c r="N3240" s="49">
        <v>3.0561111111111101</v>
      </c>
      <c r="O3240" s="40">
        <v>0</v>
      </c>
      <c r="P3240" s="40">
        <v>1</v>
      </c>
      <c r="Q3240" s="40">
        <v>0</v>
      </c>
      <c r="R3240" s="40">
        <v>0</v>
      </c>
      <c r="S3240" s="40">
        <v>0</v>
      </c>
      <c r="T3240" s="40">
        <v>0</v>
      </c>
      <c r="U3240" s="40">
        <v>0</v>
      </c>
      <c r="V3240" s="40">
        <v>0</v>
      </c>
      <c r="W3240" s="49">
        <v>0</v>
      </c>
      <c r="X3240" s="49">
        <v>1.01879082440623</v>
      </c>
      <c r="Y3240" s="49">
        <v>0</v>
      </c>
      <c r="Z3240" s="49">
        <v>0</v>
      </c>
      <c r="AA3240" s="49">
        <v>0</v>
      </c>
      <c r="AB3240" s="49">
        <v>0</v>
      </c>
      <c r="AC3240" s="49">
        <v>0</v>
      </c>
      <c r="AD3240" s="49">
        <v>0</v>
      </c>
      <c r="AE3240" s="49">
        <v>1.01879082440623</v>
      </c>
    </row>
    <row r="3241" spans="1:31" ht="48" x14ac:dyDescent="0.25">
      <c r="A3241" s="28">
        <v>766899</v>
      </c>
      <c r="B3241" s="30">
        <v>1</v>
      </c>
      <c r="C3241" s="30" t="s">
        <v>176</v>
      </c>
      <c r="D3241" s="30" t="s">
        <v>920</v>
      </c>
      <c r="E3241" s="29" t="s">
        <v>1133</v>
      </c>
      <c r="F3241" s="29" t="s">
        <v>9583</v>
      </c>
      <c r="G3241" s="29" t="s">
        <v>1211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1" t="s">
        <v>9584</v>
      </c>
      <c r="M3241" s="31" t="s">
        <v>9585</v>
      </c>
      <c r="N3241" s="49">
        <v>1.7297222222222199</v>
      </c>
      <c r="O3241" s="40">
        <v>0</v>
      </c>
      <c r="P3241" s="40">
        <v>194</v>
      </c>
      <c r="Q3241" s="40">
        <v>0</v>
      </c>
      <c r="R3241" s="40">
        <v>1</v>
      </c>
      <c r="S3241" s="40">
        <v>0</v>
      </c>
      <c r="T3241" s="40">
        <v>2</v>
      </c>
      <c r="U3241" s="40">
        <v>0</v>
      </c>
      <c r="V3241" s="40">
        <v>0</v>
      </c>
      <c r="W3241" s="49">
        <v>0</v>
      </c>
      <c r="X3241" s="49">
        <v>99.851057240250995</v>
      </c>
      <c r="Y3241" s="49">
        <v>0</v>
      </c>
      <c r="Z3241" s="49">
        <v>0.14899824375267301</v>
      </c>
      <c r="AA3241" s="49">
        <v>0</v>
      </c>
      <c r="AB3241" s="49">
        <v>1.6709021327220099</v>
      </c>
      <c r="AC3241" s="49">
        <v>0</v>
      </c>
      <c r="AD3241" s="49">
        <v>0</v>
      </c>
      <c r="AE3241" s="49">
        <v>101.670957616726</v>
      </c>
    </row>
    <row r="3242" spans="1:31" ht="48" x14ac:dyDescent="0.25">
      <c r="A3242" s="28">
        <v>766900</v>
      </c>
      <c r="B3242" s="30">
        <v>1</v>
      </c>
      <c r="C3242" s="30" t="s">
        <v>184</v>
      </c>
      <c r="D3242" s="30" t="s">
        <v>995</v>
      </c>
      <c r="E3242" s="29" t="s">
        <v>1133</v>
      </c>
      <c r="F3242" s="29" t="s">
        <v>9586</v>
      </c>
      <c r="G3242" s="29" t="s">
        <v>1211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1" t="s">
        <v>9587</v>
      </c>
      <c r="M3242" s="31" t="s">
        <v>9588</v>
      </c>
      <c r="N3242" s="49">
        <v>0.68416666666666703</v>
      </c>
      <c r="O3242" s="40">
        <v>0</v>
      </c>
      <c r="P3242" s="40">
        <v>64</v>
      </c>
      <c r="Q3242" s="40">
        <v>0</v>
      </c>
      <c r="R3242" s="40">
        <v>1</v>
      </c>
      <c r="S3242" s="40">
        <v>0</v>
      </c>
      <c r="T3242" s="40">
        <v>7</v>
      </c>
      <c r="U3242" s="40">
        <v>0</v>
      </c>
      <c r="V3242" s="40">
        <v>0</v>
      </c>
      <c r="W3242" s="49">
        <v>0</v>
      </c>
      <c r="X3242" s="49">
        <v>9.6028493000148902</v>
      </c>
      <c r="Y3242" s="49">
        <v>0</v>
      </c>
      <c r="Z3242" s="49">
        <v>1.0971503621507499</v>
      </c>
      <c r="AA3242" s="49">
        <v>0</v>
      </c>
      <c r="AB3242" s="49">
        <v>1.9675533608329601</v>
      </c>
      <c r="AC3242" s="49">
        <v>0</v>
      </c>
      <c r="AD3242" s="49">
        <v>0</v>
      </c>
      <c r="AE3242" s="49">
        <v>12.6675530229986</v>
      </c>
    </row>
    <row r="3243" spans="1:31" ht="48" x14ac:dyDescent="0.25">
      <c r="A3243" s="28">
        <v>766907</v>
      </c>
      <c r="B3243" s="30">
        <v>1</v>
      </c>
      <c r="C3243" s="30" t="s">
        <v>176</v>
      </c>
      <c r="D3243" s="30" t="s">
        <v>921</v>
      </c>
      <c r="E3243" s="29" t="s">
        <v>1180</v>
      </c>
      <c r="F3243" s="29" t="s">
        <v>4797</v>
      </c>
      <c r="G3243" s="29" t="s">
        <v>1211</v>
      </c>
      <c r="H3243" s="30" t="s">
        <v>1100</v>
      </c>
      <c r="I3243" s="30" t="s">
        <v>1102</v>
      </c>
      <c r="J3243" s="30" t="s">
        <v>1108</v>
      </c>
      <c r="K3243" s="30" t="s">
        <v>1110</v>
      </c>
      <c r="L3243" s="31" t="s">
        <v>9589</v>
      </c>
      <c r="M3243" s="31" t="s">
        <v>9590</v>
      </c>
      <c r="N3243" s="49">
        <v>3.08638888888889</v>
      </c>
      <c r="O3243" s="40">
        <v>0</v>
      </c>
      <c r="P3243" s="40">
        <v>167</v>
      </c>
      <c r="Q3243" s="40">
        <v>0</v>
      </c>
      <c r="R3243" s="40">
        <v>0</v>
      </c>
      <c r="S3243" s="40">
        <v>1</v>
      </c>
      <c r="T3243" s="40">
        <v>2</v>
      </c>
      <c r="U3243" s="40">
        <v>0</v>
      </c>
      <c r="V3243" s="40">
        <v>0</v>
      </c>
      <c r="W3243" s="49">
        <v>0</v>
      </c>
      <c r="X3243" s="49">
        <v>142.243636803703</v>
      </c>
      <c r="Y3243" s="49">
        <v>0</v>
      </c>
      <c r="Z3243" s="49">
        <v>0</v>
      </c>
      <c r="AA3243" s="49">
        <v>62.0622728589668</v>
      </c>
      <c r="AB3243" s="49">
        <v>3.5141341594771398</v>
      </c>
      <c r="AC3243" s="49">
        <v>0</v>
      </c>
      <c r="AD3243" s="49">
        <v>0</v>
      </c>
      <c r="AE3243" s="49">
        <v>207.820043822147</v>
      </c>
    </row>
    <row r="3244" spans="1:31" ht="30" x14ac:dyDescent="0.25">
      <c r="A3244" s="28">
        <v>766909</v>
      </c>
      <c r="B3244" s="30">
        <v>1</v>
      </c>
      <c r="C3244" s="30" t="s">
        <v>176</v>
      </c>
      <c r="D3244" s="30" t="s">
        <v>914</v>
      </c>
      <c r="E3244" s="29" t="s">
        <v>1138</v>
      </c>
      <c r="F3244" s="29" t="s">
        <v>9591</v>
      </c>
      <c r="G3244" s="29" t="s">
        <v>1144</v>
      </c>
      <c r="H3244" s="30" t="s">
        <v>1100</v>
      </c>
      <c r="I3244" s="30" t="s">
        <v>1103</v>
      </c>
      <c r="J3244" s="30" t="s">
        <v>1108</v>
      </c>
      <c r="K3244" s="30" t="s">
        <v>1110</v>
      </c>
      <c r="L3244" s="31" t="s">
        <v>9592</v>
      </c>
      <c r="M3244" s="31" t="s">
        <v>9593</v>
      </c>
      <c r="N3244" s="49">
        <v>1.7500000000000002E-2</v>
      </c>
      <c r="O3244" s="40">
        <v>0</v>
      </c>
      <c r="P3244" s="40">
        <v>1743</v>
      </c>
      <c r="Q3244" s="40">
        <v>1</v>
      </c>
      <c r="R3244" s="40">
        <v>38</v>
      </c>
      <c r="S3244" s="40">
        <v>10</v>
      </c>
      <c r="T3244" s="40">
        <v>88</v>
      </c>
      <c r="U3244" s="40">
        <v>4</v>
      </c>
      <c r="V3244" s="40">
        <v>0</v>
      </c>
      <c r="W3244" s="49">
        <v>0</v>
      </c>
      <c r="X3244" s="49">
        <v>26.038347431219801</v>
      </c>
      <c r="Y3244" s="49">
        <v>0.24163841551500001</v>
      </c>
      <c r="Z3244" s="49">
        <v>1.15183601354015</v>
      </c>
      <c r="AA3244" s="49">
        <v>1.2029591795866901</v>
      </c>
      <c r="AB3244" s="49">
        <v>1.65264043333255</v>
      </c>
      <c r="AC3244" s="49">
        <v>1.9250402316686801</v>
      </c>
      <c r="AD3244" s="49">
        <v>0</v>
      </c>
      <c r="AE3244" s="49">
        <v>32.212461704862903</v>
      </c>
    </row>
    <row r="3245" spans="1:31" ht="36" x14ac:dyDescent="0.25">
      <c r="A3245" s="28">
        <v>766913</v>
      </c>
      <c r="B3245" s="30">
        <v>1</v>
      </c>
      <c r="C3245" s="30" t="s">
        <v>176</v>
      </c>
      <c r="D3245" s="30" t="s">
        <v>920</v>
      </c>
      <c r="E3245" s="29" t="s">
        <v>1133</v>
      </c>
      <c r="F3245" s="29" t="s">
        <v>6729</v>
      </c>
      <c r="G3245" s="29" t="s">
        <v>1207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1" t="s">
        <v>9594</v>
      </c>
      <c r="M3245" s="31" t="s">
        <v>9595</v>
      </c>
      <c r="N3245" s="49">
        <v>1.2405555555555601</v>
      </c>
      <c r="O3245" s="40">
        <v>0</v>
      </c>
      <c r="P3245" s="40">
        <v>1</v>
      </c>
      <c r="Q3245" s="40">
        <v>0</v>
      </c>
      <c r="R3245" s="40">
        <v>0</v>
      </c>
      <c r="S3245" s="40">
        <v>0</v>
      </c>
      <c r="T3245" s="40">
        <v>0</v>
      </c>
      <c r="U3245" s="40">
        <v>0</v>
      </c>
      <c r="V3245" s="40">
        <v>0</v>
      </c>
      <c r="W3245" s="49">
        <v>0</v>
      </c>
      <c r="X3245" s="49">
        <v>1.73593263766907</v>
      </c>
      <c r="Y3245" s="49">
        <v>0</v>
      </c>
      <c r="Z3245" s="49">
        <v>0</v>
      </c>
      <c r="AA3245" s="49">
        <v>0</v>
      </c>
      <c r="AB3245" s="49">
        <v>0</v>
      </c>
      <c r="AC3245" s="49">
        <v>0</v>
      </c>
      <c r="AD3245" s="49">
        <v>0</v>
      </c>
      <c r="AE3245" s="49">
        <v>1.73593263766907</v>
      </c>
    </row>
    <row r="3246" spans="1:31" ht="48" x14ac:dyDescent="0.25">
      <c r="A3246" s="28">
        <v>766919</v>
      </c>
      <c r="B3246" s="30">
        <v>1</v>
      </c>
      <c r="C3246" s="30" t="s">
        <v>176</v>
      </c>
      <c r="D3246" s="30" t="s">
        <v>921</v>
      </c>
      <c r="E3246" s="29" t="s">
        <v>1133</v>
      </c>
      <c r="F3246" s="29" t="s">
        <v>9596</v>
      </c>
      <c r="G3246" s="29" t="s">
        <v>1211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1" t="s">
        <v>9597</v>
      </c>
      <c r="M3246" s="31" t="s">
        <v>9598</v>
      </c>
      <c r="N3246" s="49">
        <v>3.5327777777777798</v>
      </c>
      <c r="O3246" s="40">
        <v>0</v>
      </c>
      <c r="P3246" s="40">
        <v>37</v>
      </c>
      <c r="Q3246" s="40">
        <v>0</v>
      </c>
      <c r="R3246" s="40">
        <v>0</v>
      </c>
      <c r="S3246" s="40">
        <v>0</v>
      </c>
      <c r="T3246" s="40">
        <v>1</v>
      </c>
      <c r="U3246" s="40">
        <v>0</v>
      </c>
      <c r="V3246" s="40">
        <v>0</v>
      </c>
      <c r="W3246" s="49">
        <v>0</v>
      </c>
      <c r="X3246" s="49">
        <v>43.472674540436003</v>
      </c>
      <c r="Y3246" s="49">
        <v>0</v>
      </c>
      <c r="Z3246" s="49">
        <v>0</v>
      </c>
      <c r="AA3246" s="49">
        <v>0</v>
      </c>
      <c r="AB3246" s="49">
        <v>8.4345104321268103</v>
      </c>
      <c r="AC3246" s="49">
        <v>0</v>
      </c>
      <c r="AD3246" s="49">
        <v>0</v>
      </c>
      <c r="AE3246" s="49">
        <v>51.907184972562803</v>
      </c>
    </row>
    <row r="3247" spans="1:31" ht="36" x14ac:dyDescent="0.25">
      <c r="A3247" s="28">
        <v>766923</v>
      </c>
      <c r="B3247" s="30">
        <v>1</v>
      </c>
      <c r="C3247" s="30" t="s">
        <v>176</v>
      </c>
      <c r="D3247" s="30" t="s">
        <v>219</v>
      </c>
      <c r="E3247" s="29" t="s">
        <v>1180</v>
      </c>
      <c r="F3247" s="29" t="s">
        <v>9599</v>
      </c>
      <c r="G3247" s="29" t="s">
        <v>1182</v>
      </c>
      <c r="H3247" s="30" t="s">
        <v>1100</v>
      </c>
      <c r="I3247" s="30" t="s">
        <v>1102</v>
      </c>
      <c r="J3247" s="30" t="s">
        <v>1108</v>
      </c>
      <c r="K3247" s="30" t="s">
        <v>1110</v>
      </c>
      <c r="L3247" s="31" t="s">
        <v>9600</v>
      </c>
      <c r="M3247" s="31" t="s">
        <v>9601</v>
      </c>
      <c r="N3247" s="49">
        <v>4.6563888888888902</v>
      </c>
      <c r="O3247" s="40">
        <v>0</v>
      </c>
      <c r="P3247" s="40">
        <v>2</v>
      </c>
      <c r="Q3247" s="40">
        <v>0</v>
      </c>
      <c r="R3247" s="40">
        <v>0</v>
      </c>
      <c r="S3247" s="40">
        <v>2</v>
      </c>
      <c r="T3247" s="40">
        <v>0</v>
      </c>
      <c r="U3247" s="40">
        <v>0</v>
      </c>
      <c r="V3247" s="40">
        <v>0</v>
      </c>
      <c r="W3247" s="49">
        <v>0</v>
      </c>
      <c r="X3247" s="49">
        <v>6.7455521630747999</v>
      </c>
      <c r="Y3247" s="49">
        <v>0</v>
      </c>
      <c r="Z3247" s="49">
        <v>0</v>
      </c>
      <c r="AA3247" s="49">
        <v>103.080704190231</v>
      </c>
      <c r="AB3247" s="49">
        <v>0</v>
      </c>
      <c r="AC3247" s="49">
        <v>0</v>
      </c>
      <c r="AD3247" s="49">
        <v>0</v>
      </c>
      <c r="AE3247" s="49">
        <v>109.82625635330599</v>
      </c>
    </row>
    <row r="3248" spans="1:31" ht="36" x14ac:dyDescent="0.25">
      <c r="A3248" s="28">
        <v>766929</v>
      </c>
      <c r="B3248" s="30">
        <v>1</v>
      </c>
      <c r="C3248" s="30" t="s">
        <v>176</v>
      </c>
      <c r="D3248" s="30" t="s">
        <v>910</v>
      </c>
      <c r="E3248" s="29" t="s">
        <v>1133</v>
      </c>
      <c r="F3248" s="29" t="s">
        <v>8889</v>
      </c>
      <c r="G3248" s="29" t="s">
        <v>1397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1" t="s">
        <v>9602</v>
      </c>
      <c r="M3248" s="31" t="s">
        <v>9603</v>
      </c>
      <c r="N3248" s="49">
        <v>1.0649999999999999</v>
      </c>
      <c r="O3248" s="40">
        <v>0</v>
      </c>
      <c r="P3248" s="40">
        <v>1</v>
      </c>
      <c r="Q3248" s="40">
        <v>0</v>
      </c>
      <c r="R3248" s="40">
        <v>0</v>
      </c>
      <c r="S3248" s="40">
        <v>0</v>
      </c>
      <c r="T3248" s="40">
        <v>0</v>
      </c>
      <c r="U3248" s="40">
        <v>0</v>
      </c>
      <c r="V3248" s="40">
        <v>0</v>
      </c>
      <c r="W3248" s="49">
        <v>0</v>
      </c>
      <c r="X3248" s="49">
        <v>0.28311386421312001</v>
      </c>
      <c r="Y3248" s="49">
        <v>0</v>
      </c>
      <c r="Z3248" s="49">
        <v>0</v>
      </c>
      <c r="AA3248" s="49">
        <v>0</v>
      </c>
      <c r="AB3248" s="49">
        <v>0</v>
      </c>
      <c r="AC3248" s="49">
        <v>0</v>
      </c>
      <c r="AD3248" s="49">
        <v>0</v>
      </c>
      <c r="AE3248" s="49">
        <v>0.28311386421312001</v>
      </c>
    </row>
    <row r="3249" spans="1:31" ht="36" x14ac:dyDescent="0.25">
      <c r="A3249" s="28">
        <v>766936</v>
      </c>
      <c r="B3249" s="30">
        <v>1</v>
      </c>
      <c r="C3249" s="30" t="s">
        <v>184</v>
      </c>
      <c r="D3249" s="30" t="s">
        <v>991</v>
      </c>
      <c r="E3249" s="29" t="s">
        <v>1133</v>
      </c>
      <c r="F3249" s="29" t="s">
        <v>9604</v>
      </c>
      <c r="G3249" s="29" t="s">
        <v>1207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1" t="s">
        <v>9605</v>
      </c>
      <c r="M3249" s="31" t="s">
        <v>9606</v>
      </c>
      <c r="N3249" s="49">
        <v>1.7461111111111101</v>
      </c>
      <c r="O3249" s="40">
        <v>0</v>
      </c>
      <c r="P3249" s="40">
        <v>1</v>
      </c>
      <c r="Q3249" s="40">
        <v>0</v>
      </c>
      <c r="R3249" s="40">
        <v>0</v>
      </c>
      <c r="S3249" s="40">
        <v>0</v>
      </c>
      <c r="T3249" s="40">
        <v>0</v>
      </c>
      <c r="U3249" s="40">
        <v>0</v>
      </c>
      <c r="V3249" s="40">
        <v>0</v>
      </c>
      <c r="W3249" s="49">
        <v>0</v>
      </c>
      <c r="X3249" s="49">
        <v>0.45149884556061498</v>
      </c>
      <c r="Y3249" s="49">
        <v>0</v>
      </c>
      <c r="Z3249" s="49">
        <v>0</v>
      </c>
      <c r="AA3249" s="49">
        <v>0</v>
      </c>
      <c r="AB3249" s="49">
        <v>0</v>
      </c>
      <c r="AC3249" s="49">
        <v>0</v>
      </c>
      <c r="AD3249" s="49">
        <v>0</v>
      </c>
      <c r="AE3249" s="49">
        <v>0.45149884556061498</v>
      </c>
    </row>
    <row r="3250" spans="1:31" ht="48" x14ac:dyDescent="0.25">
      <c r="A3250" s="28">
        <v>766942</v>
      </c>
      <c r="B3250" s="30">
        <v>1</v>
      </c>
      <c r="C3250" s="30" t="s">
        <v>176</v>
      </c>
      <c r="D3250" s="30" t="s">
        <v>911</v>
      </c>
      <c r="E3250" s="29" t="s">
        <v>1133</v>
      </c>
      <c r="F3250" s="29" t="s">
        <v>5891</v>
      </c>
      <c r="G3250" s="29" t="s">
        <v>1211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1" t="s">
        <v>9607</v>
      </c>
      <c r="M3250" s="31" t="s">
        <v>9608</v>
      </c>
      <c r="N3250" s="49">
        <v>3.7397222222222202</v>
      </c>
      <c r="O3250" s="40">
        <v>0</v>
      </c>
      <c r="P3250" s="40">
        <v>19</v>
      </c>
      <c r="Q3250" s="40">
        <v>0</v>
      </c>
      <c r="R3250" s="40">
        <v>0</v>
      </c>
      <c r="S3250" s="40">
        <v>0</v>
      </c>
      <c r="T3250" s="40">
        <v>0</v>
      </c>
      <c r="U3250" s="40">
        <v>0</v>
      </c>
      <c r="V3250" s="40">
        <v>0</v>
      </c>
      <c r="W3250" s="49">
        <v>0</v>
      </c>
      <c r="X3250" s="49">
        <v>25.227104705173399</v>
      </c>
      <c r="Y3250" s="49">
        <v>0</v>
      </c>
      <c r="Z3250" s="49">
        <v>0</v>
      </c>
      <c r="AA3250" s="49">
        <v>0</v>
      </c>
      <c r="AB3250" s="49">
        <v>0</v>
      </c>
      <c r="AC3250" s="49">
        <v>0</v>
      </c>
      <c r="AD3250" s="49">
        <v>0</v>
      </c>
      <c r="AE3250" s="49">
        <v>25.227104705173399</v>
      </c>
    </row>
    <row r="3251" spans="1:31" ht="36" x14ac:dyDescent="0.25">
      <c r="A3251" s="28">
        <v>766943</v>
      </c>
      <c r="B3251" s="30">
        <v>1</v>
      </c>
      <c r="C3251" s="30" t="s">
        <v>178</v>
      </c>
      <c r="D3251" s="30" t="s">
        <v>935</v>
      </c>
      <c r="E3251" s="29" t="s">
        <v>1180</v>
      </c>
      <c r="F3251" s="29" t="s">
        <v>9609</v>
      </c>
      <c r="G3251" s="29" t="s">
        <v>1182</v>
      </c>
      <c r="H3251" s="30" t="s">
        <v>1100</v>
      </c>
      <c r="I3251" s="30" t="s">
        <v>1102</v>
      </c>
      <c r="J3251" s="30" t="s">
        <v>1108</v>
      </c>
      <c r="K3251" s="30" t="s">
        <v>1110</v>
      </c>
      <c r="L3251" s="31" t="s">
        <v>9610</v>
      </c>
      <c r="M3251" s="31" t="s">
        <v>9611</v>
      </c>
      <c r="N3251" s="49">
        <v>1.89333333333333</v>
      </c>
      <c r="O3251" s="40">
        <v>0</v>
      </c>
      <c r="P3251" s="40">
        <v>45</v>
      </c>
      <c r="Q3251" s="40">
        <v>0</v>
      </c>
      <c r="R3251" s="40">
        <v>0</v>
      </c>
      <c r="S3251" s="40">
        <v>0</v>
      </c>
      <c r="T3251" s="40">
        <v>0</v>
      </c>
      <c r="U3251" s="40">
        <v>0</v>
      </c>
      <c r="V3251" s="40">
        <v>0</v>
      </c>
      <c r="W3251" s="49">
        <v>0</v>
      </c>
      <c r="X3251" s="49">
        <v>62.669012799346604</v>
      </c>
      <c r="Y3251" s="49">
        <v>0</v>
      </c>
      <c r="Z3251" s="49">
        <v>0</v>
      </c>
      <c r="AA3251" s="49">
        <v>0</v>
      </c>
      <c r="AB3251" s="49">
        <v>0</v>
      </c>
      <c r="AC3251" s="49">
        <v>0</v>
      </c>
      <c r="AD3251" s="49">
        <v>0</v>
      </c>
      <c r="AE3251" s="49">
        <v>62.669012799346604</v>
      </c>
    </row>
    <row r="3252" spans="1:31" ht="48" x14ac:dyDescent="0.25">
      <c r="A3252" s="28">
        <v>766945</v>
      </c>
      <c r="B3252" s="30">
        <v>1</v>
      </c>
      <c r="C3252" s="30" t="s">
        <v>176</v>
      </c>
      <c r="D3252" s="30" t="s">
        <v>920</v>
      </c>
      <c r="E3252" s="29" t="s">
        <v>1133</v>
      </c>
      <c r="F3252" s="29" t="s">
        <v>9612</v>
      </c>
      <c r="G3252" s="29" t="s">
        <v>1211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1" t="s">
        <v>9613</v>
      </c>
      <c r="M3252" s="31" t="s">
        <v>9614</v>
      </c>
      <c r="N3252" s="49">
        <v>3.5188888888888901</v>
      </c>
      <c r="O3252" s="40">
        <v>0</v>
      </c>
      <c r="P3252" s="40">
        <v>38</v>
      </c>
      <c r="Q3252" s="40">
        <v>0</v>
      </c>
      <c r="R3252" s="40">
        <v>1</v>
      </c>
      <c r="S3252" s="40">
        <v>0</v>
      </c>
      <c r="T3252" s="40">
        <v>1</v>
      </c>
      <c r="U3252" s="40">
        <v>0</v>
      </c>
      <c r="V3252" s="40">
        <v>0</v>
      </c>
      <c r="W3252" s="49">
        <v>0</v>
      </c>
      <c r="X3252" s="49">
        <v>41.554167411148399</v>
      </c>
      <c r="Y3252" s="49">
        <v>0</v>
      </c>
      <c r="Z3252" s="49">
        <v>11.128392007815799</v>
      </c>
      <c r="AA3252" s="49">
        <v>0</v>
      </c>
      <c r="AB3252" s="49">
        <v>3.2935067121441999</v>
      </c>
      <c r="AC3252" s="49">
        <v>0</v>
      </c>
      <c r="AD3252" s="49">
        <v>0</v>
      </c>
      <c r="AE3252" s="49">
        <v>55.976066131108503</v>
      </c>
    </row>
    <row r="3253" spans="1:31" ht="48" x14ac:dyDescent="0.25">
      <c r="A3253" s="28">
        <v>766952</v>
      </c>
      <c r="B3253" s="30">
        <v>1</v>
      </c>
      <c r="C3253" s="30" t="s">
        <v>176</v>
      </c>
      <c r="D3253" s="30" t="s">
        <v>219</v>
      </c>
      <c r="E3253" s="29" t="s">
        <v>1133</v>
      </c>
      <c r="F3253" s="29" t="s">
        <v>9615</v>
      </c>
      <c r="G3253" s="29" t="s">
        <v>1211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1" t="s">
        <v>9616</v>
      </c>
      <c r="M3253" s="31" t="s">
        <v>9617</v>
      </c>
      <c r="N3253" s="49">
        <v>4.4172222222222199</v>
      </c>
      <c r="O3253" s="40">
        <v>0</v>
      </c>
      <c r="P3253" s="40">
        <v>28</v>
      </c>
      <c r="Q3253" s="40">
        <v>0</v>
      </c>
      <c r="R3253" s="40">
        <v>0</v>
      </c>
      <c r="S3253" s="40">
        <v>0</v>
      </c>
      <c r="T3253" s="40">
        <v>1</v>
      </c>
      <c r="U3253" s="40">
        <v>0</v>
      </c>
      <c r="V3253" s="40">
        <v>0</v>
      </c>
      <c r="W3253" s="49">
        <v>0</v>
      </c>
      <c r="X3253" s="49">
        <v>75.075203691453197</v>
      </c>
      <c r="Y3253" s="49">
        <v>0</v>
      </c>
      <c r="Z3253" s="49">
        <v>0</v>
      </c>
      <c r="AA3253" s="49">
        <v>0</v>
      </c>
      <c r="AB3253" s="49">
        <v>0.67470648390211296</v>
      </c>
      <c r="AC3253" s="49">
        <v>0</v>
      </c>
      <c r="AD3253" s="49">
        <v>0</v>
      </c>
      <c r="AE3253" s="49">
        <v>75.749910175355396</v>
      </c>
    </row>
    <row r="3254" spans="1:31" ht="36" x14ac:dyDescent="0.25">
      <c r="A3254" s="28">
        <v>766955</v>
      </c>
      <c r="B3254" s="30">
        <v>1</v>
      </c>
      <c r="C3254" s="30" t="s">
        <v>176</v>
      </c>
      <c r="D3254" s="30" t="s">
        <v>219</v>
      </c>
      <c r="E3254" s="29" t="s">
        <v>1133</v>
      </c>
      <c r="F3254" s="29" t="s">
        <v>9618</v>
      </c>
      <c r="G3254" s="29" t="s">
        <v>1135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1" t="s">
        <v>9619</v>
      </c>
      <c r="M3254" s="31" t="s">
        <v>9620</v>
      </c>
      <c r="N3254" s="49">
        <v>1.9922222222222199</v>
      </c>
      <c r="O3254" s="40">
        <v>0</v>
      </c>
      <c r="P3254" s="40">
        <v>14</v>
      </c>
      <c r="Q3254" s="40">
        <v>0</v>
      </c>
      <c r="R3254" s="40">
        <v>0</v>
      </c>
      <c r="S3254" s="40">
        <v>0</v>
      </c>
      <c r="T3254" s="40">
        <v>3</v>
      </c>
      <c r="U3254" s="40">
        <v>0</v>
      </c>
      <c r="V3254" s="40">
        <v>0</v>
      </c>
      <c r="W3254" s="49">
        <v>0</v>
      </c>
      <c r="X3254" s="49">
        <v>7.7049634178759403</v>
      </c>
      <c r="Y3254" s="49">
        <v>0</v>
      </c>
      <c r="Z3254" s="49">
        <v>0</v>
      </c>
      <c r="AA3254" s="49">
        <v>0</v>
      </c>
      <c r="AB3254" s="49">
        <v>2.4050079507192499</v>
      </c>
      <c r="AC3254" s="49">
        <v>0</v>
      </c>
      <c r="AD3254" s="49">
        <v>0</v>
      </c>
      <c r="AE3254" s="49">
        <v>10.1099713685952</v>
      </c>
    </row>
    <row r="3255" spans="1:31" ht="36" x14ac:dyDescent="0.25">
      <c r="A3255" s="28">
        <v>766957</v>
      </c>
      <c r="B3255" s="30">
        <v>1</v>
      </c>
      <c r="C3255" s="30" t="s">
        <v>178</v>
      </c>
      <c r="D3255" s="30" t="s">
        <v>932</v>
      </c>
      <c r="E3255" s="29" t="s">
        <v>1133</v>
      </c>
      <c r="F3255" s="29" t="s">
        <v>9621</v>
      </c>
      <c r="G3255" s="29" t="s">
        <v>1135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1" t="s">
        <v>9622</v>
      </c>
      <c r="M3255" s="31" t="s">
        <v>9623</v>
      </c>
      <c r="N3255" s="49">
        <v>1.6527777777777799</v>
      </c>
      <c r="O3255" s="40">
        <v>0</v>
      </c>
      <c r="P3255" s="40">
        <v>24</v>
      </c>
      <c r="Q3255" s="40">
        <v>0</v>
      </c>
      <c r="R3255" s="40">
        <v>0</v>
      </c>
      <c r="S3255" s="40">
        <v>0</v>
      </c>
      <c r="T3255" s="40">
        <v>0</v>
      </c>
      <c r="U3255" s="40">
        <v>0</v>
      </c>
      <c r="V3255" s="40">
        <v>0</v>
      </c>
      <c r="W3255" s="49">
        <v>0</v>
      </c>
      <c r="X3255" s="49">
        <v>24.0394369984379</v>
      </c>
      <c r="Y3255" s="49">
        <v>0</v>
      </c>
      <c r="Z3255" s="49">
        <v>0</v>
      </c>
      <c r="AA3255" s="49">
        <v>0</v>
      </c>
      <c r="AB3255" s="49">
        <v>0</v>
      </c>
      <c r="AC3255" s="49">
        <v>0</v>
      </c>
      <c r="AD3255" s="49">
        <v>0</v>
      </c>
      <c r="AE3255" s="49">
        <v>24.0394369984379</v>
      </c>
    </row>
    <row r="3256" spans="1:31" ht="36" x14ac:dyDescent="0.25">
      <c r="A3256" s="28">
        <v>766963</v>
      </c>
      <c r="B3256" s="30">
        <v>1</v>
      </c>
      <c r="C3256" s="30" t="s">
        <v>178</v>
      </c>
      <c r="D3256" s="30" t="s">
        <v>935</v>
      </c>
      <c r="E3256" s="29" t="s">
        <v>1133</v>
      </c>
      <c r="F3256" s="29" t="s">
        <v>9624</v>
      </c>
      <c r="G3256" s="29" t="s">
        <v>1207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1" t="s">
        <v>9625</v>
      </c>
      <c r="M3256" s="31" t="s">
        <v>9626</v>
      </c>
      <c r="N3256" s="49">
        <v>0.51888888888888896</v>
      </c>
      <c r="O3256" s="40">
        <v>0</v>
      </c>
      <c r="P3256" s="40">
        <v>0</v>
      </c>
      <c r="Q3256" s="40">
        <v>0</v>
      </c>
      <c r="R3256" s="40">
        <v>0</v>
      </c>
      <c r="S3256" s="40">
        <v>0</v>
      </c>
      <c r="T3256" s="40">
        <v>1</v>
      </c>
      <c r="U3256" s="40">
        <v>0</v>
      </c>
      <c r="V3256" s="40">
        <v>0</v>
      </c>
      <c r="W3256" s="49">
        <v>0</v>
      </c>
      <c r="X3256" s="49">
        <v>0</v>
      </c>
      <c r="Y3256" s="49">
        <v>0</v>
      </c>
      <c r="Z3256" s="49">
        <v>0</v>
      </c>
      <c r="AA3256" s="49">
        <v>0</v>
      </c>
      <c r="AB3256" s="49">
        <v>0.37367695099703002</v>
      </c>
      <c r="AC3256" s="49">
        <v>0</v>
      </c>
      <c r="AD3256" s="49">
        <v>0</v>
      </c>
      <c r="AE3256" s="49">
        <v>0.37367695099703002</v>
      </c>
    </row>
    <row r="3257" spans="1:31" ht="36" x14ac:dyDescent="0.25">
      <c r="A3257" s="28">
        <v>766967</v>
      </c>
      <c r="B3257" s="30">
        <v>1</v>
      </c>
      <c r="C3257" s="30" t="s">
        <v>176</v>
      </c>
      <c r="D3257" s="30" t="s">
        <v>921</v>
      </c>
      <c r="E3257" s="29" t="s">
        <v>1133</v>
      </c>
      <c r="F3257" s="29" t="s">
        <v>9627</v>
      </c>
      <c r="G3257" s="29" t="s">
        <v>1135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1" t="s">
        <v>9628</v>
      </c>
      <c r="M3257" s="31" t="s">
        <v>9629</v>
      </c>
      <c r="N3257" s="49">
        <v>3.0933333333333302</v>
      </c>
      <c r="O3257" s="40">
        <v>0</v>
      </c>
      <c r="P3257" s="40">
        <v>18</v>
      </c>
      <c r="Q3257" s="40">
        <v>0</v>
      </c>
      <c r="R3257" s="40">
        <v>3</v>
      </c>
      <c r="S3257" s="40">
        <v>0</v>
      </c>
      <c r="T3257" s="40">
        <v>2</v>
      </c>
      <c r="U3257" s="40">
        <v>0</v>
      </c>
      <c r="V3257" s="40">
        <v>0</v>
      </c>
      <c r="W3257" s="49">
        <v>0</v>
      </c>
      <c r="X3257" s="49">
        <v>16.899219784047499</v>
      </c>
      <c r="Y3257" s="49">
        <v>0</v>
      </c>
      <c r="Z3257" s="49">
        <v>20.201196170522199</v>
      </c>
      <c r="AA3257" s="49">
        <v>0</v>
      </c>
      <c r="AB3257" s="49">
        <v>0.94609878213840004</v>
      </c>
      <c r="AC3257" s="49">
        <v>0</v>
      </c>
      <c r="AD3257" s="49">
        <v>0</v>
      </c>
      <c r="AE3257" s="49">
        <v>38.046514736708097</v>
      </c>
    </row>
    <row r="3258" spans="1:31" ht="36" x14ac:dyDescent="0.25">
      <c r="A3258" s="28">
        <v>766969</v>
      </c>
      <c r="B3258" s="30">
        <v>1</v>
      </c>
      <c r="C3258" s="30" t="s">
        <v>184</v>
      </c>
      <c r="D3258" s="30" t="s">
        <v>219</v>
      </c>
      <c r="E3258" s="29" t="s">
        <v>1133</v>
      </c>
      <c r="F3258" s="29" t="s">
        <v>9630</v>
      </c>
      <c r="G3258" s="29" t="s">
        <v>1135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1" t="s">
        <v>9631</v>
      </c>
      <c r="M3258" s="31" t="s">
        <v>9632</v>
      </c>
      <c r="N3258" s="49">
        <v>0.62027777777777804</v>
      </c>
      <c r="O3258" s="40">
        <v>0</v>
      </c>
      <c r="P3258" s="40">
        <v>0</v>
      </c>
      <c r="Q3258" s="40">
        <v>0</v>
      </c>
      <c r="R3258" s="40">
        <v>0</v>
      </c>
      <c r="S3258" s="40">
        <v>0</v>
      </c>
      <c r="T3258" s="40">
        <v>16</v>
      </c>
      <c r="U3258" s="40">
        <v>0</v>
      </c>
      <c r="V3258" s="40">
        <v>4</v>
      </c>
      <c r="W3258" s="49">
        <v>0</v>
      </c>
      <c r="X3258" s="49">
        <v>0</v>
      </c>
      <c r="Y3258" s="49">
        <v>0</v>
      </c>
      <c r="Z3258" s="49">
        <v>0</v>
      </c>
      <c r="AA3258" s="49">
        <v>0</v>
      </c>
      <c r="AB3258" s="49">
        <v>5.9437624002240597</v>
      </c>
      <c r="AC3258" s="49">
        <v>0</v>
      </c>
      <c r="AD3258" s="49">
        <v>11.826124715118301</v>
      </c>
      <c r="AE3258" s="49">
        <v>17.769887115342399</v>
      </c>
    </row>
    <row r="3259" spans="1:31" ht="36" x14ac:dyDescent="0.25">
      <c r="A3259" s="28">
        <v>766971</v>
      </c>
      <c r="B3259" s="30">
        <v>1</v>
      </c>
      <c r="C3259" s="30" t="s">
        <v>176</v>
      </c>
      <c r="D3259" s="30" t="s">
        <v>219</v>
      </c>
      <c r="E3259" s="29" t="s">
        <v>1133</v>
      </c>
      <c r="F3259" s="29" t="s">
        <v>9633</v>
      </c>
      <c r="G3259" s="29" t="s">
        <v>1135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1" t="s">
        <v>9634</v>
      </c>
      <c r="M3259" s="31" t="s">
        <v>9620</v>
      </c>
      <c r="N3259" s="49">
        <v>0.83499999999999996</v>
      </c>
      <c r="O3259" s="40">
        <v>0</v>
      </c>
      <c r="P3259" s="40">
        <v>7</v>
      </c>
      <c r="Q3259" s="40">
        <v>0</v>
      </c>
      <c r="R3259" s="40">
        <v>0</v>
      </c>
      <c r="S3259" s="40">
        <v>0</v>
      </c>
      <c r="T3259" s="40">
        <v>1</v>
      </c>
      <c r="U3259" s="40">
        <v>0</v>
      </c>
      <c r="V3259" s="40">
        <v>0</v>
      </c>
      <c r="W3259" s="49">
        <v>0</v>
      </c>
      <c r="X3259" s="49">
        <v>1.47733534551499</v>
      </c>
      <c r="Y3259" s="49">
        <v>0</v>
      </c>
      <c r="Z3259" s="49">
        <v>0</v>
      </c>
      <c r="AA3259" s="49">
        <v>0</v>
      </c>
      <c r="AB3259" s="49">
        <v>0.25570649900692</v>
      </c>
      <c r="AC3259" s="49">
        <v>0</v>
      </c>
      <c r="AD3259" s="49">
        <v>0</v>
      </c>
      <c r="AE3259" s="49">
        <v>1.73304184452191</v>
      </c>
    </row>
    <row r="3260" spans="1:31" ht="36" x14ac:dyDescent="0.25">
      <c r="A3260" s="28">
        <v>766974</v>
      </c>
      <c r="B3260" s="30">
        <v>1</v>
      </c>
      <c r="C3260" s="30" t="s">
        <v>176</v>
      </c>
      <c r="D3260" s="30" t="s">
        <v>219</v>
      </c>
      <c r="E3260" s="29" t="s">
        <v>1133</v>
      </c>
      <c r="F3260" s="29" t="s">
        <v>9635</v>
      </c>
      <c r="G3260" s="29" t="s">
        <v>1207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1" t="s">
        <v>9636</v>
      </c>
      <c r="M3260" s="31" t="s">
        <v>9637</v>
      </c>
      <c r="N3260" s="49">
        <v>1.6455555555555601</v>
      </c>
      <c r="O3260" s="40">
        <v>0</v>
      </c>
      <c r="P3260" s="40">
        <v>2</v>
      </c>
      <c r="Q3260" s="40">
        <v>0</v>
      </c>
      <c r="R3260" s="40">
        <v>0</v>
      </c>
      <c r="S3260" s="40">
        <v>0</v>
      </c>
      <c r="T3260" s="40">
        <v>0</v>
      </c>
      <c r="U3260" s="40">
        <v>0</v>
      </c>
      <c r="V3260" s="40">
        <v>0</v>
      </c>
      <c r="W3260" s="49">
        <v>0</v>
      </c>
      <c r="X3260" s="49">
        <v>1.3293948498328101</v>
      </c>
      <c r="Y3260" s="49">
        <v>0</v>
      </c>
      <c r="Z3260" s="49">
        <v>0</v>
      </c>
      <c r="AA3260" s="49">
        <v>0</v>
      </c>
      <c r="AB3260" s="49">
        <v>0</v>
      </c>
      <c r="AC3260" s="49">
        <v>0</v>
      </c>
      <c r="AD3260" s="49">
        <v>0</v>
      </c>
      <c r="AE3260" s="49">
        <v>1.3293948498328101</v>
      </c>
    </row>
    <row r="3261" spans="1:31" ht="30" x14ac:dyDescent="0.25">
      <c r="A3261" s="28">
        <v>766977</v>
      </c>
      <c r="B3261" s="30">
        <v>1</v>
      </c>
      <c r="C3261" s="30" t="s">
        <v>176</v>
      </c>
      <c r="D3261" s="30" t="s">
        <v>912</v>
      </c>
      <c r="E3261" s="29" t="s">
        <v>1138</v>
      </c>
      <c r="F3261" s="29" t="s">
        <v>9638</v>
      </c>
      <c r="G3261" s="29" t="s">
        <v>1144</v>
      </c>
      <c r="H3261" s="30" t="s">
        <v>1100</v>
      </c>
      <c r="I3261" s="30" t="s">
        <v>1103</v>
      </c>
      <c r="J3261" s="30" t="s">
        <v>1108</v>
      </c>
      <c r="K3261" s="30" t="s">
        <v>1110</v>
      </c>
      <c r="L3261" s="31" t="s">
        <v>9639</v>
      </c>
      <c r="M3261" s="31" t="s">
        <v>9640</v>
      </c>
      <c r="N3261" s="49">
        <v>1.91666666666667E-2</v>
      </c>
      <c r="O3261" s="40">
        <v>1</v>
      </c>
      <c r="P3261" s="40">
        <v>1291</v>
      </c>
      <c r="Q3261" s="40">
        <v>69</v>
      </c>
      <c r="R3261" s="40">
        <v>64</v>
      </c>
      <c r="S3261" s="40">
        <v>8</v>
      </c>
      <c r="T3261" s="40">
        <v>33</v>
      </c>
      <c r="U3261" s="40">
        <v>0</v>
      </c>
      <c r="V3261" s="40">
        <v>0</v>
      </c>
      <c r="W3261" s="49">
        <v>1.8169112406999999E-3</v>
      </c>
      <c r="X3261" s="49">
        <v>9.6382520589014895</v>
      </c>
      <c r="Y3261" s="49">
        <v>43.198486591790598</v>
      </c>
      <c r="Z3261" s="49">
        <v>6.5830413308400999</v>
      </c>
      <c r="AA3261" s="49">
        <v>0.45921107720625998</v>
      </c>
      <c r="AB3261" s="49">
        <v>1.61791411997665</v>
      </c>
      <c r="AC3261" s="49">
        <v>0</v>
      </c>
      <c r="AD3261" s="49">
        <v>0</v>
      </c>
      <c r="AE3261" s="49">
        <v>61.498722089955798</v>
      </c>
    </row>
    <row r="3262" spans="1:31" ht="30" x14ac:dyDescent="0.25">
      <c r="A3262" s="28">
        <v>766978</v>
      </c>
      <c r="B3262" s="30">
        <v>1</v>
      </c>
      <c r="C3262" s="30" t="s">
        <v>176</v>
      </c>
      <c r="D3262" s="30" t="s">
        <v>921</v>
      </c>
      <c r="E3262" s="29" t="s">
        <v>1147</v>
      </c>
      <c r="F3262" s="29" t="s">
        <v>2117</v>
      </c>
      <c r="G3262" s="29" t="s">
        <v>1144</v>
      </c>
      <c r="H3262" s="30" t="s">
        <v>1100</v>
      </c>
      <c r="I3262" s="30" t="s">
        <v>1103</v>
      </c>
      <c r="J3262" s="30" t="s">
        <v>1108</v>
      </c>
      <c r="K3262" s="30" t="s">
        <v>1110</v>
      </c>
      <c r="L3262" s="31" t="s">
        <v>9641</v>
      </c>
      <c r="M3262" s="31" t="s">
        <v>9642</v>
      </c>
      <c r="N3262" s="49">
        <v>8.3333333333333297E-3</v>
      </c>
      <c r="O3262" s="40">
        <v>0</v>
      </c>
      <c r="P3262" s="40">
        <v>1701</v>
      </c>
      <c r="Q3262" s="40">
        <v>0</v>
      </c>
      <c r="R3262" s="40">
        <v>15</v>
      </c>
      <c r="S3262" s="40">
        <v>3</v>
      </c>
      <c r="T3262" s="40">
        <v>60</v>
      </c>
      <c r="U3262" s="40">
        <v>0</v>
      </c>
      <c r="V3262" s="40">
        <v>0</v>
      </c>
      <c r="W3262" s="49">
        <v>0</v>
      </c>
      <c r="X3262" s="49">
        <v>19.9747053697151</v>
      </c>
      <c r="Y3262" s="49">
        <v>0</v>
      </c>
      <c r="Z3262" s="49">
        <v>0.21297903910263999</v>
      </c>
      <c r="AA3262" s="49">
        <v>0.528999973098917</v>
      </c>
      <c r="AB3262" s="49">
        <v>0.36941849244203601</v>
      </c>
      <c r="AC3262" s="49">
        <v>0</v>
      </c>
      <c r="AD3262" s="49">
        <v>0</v>
      </c>
      <c r="AE3262" s="49">
        <v>21.086102874358701</v>
      </c>
    </row>
    <row r="3263" spans="1:31" ht="48" x14ac:dyDescent="0.25">
      <c r="A3263" s="28">
        <v>766982</v>
      </c>
      <c r="B3263" s="30">
        <v>1</v>
      </c>
      <c r="C3263" s="30" t="s">
        <v>178</v>
      </c>
      <c r="D3263" s="30" t="s">
        <v>932</v>
      </c>
      <c r="E3263" s="29" t="s">
        <v>1180</v>
      </c>
      <c r="F3263" s="29" t="s">
        <v>9643</v>
      </c>
      <c r="G3263" s="29" t="s">
        <v>1211</v>
      </c>
      <c r="H3263" s="30" t="s">
        <v>1100</v>
      </c>
      <c r="I3263" s="30" t="s">
        <v>1102</v>
      </c>
      <c r="J3263" s="30" t="s">
        <v>1108</v>
      </c>
      <c r="K3263" s="30" t="s">
        <v>1110</v>
      </c>
      <c r="L3263" s="31" t="s">
        <v>9644</v>
      </c>
      <c r="M3263" s="31" t="s">
        <v>9645</v>
      </c>
      <c r="N3263" s="49">
        <v>1.82222222222222</v>
      </c>
      <c r="O3263" s="40">
        <v>0</v>
      </c>
      <c r="P3263" s="40">
        <v>425</v>
      </c>
      <c r="Q3263" s="40">
        <v>0</v>
      </c>
      <c r="R3263" s="40">
        <v>0</v>
      </c>
      <c r="S3263" s="40">
        <v>4</v>
      </c>
      <c r="T3263" s="40">
        <v>20</v>
      </c>
      <c r="U3263" s="40">
        <v>0</v>
      </c>
      <c r="V3263" s="40">
        <v>0</v>
      </c>
      <c r="W3263" s="49">
        <v>0</v>
      </c>
      <c r="X3263" s="49">
        <v>323.58348065935297</v>
      </c>
      <c r="Y3263" s="49">
        <v>0</v>
      </c>
      <c r="Z3263" s="49">
        <v>0</v>
      </c>
      <c r="AA3263" s="49">
        <v>16.168285135283099</v>
      </c>
      <c r="AB3263" s="49">
        <v>24.001461093746698</v>
      </c>
      <c r="AC3263" s="49">
        <v>0</v>
      </c>
      <c r="AD3263" s="49">
        <v>0</v>
      </c>
      <c r="AE3263" s="49">
        <v>363.75322688838298</v>
      </c>
    </row>
    <row r="3264" spans="1:31" ht="36" x14ac:dyDescent="0.25">
      <c r="A3264" s="28">
        <v>766989</v>
      </c>
      <c r="B3264" s="30">
        <v>1</v>
      </c>
      <c r="C3264" s="30" t="s">
        <v>178</v>
      </c>
      <c r="D3264" s="30" t="s">
        <v>935</v>
      </c>
      <c r="E3264" s="29" t="s">
        <v>1133</v>
      </c>
      <c r="F3264" s="29" t="s">
        <v>9646</v>
      </c>
      <c r="G3264" s="29" t="s">
        <v>1203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1" t="s">
        <v>9647</v>
      </c>
      <c r="M3264" s="31" t="s">
        <v>9648</v>
      </c>
      <c r="N3264" s="49">
        <v>1.2766666666666699</v>
      </c>
      <c r="O3264" s="40">
        <v>0</v>
      </c>
      <c r="P3264" s="40">
        <v>23</v>
      </c>
      <c r="Q3264" s="40">
        <v>0</v>
      </c>
      <c r="R3264" s="40">
        <v>0</v>
      </c>
      <c r="S3264" s="40">
        <v>0</v>
      </c>
      <c r="T3264" s="40">
        <v>1</v>
      </c>
      <c r="U3264" s="40">
        <v>0</v>
      </c>
      <c r="V3264" s="40">
        <v>0</v>
      </c>
      <c r="W3264" s="49">
        <v>0</v>
      </c>
      <c r="X3264" s="49">
        <v>7.32861426283299</v>
      </c>
      <c r="Y3264" s="49">
        <v>0</v>
      </c>
      <c r="Z3264" s="49">
        <v>0</v>
      </c>
      <c r="AA3264" s="49">
        <v>0</v>
      </c>
      <c r="AB3264" s="49">
        <v>1.1810548685504001</v>
      </c>
      <c r="AC3264" s="49">
        <v>0</v>
      </c>
      <c r="AD3264" s="49">
        <v>0</v>
      </c>
      <c r="AE3264" s="49">
        <v>8.5096691313833901</v>
      </c>
    </row>
    <row r="3265" spans="1:31" ht="36" x14ac:dyDescent="0.25">
      <c r="A3265" s="28">
        <v>766992</v>
      </c>
      <c r="B3265" s="30">
        <v>1</v>
      </c>
      <c r="C3265" s="30" t="s">
        <v>184</v>
      </c>
      <c r="D3265" s="30" t="s">
        <v>219</v>
      </c>
      <c r="E3265" s="29" t="s">
        <v>1133</v>
      </c>
      <c r="F3265" s="29" t="s">
        <v>6534</v>
      </c>
      <c r="G3265" s="29" t="s">
        <v>1135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1" t="s">
        <v>9649</v>
      </c>
      <c r="M3265" s="31" t="s">
        <v>9650</v>
      </c>
      <c r="N3265" s="49">
        <v>0.71583333333333299</v>
      </c>
      <c r="O3265" s="40">
        <v>0</v>
      </c>
      <c r="P3265" s="40">
        <v>1</v>
      </c>
      <c r="Q3265" s="40">
        <v>0</v>
      </c>
      <c r="R3265" s="40">
        <v>0</v>
      </c>
      <c r="S3265" s="40">
        <v>0</v>
      </c>
      <c r="T3265" s="40">
        <v>0</v>
      </c>
      <c r="U3265" s="40">
        <v>0</v>
      </c>
      <c r="V3265" s="40">
        <v>0</v>
      </c>
      <c r="W3265" s="49">
        <v>0</v>
      </c>
      <c r="X3265" s="49">
        <v>0.1502648976598</v>
      </c>
      <c r="Y3265" s="49">
        <v>0</v>
      </c>
      <c r="Z3265" s="49">
        <v>0</v>
      </c>
      <c r="AA3265" s="49">
        <v>0</v>
      </c>
      <c r="AB3265" s="49">
        <v>0</v>
      </c>
      <c r="AC3265" s="49">
        <v>0</v>
      </c>
      <c r="AD3265" s="49">
        <v>0</v>
      </c>
      <c r="AE3265" s="49">
        <v>0.1502648976598</v>
      </c>
    </row>
    <row r="3266" spans="1:31" ht="36" x14ac:dyDescent="0.25">
      <c r="A3266" s="28">
        <v>766993</v>
      </c>
      <c r="B3266" s="30">
        <v>1</v>
      </c>
      <c r="C3266" s="30" t="s">
        <v>176</v>
      </c>
      <c r="D3266" s="30" t="s">
        <v>921</v>
      </c>
      <c r="E3266" s="29" t="s">
        <v>1133</v>
      </c>
      <c r="F3266" s="29" t="s">
        <v>8958</v>
      </c>
      <c r="G3266" s="29" t="s">
        <v>1135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1" t="s">
        <v>9651</v>
      </c>
      <c r="M3266" s="31" t="s">
        <v>9652</v>
      </c>
      <c r="N3266" s="49">
        <v>1.3075000000000001</v>
      </c>
      <c r="O3266" s="40">
        <v>0</v>
      </c>
      <c r="P3266" s="40">
        <v>13</v>
      </c>
      <c r="Q3266" s="40">
        <v>0</v>
      </c>
      <c r="R3266" s="40">
        <v>0</v>
      </c>
      <c r="S3266" s="40">
        <v>0</v>
      </c>
      <c r="T3266" s="40">
        <v>1</v>
      </c>
      <c r="U3266" s="40">
        <v>0</v>
      </c>
      <c r="V3266" s="40">
        <v>0</v>
      </c>
      <c r="W3266" s="49">
        <v>0</v>
      </c>
      <c r="X3266" s="49">
        <v>5.1383468961311101</v>
      </c>
      <c r="Y3266" s="49">
        <v>0</v>
      </c>
      <c r="Z3266" s="49">
        <v>0</v>
      </c>
      <c r="AA3266" s="49">
        <v>0</v>
      </c>
      <c r="AB3266" s="49">
        <v>0.72995613861441999</v>
      </c>
      <c r="AC3266" s="49">
        <v>0</v>
      </c>
      <c r="AD3266" s="49">
        <v>0</v>
      </c>
      <c r="AE3266" s="49">
        <v>5.8683030347455301</v>
      </c>
    </row>
    <row r="3267" spans="1:31" ht="36" x14ac:dyDescent="0.25">
      <c r="A3267" s="28">
        <v>766994</v>
      </c>
      <c r="B3267" s="30">
        <v>1</v>
      </c>
      <c r="C3267" s="30" t="s">
        <v>176</v>
      </c>
      <c r="D3267" s="30" t="s">
        <v>917</v>
      </c>
      <c r="E3267" s="29" t="s">
        <v>1133</v>
      </c>
      <c r="F3267" s="29" t="s">
        <v>9653</v>
      </c>
      <c r="G3267" s="29" t="s">
        <v>1207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1" t="s">
        <v>9654</v>
      </c>
      <c r="M3267" s="31" t="s">
        <v>9655</v>
      </c>
      <c r="N3267" s="49">
        <v>1.2588888888888901</v>
      </c>
      <c r="O3267" s="40">
        <v>0</v>
      </c>
      <c r="P3267" s="40">
        <v>1</v>
      </c>
      <c r="Q3267" s="40">
        <v>0</v>
      </c>
      <c r="R3267" s="40">
        <v>0</v>
      </c>
      <c r="S3267" s="40">
        <v>0</v>
      </c>
      <c r="T3267" s="40">
        <v>0</v>
      </c>
      <c r="U3267" s="40">
        <v>0</v>
      </c>
      <c r="V3267" s="40">
        <v>0</v>
      </c>
      <c r="W3267" s="49">
        <v>0</v>
      </c>
      <c r="X3267" s="49">
        <v>0.65945771591340896</v>
      </c>
      <c r="Y3267" s="49">
        <v>0</v>
      </c>
      <c r="Z3267" s="49">
        <v>0</v>
      </c>
      <c r="AA3267" s="49">
        <v>0</v>
      </c>
      <c r="AB3267" s="49">
        <v>0</v>
      </c>
      <c r="AC3267" s="49">
        <v>0</v>
      </c>
      <c r="AD3267" s="49">
        <v>0</v>
      </c>
      <c r="AE3267" s="49">
        <v>0.65945771591340896</v>
      </c>
    </row>
    <row r="3268" spans="1:31" ht="36" x14ac:dyDescent="0.25">
      <c r="A3268" s="28">
        <v>766997</v>
      </c>
      <c r="B3268" s="30">
        <v>1</v>
      </c>
      <c r="C3268" s="30" t="s">
        <v>178</v>
      </c>
      <c r="D3268" s="30" t="s">
        <v>935</v>
      </c>
      <c r="E3268" s="29" t="s">
        <v>1133</v>
      </c>
      <c r="F3268" s="29" t="s">
        <v>9656</v>
      </c>
      <c r="G3268" s="29" t="s">
        <v>1221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1" t="s">
        <v>9657</v>
      </c>
      <c r="M3268" s="31" t="s">
        <v>9658</v>
      </c>
      <c r="N3268" s="49">
        <v>1.2888888888888901</v>
      </c>
      <c r="O3268" s="40">
        <v>0</v>
      </c>
      <c r="P3268" s="40">
        <v>1</v>
      </c>
      <c r="Q3268" s="40">
        <v>0</v>
      </c>
      <c r="R3268" s="40">
        <v>0</v>
      </c>
      <c r="S3268" s="40">
        <v>0</v>
      </c>
      <c r="T3268" s="40">
        <v>0</v>
      </c>
      <c r="U3268" s="40">
        <v>0</v>
      </c>
      <c r="V3268" s="40">
        <v>0</v>
      </c>
      <c r="W3268" s="49">
        <v>0</v>
      </c>
      <c r="X3268" s="49">
        <v>0.51565447764655503</v>
      </c>
      <c r="Y3268" s="49">
        <v>0</v>
      </c>
      <c r="Z3268" s="49">
        <v>0</v>
      </c>
      <c r="AA3268" s="49">
        <v>0</v>
      </c>
      <c r="AB3268" s="49">
        <v>0</v>
      </c>
      <c r="AC3268" s="49">
        <v>0</v>
      </c>
      <c r="AD3268" s="49">
        <v>0</v>
      </c>
      <c r="AE3268" s="49">
        <v>0.51565447764655503</v>
      </c>
    </row>
    <row r="3269" spans="1:31" ht="48" x14ac:dyDescent="0.25">
      <c r="A3269" s="28">
        <v>767002</v>
      </c>
      <c r="B3269" s="30">
        <v>1</v>
      </c>
      <c r="C3269" s="30" t="s">
        <v>176</v>
      </c>
      <c r="D3269" s="30" t="s">
        <v>911</v>
      </c>
      <c r="E3269" s="29" t="s">
        <v>1180</v>
      </c>
      <c r="F3269" s="29" t="s">
        <v>7394</v>
      </c>
      <c r="G3269" s="29" t="s">
        <v>1211</v>
      </c>
      <c r="H3269" s="30" t="s">
        <v>1100</v>
      </c>
      <c r="I3269" s="30" t="s">
        <v>1102</v>
      </c>
      <c r="J3269" s="30" t="s">
        <v>1108</v>
      </c>
      <c r="K3269" s="30" t="s">
        <v>1110</v>
      </c>
      <c r="L3269" s="31" t="s">
        <v>9659</v>
      </c>
      <c r="M3269" s="31" t="s">
        <v>9660</v>
      </c>
      <c r="N3269" s="49">
        <v>2.5772222222222201</v>
      </c>
      <c r="O3269" s="40">
        <v>0</v>
      </c>
      <c r="P3269" s="40">
        <v>155</v>
      </c>
      <c r="Q3269" s="40">
        <v>0</v>
      </c>
      <c r="R3269" s="40">
        <v>0</v>
      </c>
      <c r="S3269" s="40">
        <v>3</v>
      </c>
      <c r="T3269" s="40">
        <v>3</v>
      </c>
      <c r="U3269" s="40">
        <v>0</v>
      </c>
      <c r="V3269" s="40">
        <v>0</v>
      </c>
      <c r="W3269" s="49">
        <v>0</v>
      </c>
      <c r="X3269" s="49">
        <v>100.97185136901</v>
      </c>
      <c r="Y3269" s="49">
        <v>0</v>
      </c>
      <c r="Z3269" s="49">
        <v>0</v>
      </c>
      <c r="AA3269" s="49">
        <v>17.989343783639001</v>
      </c>
      <c r="AB3269" s="49">
        <v>14.134010596951599</v>
      </c>
      <c r="AC3269" s="49">
        <v>0</v>
      </c>
      <c r="AD3269" s="49">
        <v>0</v>
      </c>
      <c r="AE3269" s="49">
        <v>133.09520574960101</v>
      </c>
    </row>
    <row r="3270" spans="1:31" ht="36" x14ac:dyDescent="0.25">
      <c r="A3270" s="28">
        <v>767005</v>
      </c>
      <c r="B3270" s="30">
        <v>1</v>
      </c>
      <c r="C3270" s="30" t="s">
        <v>176</v>
      </c>
      <c r="D3270" s="30" t="s">
        <v>915</v>
      </c>
      <c r="E3270" s="29" t="s">
        <v>1133</v>
      </c>
      <c r="F3270" s="29" t="s">
        <v>2631</v>
      </c>
      <c r="G3270" s="29" t="s">
        <v>1135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1" t="s">
        <v>9661</v>
      </c>
      <c r="M3270" s="31" t="s">
        <v>9662</v>
      </c>
      <c r="N3270" s="49">
        <v>0.84027777777777801</v>
      </c>
      <c r="O3270" s="40">
        <v>0</v>
      </c>
      <c r="P3270" s="40">
        <v>52</v>
      </c>
      <c r="Q3270" s="40">
        <v>0</v>
      </c>
      <c r="R3270" s="40">
        <v>1</v>
      </c>
      <c r="S3270" s="40">
        <v>0</v>
      </c>
      <c r="T3270" s="40">
        <v>3</v>
      </c>
      <c r="U3270" s="40">
        <v>0</v>
      </c>
      <c r="V3270" s="40">
        <v>0</v>
      </c>
      <c r="W3270" s="49">
        <v>0</v>
      </c>
      <c r="X3270" s="49">
        <v>13.8953236588123</v>
      </c>
      <c r="Y3270" s="49">
        <v>0</v>
      </c>
      <c r="Z3270" s="49">
        <v>1.9235913076053399</v>
      </c>
      <c r="AA3270" s="49">
        <v>0</v>
      </c>
      <c r="AB3270" s="49">
        <v>1.1034023809099001</v>
      </c>
      <c r="AC3270" s="49">
        <v>0</v>
      </c>
      <c r="AD3270" s="49">
        <v>0</v>
      </c>
      <c r="AE3270" s="49">
        <v>16.9223173473275</v>
      </c>
    </row>
    <row r="3271" spans="1:31" ht="36" x14ac:dyDescent="0.25">
      <c r="A3271" s="28">
        <v>767011</v>
      </c>
      <c r="B3271" s="30">
        <v>1</v>
      </c>
      <c r="C3271" s="30" t="s">
        <v>176</v>
      </c>
      <c r="D3271" s="30" t="s">
        <v>219</v>
      </c>
      <c r="E3271" s="29" t="s">
        <v>1133</v>
      </c>
      <c r="F3271" s="29" t="s">
        <v>9663</v>
      </c>
      <c r="G3271" s="29" t="s">
        <v>1647</v>
      </c>
      <c r="H3271" s="30" t="s">
        <v>1101</v>
      </c>
      <c r="I3271" s="30" t="s">
        <v>1102</v>
      </c>
      <c r="J3271" s="30" t="s">
        <v>1107</v>
      </c>
      <c r="K3271" s="30" t="s">
        <v>1110</v>
      </c>
      <c r="L3271" s="31" t="s">
        <v>9664</v>
      </c>
      <c r="M3271" s="31" t="s">
        <v>9665</v>
      </c>
      <c r="N3271" s="49">
        <v>2.1761111111111102</v>
      </c>
      <c r="O3271" s="40">
        <v>0</v>
      </c>
      <c r="P3271" s="40">
        <v>16</v>
      </c>
      <c r="Q3271" s="40">
        <v>0</v>
      </c>
      <c r="R3271" s="40">
        <v>0</v>
      </c>
      <c r="S3271" s="40">
        <v>0</v>
      </c>
      <c r="T3271" s="40">
        <v>2</v>
      </c>
      <c r="U3271" s="40">
        <v>0</v>
      </c>
      <c r="V3271" s="40">
        <v>0</v>
      </c>
      <c r="W3271" s="49">
        <v>0</v>
      </c>
      <c r="X3271" s="49">
        <v>7.8773195290292604</v>
      </c>
      <c r="Y3271" s="49">
        <v>0</v>
      </c>
      <c r="Z3271" s="49">
        <v>0</v>
      </c>
      <c r="AA3271" s="49">
        <v>0</v>
      </c>
      <c r="AB3271" s="49">
        <v>2.0511299873809201</v>
      </c>
      <c r="AC3271" s="49">
        <v>0</v>
      </c>
      <c r="AD3271" s="49">
        <v>0</v>
      </c>
      <c r="AE3271" s="49">
        <v>9.9284495164101898</v>
      </c>
    </row>
    <row r="3272" spans="1:31" ht="36" x14ac:dyDescent="0.25">
      <c r="A3272" s="28">
        <v>767013</v>
      </c>
      <c r="B3272" s="30">
        <v>1</v>
      </c>
      <c r="C3272" s="30" t="s">
        <v>176</v>
      </c>
      <c r="D3272" s="30" t="s">
        <v>219</v>
      </c>
      <c r="E3272" s="29" t="s">
        <v>1133</v>
      </c>
      <c r="F3272" s="29" t="s">
        <v>1774</v>
      </c>
      <c r="G3272" s="29" t="s">
        <v>2053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1" t="s">
        <v>9666</v>
      </c>
      <c r="M3272" s="31" t="s">
        <v>9667</v>
      </c>
      <c r="N3272" s="49">
        <v>2.6727777777777799</v>
      </c>
      <c r="O3272" s="40">
        <v>0</v>
      </c>
      <c r="P3272" s="40">
        <v>69</v>
      </c>
      <c r="Q3272" s="40">
        <v>0</v>
      </c>
      <c r="R3272" s="40">
        <v>0</v>
      </c>
      <c r="S3272" s="40">
        <v>0</v>
      </c>
      <c r="T3272" s="40">
        <v>7</v>
      </c>
      <c r="U3272" s="40">
        <v>0</v>
      </c>
      <c r="V3272" s="40">
        <v>0</v>
      </c>
      <c r="W3272" s="49">
        <v>0</v>
      </c>
      <c r="X3272" s="49">
        <v>48.399133939827401</v>
      </c>
      <c r="Y3272" s="49">
        <v>0</v>
      </c>
      <c r="Z3272" s="49">
        <v>0</v>
      </c>
      <c r="AA3272" s="49">
        <v>0</v>
      </c>
      <c r="AB3272" s="49">
        <v>5.9521096081762002</v>
      </c>
      <c r="AC3272" s="49">
        <v>0</v>
      </c>
      <c r="AD3272" s="49">
        <v>0</v>
      </c>
      <c r="AE3272" s="49">
        <v>54.351243548003602</v>
      </c>
    </row>
    <row r="3273" spans="1:31" ht="30" x14ac:dyDescent="0.25">
      <c r="A3273" s="28">
        <v>767020</v>
      </c>
      <c r="B3273" s="30">
        <v>1</v>
      </c>
      <c r="C3273" s="30" t="s">
        <v>184</v>
      </c>
      <c r="D3273" s="30" t="s">
        <v>992</v>
      </c>
      <c r="E3273" s="29" t="s">
        <v>1147</v>
      </c>
      <c r="F3273" s="29" t="s">
        <v>2361</v>
      </c>
      <c r="G3273" s="29" t="s">
        <v>1144</v>
      </c>
      <c r="H3273" s="30" t="s">
        <v>1100</v>
      </c>
      <c r="I3273" s="30" t="s">
        <v>1103</v>
      </c>
      <c r="J3273" s="30" t="s">
        <v>1108</v>
      </c>
      <c r="K3273" s="30" t="s">
        <v>1110</v>
      </c>
      <c r="L3273" s="31" t="s">
        <v>9668</v>
      </c>
      <c r="M3273" s="31" t="s">
        <v>9669</v>
      </c>
      <c r="N3273" s="49">
        <v>8.6111111111111093E-3</v>
      </c>
      <c r="O3273" s="40">
        <v>0</v>
      </c>
      <c r="P3273" s="40">
        <v>0</v>
      </c>
      <c r="Q3273" s="40">
        <v>0</v>
      </c>
      <c r="R3273" s="40">
        <v>0</v>
      </c>
      <c r="S3273" s="40">
        <v>1</v>
      </c>
      <c r="T3273" s="40">
        <v>0</v>
      </c>
      <c r="U3273" s="40">
        <v>0</v>
      </c>
      <c r="V3273" s="40">
        <v>0</v>
      </c>
      <c r="W3273" s="49">
        <v>0</v>
      </c>
      <c r="X3273" s="49">
        <v>0</v>
      </c>
      <c r="Y3273" s="49">
        <v>0</v>
      </c>
      <c r="Z3273" s="49">
        <v>0</v>
      </c>
      <c r="AA3273" s="49">
        <v>0.154963665971523</v>
      </c>
      <c r="AB3273" s="49">
        <v>0</v>
      </c>
      <c r="AC3273" s="49">
        <v>0</v>
      </c>
      <c r="AD3273" s="49">
        <v>0</v>
      </c>
      <c r="AE3273" s="49">
        <v>0.154963665971523</v>
      </c>
    </row>
    <row r="3274" spans="1:31" ht="30" x14ac:dyDescent="0.25">
      <c r="A3274" s="28">
        <v>767030</v>
      </c>
      <c r="B3274" s="30">
        <v>1</v>
      </c>
      <c r="C3274" s="30" t="s">
        <v>184</v>
      </c>
      <c r="D3274" s="30" t="s">
        <v>992</v>
      </c>
      <c r="E3274" s="29" t="s">
        <v>1147</v>
      </c>
      <c r="F3274" s="29" t="s">
        <v>9670</v>
      </c>
      <c r="G3274" s="29" t="s">
        <v>1140</v>
      </c>
      <c r="H3274" s="30" t="s">
        <v>1100</v>
      </c>
      <c r="I3274" s="30" t="s">
        <v>1103</v>
      </c>
      <c r="J3274" s="30" t="s">
        <v>1108</v>
      </c>
      <c r="K3274" s="30" t="s">
        <v>1110</v>
      </c>
      <c r="L3274" s="31" t="s">
        <v>9547</v>
      </c>
      <c r="M3274" s="31" t="s">
        <v>9671</v>
      </c>
      <c r="N3274" s="49">
        <v>8.8888888888888906E-3</v>
      </c>
      <c r="O3274" s="40">
        <v>0</v>
      </c>
      <c r="P3274" s="40">
        <v>4446</v>
      </c>
      <c r="Q3274" s="40">
        <v>1</v>
      </c>
      <c r="R3274" s="40">
        <v>9</v>
      </c>
      <c r="S3274" s="40">
        <v>6</v>
      </c>
      <c r="T3274" s="40">
        <v>421</v>
      </c>
      <c r="U3274" s="40">
        <v>2</v>
      </c>
      <c r="V3274" s="40">
        <v>3</v>
      </c>
      <c r="W3274" s="49">
        <v>0</v>
      </c>
      <c r="X3274" s="49">
        <v>18.061242003515499</v>
      </c>
      <c r="Y3274" s="49">
        <v>2.7264143354653902E-3</v>
      </c>
      <c r="Z3274" s="49">
        <v>0.22369014082464</v>
      </c>
      <c r="AA3274" s="49">
        <v>0.32131752357760002</v>
      </c>
      <c r="AB3274" s="49">
        <v>4.5375402015367898</v>
      </c>
      <c r="AC3274" s="49">
        <v>4.2497483815733297</v>
      </c>
      <c r="AD3274" s="49">
        <v>8.8379685848266706E-2</v>
      </c>
      <c r="AE3274" s="49">
        <v>27.4846443512116</v>
      </c>
    </row>
    <row r="3275" spans="1:31" ht="36" x14ac:dyDescent="0.25">
      <c r="A3275" s="28">
        <v>767039</v>
      </c>
      <c r="B3275" s="30">
        <v>1</v>
      </c>
      <c r="C3275" s="30" t="s">
        <v>178</v>
      </c>
      <c r="D3275" s="30" t="s">
        <v>858</v>
      </c>
      <c r="E3275" s="29" t="s">
        <v>1133</v>
      </c>
      <c r="F3275" s="29" t="s">
        <v>9672</v>
      </c>
      <c r="G3275" s="29" t="s">
        <v>1397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1" t="s">
        <v>9673</v>
      </c>
      <c r="M3275" s="31" t="s">
        <v>9674</v>
      </c>
      <c r="N3275" s="49">
        <v>1.48</v>
      </c>
      <c r="O3275" s="40">
        <v>0</v>
      </c>
      <c r="P3275" s="40">
        <v>1</v>
      </c>
      <c r="Q3275" s="40">
        <v>0</v>
      </c>
      <c r="R3275" s="40">
        <v>0</v>
      </c>
      <c r="S3275" s="40">
        <v>0</v>
      </c>
      <c r="T3275" s="40">
        <v>0</v>
      </c>
      <c r="U3275" s="40">
        <v>0</v>
      </c>
      <c r="V3275" s="40">
        <v>0</v>
      </c>
      <c r="W3275" s="49">
        <v>0</v>
      </c>
      <c r="X3275" s="49">
        <v>0.96195568324146696</v>
      </c>
      <c r="Y3275" s="49">
        <v>0</v>
      </c>
      <c r="Z3275" s="49">
        <v>0</v>
      </c>
      <c r="AA3275" s="49">
        <v>0</v>
      </c>
      <c r="AB3275" s="49">
        <v>0</v>
      </c>
      <c r="AC3275" s="49">
        <v>0</v>
      </c>
      <c r="AD3275" s="49">
        <v>0</v>
      </c>
      <c r="AE3275" s="49">
        <v>0.96195568324146696</v>
      </c>
    </row>
    <row r="3276" spans="1:31" ht="30" x14ac:dyDescent="0.25">
      <c r="A3276" s="28">
        <v>767040</v>
      </c>
      <c r="B3276" s="30">
        <v>1</v>
      </c>
      <c r="C3276" s="30" t="s">
        <v>178</v>
      </c>
      <c r="D3276" s="30" t="s">
        <v>940</v>
      </c>
      <c r="E3276" s="29" t="s">
        <v>1147</v>
      </c>
      <c r="F3276" s="29" t="s">
        <v>9675</v>
      </c>
      <c r="G3276" s="29" t="s">
        <v>1144</v>
      </c>
      <c r="H3276" s="30" t="s">
        <v>1100</v>
      </c>
      <c r="I3276" s="30" t="s">
        <v>1103</v>
      </c>
      <c r="J3276" s="30" t="s">
        <v>1108</v>
      </c>
      <c r="K3276" s="30" t="s">
        <v>1110</v>
      </c>
      <c r="L3276" s="31" t="s">
        <v>9676</v>
      </c>
      <c r="M3276" s="31" t="s">
        <v>9677</v>
      </c>
      <c r="N3276" s="49">
        <v>8.6111111111111093E-3</v>
      </c>
      <c r="O3276" s="40">
        <v>0</v>
      </c>
      <c r="P3276" s="40">
        <v>404</v>
      </c>
      <c r="Q3276" s="40">
        <v>0</v>
      </c>
      <c r="R3276" s="40">
        <v>0</v>
      </c>
      <c r="S3276" s="40">
        <v>0</v>
      </c>
      <c r="T3276" s="40">
        <v>9</v>
      </c>
      <c r="U3276" s="40">
        <v>0</v>
      </c>
      <c r="V3276" s="40">
        <v>0</v>
      </c>
      <c r="W3276" s="49">
        <v>0</v>
      </c>
      <c r="X3276" s="49">
        <v>2.7857706598157601</v>
      </c>
      <c r="Y3276" s="49">
        <v>0</v>
      </c>
      <c r="Z3276" s="49">
        <v>0</v>
      </c>
      <c r="AA3276" s="49">
        <v>0</v>
      </c>
      <c r="AB3276" s="49">
        <v>4.07028562234939E-2</v>
      </c>
      <c r="AC3276" s="49">
        <v>0</v>
      </c>
      <c r="AD3276" s="49">
        <v>0</v>
      </c>
      <c r="AE3276" s="49">
        <v>2.82647351603925</v>
      </c>
    </row>
    <row r="3277" spans="1:31" ht="30" x14ac:dyDescent="0.25">
      <c r="A3277" s="28">
        <v>767041</v>
      </c>
      <c r="B3277" s="30">
        <v>1</v>
      </c>
      <c r="C3277" s="30" t="s">
        <v>178</v>
      </c>
      <c r="D3277" s="30" t="s">
        <v>219</v>
      </c>
      <c r="E3277" s="29" t="s">
        <v>1138</v>
      </c>
      <c r="F3277" s="29" t="s">
        <v>9678</v>
      </c>
      <c r="G3277" s="29" t="s">
        <v>1140</v>
      </c>
      <c r="H3277" s="30" t="s">
        <v>1100</v>
      </c>
      <c r="I3277" s="30" t="s">
        <v>1103</v>
      </c>
      <c r="J3277" s="30" t="s">
        <v>1108</v>
      </c>
      <c r="K3277" s="30" t="s">
        <v>1110</v>
      </c>
      <c r="L3277" s="31" t="s">
        <v>9679</v>
      </c>
      <c r="M3277" s="31" t="s">
        <v>9680</v>
      </c>
      <c r="N3277" s="49">
        <v>7.4999999999999997E-3</v>
      </c>
      <c r="O3277" s="40">
        <v>1</v>
      </c>
      <c r="P3277" s="40">
        <v>7651</v>
      </c>
      <c r="Q3277" s="40">
        <v>9</v>
      </c>
      <c r="R3277" s="40">
        <v>45</v>
      </c>
      <c r="S3277" s="40">
        <v>27</v>
      </c>
      <c r="T3277" s="40">
        <v>336</v>
      </c>
      <c r="U3277" s="40">
        <v>3</v>
      </c>
      <c r="V3277" s="40">
        <v>0</v>
      </c>
      <c r="W3277" s="49">
        <v>3.85744183115736E-3</v>
      </c>
      <c r="X3277" s="49">
        <v>43.060907755342001</v>
      </c>
      <c r="Y3277" s="49">
        <v>1.2943978632993001</v>
      </c>
      <c r="Z3277" s="49">
        <v>0.50123281879767601</v>
      </c>
      <c r="AA3277" s="49">
        <v>1.6543559131969701</v>
      </c>
      <c r="AB3277" s="49">
        <v>2.0760831071835599</v>
      </c>
      <c r="AC3277" s="49">
        <v>0.74299842375180003</v>
      </c>
      <c r="AD3277" s="49">
        <v>0</v>
      </c>
      <c r="AE3277" s="49">
        <v>49.333833323402501</v>
      </c>
    </row>
    <row r="3278" spans="1:31" ht="48" x14ac:dyDescent="0.25">
      <c r="A3278" s="28">
        <v>767043</v>
      </c>
      <c r="B3278" s="30">
        <v>1</v>
      </c>
      <c r="C3278" s="30" t="s">
        <v>184</v>
      </c>
      <c r="D3278" s="30" t="s">
        <v>987</v>
      </c>
      <c r="E3278" s="29" t="s">
        <v>1133</v>
      </c>
      <c r="F3278" s="29" t="s">
        <v>9681</v>
      </c>
      <c r="G3278" s="29" t="s">
        <v>1211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1" t="s">
        <v>9682</v>
      </c>
      <c r="M3278" s="31" t="s">
        <v>9683</v>
      </c>
      <c r="N3278" s="49">
        <v>1.2708333333333299</v>
      </c>
      <c r="O3278" s="40">
        <v>0</v>
      </c>
      <c r="P3278" s="40">
        <v>111</v>
      </c>
      <c r="Q3278" s="40">
        <v>0</v>
      </c>
      <c r="R3278" s="40">
        <v>0</v>
      </c>
      <c r="S3278" s="40">
        <v>0</v>
      </c>
      <c r="T3278" s="40">
        <v>3</v>
      </c>
      <c r="U3278" s="40">
        <v>0</v>
      </c>
      <c r="V3278" s="40">
        <v>0</v>
      </c>
      <c r="W3278" s="49">
        <v>0</v>
      </c>
      <c r="X3278" s="49">
        <v>49.6865759647525</v>
      </c>
      <c r="Y3278" s="49">
        <v>0</v>
      </c>
      <c r="Z3278" s="49">
        <v>0</v>
      </c>
      <c r="AA3278" s="49">
        <v>0</v>
      </c>
      <c r="AB3278" s="49">
        <v>2.1733644876956402</v>
      </c>
      <c r="AC3278" s="49">
        <v>0</v>
      </c>
      <c r="AD3278" s="49">
        <v>0</v>
      </c>
      <c r="AE3278" s="49">
        <v>51.8599404524481</v>
      </c>
    </row>
    <row r="3279" spans="1:31" ht="36" x14ac:dyDescent="0.25">
      <c r="A3279" s="28">
        <v>767045</v>
      </c>
      <c r="B3279" s="30">
        <v>1</v>
      </c>
      <c r="C3279" s="30" t="s">
        <v>176</v>
      </c>
      <c r="D3279" s="30" t="s">
        <v>920</v>
      </c>
      <c r="E3279" s="29" t="s">
        <v>1133</v>
      </c>
      <c r="F3279" s="29" t="s">
        <v>7101</v>
      </c>
      <c r="G3279" s="29" t="s">
        <v>1207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1" t="s">
        <v>9684</v>
      </c>
      <c r="M3279" s="31" t="s">
        <v>9685</v>
      </c>
      <c r="N3279" s="49">
        <v>2.6991666666666698</v>
      </c>
      <c r="O3279" s="40">
        <v>0</v>
      </c>
      <c r="P3279" s="40">
        <v>1</v>
      </c>
      <c r="Q3279" s="40">
        <v>0</v>
      </c>
      <c r="R3279" s="40">
        <v>0</v>
      </c>
      <c r="S3279" s="40">
        <v>0</v>
      </c>
      <c r="T3279" s="40">
        <v>0</v>
      </c>
      <c r="U3279" s="40">
        <v>0</v>
      </c>
      <c r="V3279" s="40">
        <v>0</v>
      </c>
      <c r="W3279" s="49">
        <v>0</v>
      </c>
      <c r="X3279" s="49">
        <v>0.84428704416476796</v>
      </c>
      <c r="Y3279" s="49">
        <v>0</v>
      </c>
      <c r="Z3279" s="49">
        <v>0</v>
      </c>
      <c r="AA3279" s="49">
        <v>0</v>
      </c>
      <c r="AB3279" s="49">
        <v>0</v>
      </c>
      <c r="AC3279" s="49">
        <v>0</v>
      </c>
      <c r="AD3279" s="49">
        <v>0</v>
      </c>
      <c r="AE3279" s="49">
        <v>0.84428704416476796</v>
      </c>
    </row>
    <row r="3280" spans="1:31" ht="48" x14ac:dyDescent="0.25">
      <c r="A3280" s="28">
        <v>767047</v>
      </c>
      <c r="B3280" s="30">
        <v>1</v>
      </c>
      <c r="C3280" s="30" t="s">
        <v>176</v>
      </c>
      <c r="D3280" s="30" t="s">
        <v>920</v>
      </c>
      <c r="E3280" s="29" t="s">
        <v>1133</v>
      </c>
      <c r="F3280" s="29" t="s">
        <v>9686</v>
      </c>
      <c r="G3280" s="29" t="s">
        <v>1211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1" t="s">
        <v>9687</v>
      </c>
      <c r="M3280" s="31" t="s">
        <v>9688</v>
      </c>
      <c r="N3280" s="49">
        <v>2.5722222222222202</v>
      </c>
      <c r="O3280" s="40">
        <v>0</v>
      </c>
      <c r="P3280" s="40">
        <v>100</v>
      </c>
      <c r="Q3280" s="40">
        <v>0</v>
      </c>
      <c r="R3280" s="40">
        <v>0</v>
      </c>
      <c r="S3280" s="40">
        <v>0</v>
      </c>
      <c r="T3280" s="40">
        <v>2</v>
      </c>
      <c r="U3280" s="40">
        <v>0</v>
      </c>
      <c r="V3280" s="40">
        <v>0</v>
      </c>
      <c r="W3280" s="49">
        <v>0</v>
      </c>
      <c r="X3280" s="49">
        <v>67.034109604929697</v>
      </c>
      <c r="Y3280" s="49">
        <v>0</v>
      </c>
      <c r="Z3280" s="49">
        <v>0</v>
      </c>
      <c r="AA3280" s="49">
        <v>0</v>
      </c>
      <c r="AB3280" s="49">
        <v>1.8816261035016999</v>
      </c>
      <c r="AC3280" s="49">
        <v>0</v>
      </c>
      <c r="AD3280" s="49">
        <v>0</v>
      </c>
      <c r="AE3280" s="49">
        <v>68.915735708431399</v>
      </c>
    </row>
    <row r="3281" spans="1:31" ht="30" x14ac:dyDescent="0.25">
      <c r="A3281" s="28">
        <v>767048</v>
      </c>
      <c r="B3281" s="30">
        <v>1</v>
      </c>
      <c r="C3281" s="30" t="s">
        <v>176</v>
      </c>
      <c r="D3281" s="30" t="s">
        <v>920</v>
      </c>
      <c r="E3281" s="29" t="s">
        <v>1147</v>
      </c>
      <c r="F3281" s="29" t="s">
        <v>5056</v>
      </c>
      <c r="G3281" s="29" t="s">
        <v>1140</v>
      </c>
      <c r="H3281" s="30" t="s">
        <v>1100</v>
      </c>
      <c r="I3281" s="30" t="s">
        <v>1102</v>
      </c>
      <c r="J3281" s="30" t="s">
        <v>1108</v>
      </c>
      <c r="K3281" s="30" t="s">
        <v>1110</v>
      </c>
      <c r="L3281" s="31" t="s">
        <v>9689</v>
      </c>
      <c r="M3281" s="31" t="s">
        <v>9674</v>
      </c>
      <c r="N3281" s="49">
        <v>0.87777777777777799</v>
      </c>
      <c r="O3281" s="40">
        <v>0</v>
      </c>
      <c r="P3281" s="40">
        <v>1248</v>
      </c>
      <c r="Q3281" s="40">
        <v>0</v>
      </c>
      <c r="R3281" s="40">
        <v>2</v>
      </c>
      <c r="S3281" s="40">
        <v>7</v>
      </c>
      <c r="T3281" s="40">
        <v>69</v>
      </c>
      <c r="U3281" s="40">
        <v>0</v>
      </c>
      <c r="V3281" s="40">
        <v>0</v>
      </c>
      <c r="W3281" s="49">
        <v>0</v>
      </c>
      <c r="X3281" s="49">
        <v>922.25832499034902</v>
      </c>
      <c r="Y3281" s="49">
        <v>0</v>
      </c>
      <c r="Z3281" s="49">
        <v>2.9321379396728799</v>
      </c>
      <c r="AA3281" s="49">
        <v>72.894348856444793</v>
      </c>
      <c r="AB3281" s="49">
        <v>41.4401972137942</v>
      </c>
      <c r="AC3281" s="49">
        <v>0</v>
      </c>
      <c r="AD3281" s="49">
        <v>0</v>
      </c>
      <c r="AE3281" s="49">
        <v>1039.5250090002601</v>
      </c>
    </row>
    <row r="3282" spans="1:31" ht="36" x14ac:dyDescent="0.25">
      <c r="A3282" s="28">
        <v>767050</v>
      </c>
      <c r="B3282" s="30">
        <v>1</v>
      </c>
      <c r="C3282" s="30" t="s">
        <v>178</v>
      </c>
      <c r="D3282" s="30" t="s">
        <v>935</v>
      </c>
      <c r="E3282" s="29" t="s">
        <v>1133</v>
      </c>
      <c r="F3282" s="29" t="s">
        <v>9690</v>
      </c>
      <c r="G3282" s="29" t="s">
        <v>1135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1" t="s">
        <v>9691</v>
      </c>
      <c r="M3282" s="31" t="s">
        <v>9692</v>
      </c>
      <c r="N3282" s="49">
        <v>0.76166666666666705</v>
      </c>
      <c r="O3282" s="40">
        <v>0</v>
      </c>
      <c r="P3282" s="40">
        <v>52</v>
      </c>
      <c r="Q3282" s="40">
        <v>0</v>
      </c>
      <c r="R3282" s="40">
        <v>3</v>
      </c>
      <c r="S3282" s="40">
        <v>0</v>
      </c>
      <c r="T3282" s="40">
        <v>1</v>
      </c>
      <c r="U3282" s="40">
        <v>0</v>
      </c>
      <c r="V3282" s="40">
        <v>0</v>
      </c>
      <c r="W3282" s="49">
        <v>0</v>
      </c>
      <c r="X3282" s="49">
        <v>9.5473197250567594</v>
      </c>
      <c r="Y3282" s="49">
        <v>0</v>
      </c>
      <c r="Z3282" s="49">
        <v>2.8345158653541902</v>
      </c>
      <c r="AA3282" s="49">
        <v>0</v>
      </c>
      <c r="AB3282" s="49">
        <v>0.59741940822100004</v>
      </c>
      <c r="AC3282" s="49">
        <v>0</v>
      </c>
      <c r="AD3282" s="49">
        <v>0</v>
      </c>
      <c r="AE3282" s="49">
        <v>12.9792549986319</v>
      </c>
    </row>
    <row r="3283" spans="1:31" ht="36" x14ac:dyDescent="0.25">
      <c r="A3283" s="28">
        <v>767051</v>
      </c>
      <c r="B3283" s="30">
        <v>1</v>
      </c>
      <c r="C3283" s="30" t="s">
        <v>176</v>
      </c>
      <c r="D3283" s="30" t="s">
        <v>917</v>
      </c>
      <c r="E3283" s="29" t="s">
        <v>1133</v>
      </c>
      <c r="F3283" s="29" t="s">
        <v>7931</v>
      </c>
      <c r="G3283" s="29" t="s">
        <v>1135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1" t="s">
        <v>9693</v>
      </c>
      <c r="M3283" s="31" t="s">
        <v>9694</v>
      </c>
      <c r="N3283" s="49">
        <v>1.895</v>
      </c>
      <c r="O3283" s="40">
        <v>0</v>
      </c>
      <c r="P3283" s="40">
        <v>72</v>
      </c>
      <c r="Q3283" s="40">
        <v>0</v>
      </c>
      <c r="R3283" s="40">
        <v>0</v>
      </c>
      <c r="S3283" s="40">
        <v>0</v>
      </c>
      <c r="T3283" s="40">
        <v>7</v>
      </c>
      <c r="U3283" s="40">
        <v>0</v>
      </c>
      <c r="V3283" s="40">
        <v>0</v>
      </c>
      <c r="W3283" s="49">
        <v>0</v>
      </c>
      <c r="X3283" s="49">
        <v>35.208048306106697</v>
      </c>
      <c r="Y3283" s="49">
        <v>0</v>
      </c>
      <c r="Z3283" s="49">
        <v>0</v>
      </c>
      <c r="AA3283" s="49">
        <v>0</v>
      </c>
      <c r="AB3283" s="49">
        <v>6.5137225115918804</v>
      </c>
      <c r="AC3283" s="49">
        <v>0</v>
      </c>
      <c r="AD3283" s="49">
        <v>0</v>
      </c>
      <c r="AE3283" s="49">
        <v>41.721770817698598</v>
      </c>
    </row>
    <row r="3284" spans="1:31" ht="36" x14ac:dyDescent="0.25">
      <c r="A3284" s="28">
        <v>767057</v>
      </c>
      <c r="B3284" s="30">
        <v>1</v>
      </c>
      <c r="C3284" s="30" t="s">
        <v>178</v>
      </c>
      <c r="D3284" s="30" t="s">
        <v>935</v>
      </c>
      <c r="E3284" s="29" t="s">
        <v>1133</v>
      </c>
      <c r="F3284" s="29" t="s">
        <v>9695</v>
      </c>
      <c r="G3284" s="29" t="s">
        <v>1203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1" t="s">
        <v>9696</v>
      </c>
      <c r="M3284" s="31" t="s">
        <v>9697</v>
      </c>
      <c r="N3284" s="49">
        <v>3.1041666666666701</v>
      </c>
      <c r="O3284" s="40">
        <v>0</v>
      </c>
      <c r="P3284" s="40">
        <v>65</v>
      </c>
      <c r="Q3284" s="40">
        <v>0</v>
      </c>
      <c r="R3284" s="40">
        <v>0</v>
      </c>
      <c r="S3284" s="40">
        <v>0</v>
      </c>
      <c r="T3284" s="40">
        <v>3</v>
      </c>
      <c r="U3284" s="40">
        <v>0</v>
      </c>
      <c r="V3284" s="40">
        <v>0</v>
      </c>
      <c r="W3284" s="49">
        <v>0</v>
      </c>
      <c r="X3284" s="49">
        <v>59.152873523881901</v>
      </c>
      <c r="Y3284" s="49">
        <v>0</v>
      </c>
      <c r="Z3284" s="49">
        <v>0</v>
      </c>
      <c r="AA3284" s="49">
        <v>0</v>
      </c>
      <c r="AB3284" s="49">
        <v>3.5439863297919101</v>
      </c>
      <c r="AC3284" s="49">
        <v>0</v>
      </c>
      <c r="AD3284" s="49">
        <v>0</v>
      </c>
      <c r="AE3284" s="49">
        <v>62.6968598536738</v>
      </c>
    </row>
    <row r="3285" spans="1:31" ht="36" x14ac:dyDescent="0.25">
      <c r="A3285" s="28">
        <v>767058</v>
      </c>
      <c r="B3285" s="30">
        <v>1</v>
      </c>
      <c r="C3285" s="30" t="s">
        <v>184</v>
      </c>
      <c r="D3285" s="30" t="s">
        <v>987</v>
      </c>
      <c r="E3285" s="29" t="s">
        <v>1133</v>
      </c>
      <c r="F3285" s="29" t="s">
        <v>9698</v>
      </c>
      <c r="G3285" s="29" t="s">
        <v>1207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1" t="s">
        <v>9699</v>
      </c>
      <c r="M3285" s="31" t="s">
        <v>9700</v>
      </c>
      <c r="N3285" s="49">
        <v>2.1161111111111102</v>
      </c>
      <c r="O3285" s="40">
        <v>0</v>
      </c>
      <c r="P3285" s="40">
        <v>30</v>
      </c>
      <c r="Q3285" s="40">
        <v>0</v>
      </c>
      <c r="R3285" s="40">
        <v>0</v>
      </c>
      <c r="S3285" s="40">
        <v>0</v>
      </c>
      <c r="T3285" s="40">
        <v>8</v>
      </c>
      <c r="U3285" s="40">
        <v>0</v>
      </c>
      <c r="V3285" s="40">
        <v>0</v>
      </c>
      <c r="W3285" s="49">
        <v>0</v>
      </c>
      <c r="X3285" s="49">
        <v>15.1999712174234</v>
      </c>
      <c r="Y3285" s="49">
        <v>0</v>
      </c>
      <c r="Z3285" s="49">
        <v>0</v>
      </c>
      <c r="AA3285" s="49">
        <v>0</v>
      </c>
      <c r="AB3285" s="49">
        <v>17.604584541562598</v>
      </c>
      <c r="AC3285" s="49">
        <v>0</v>
      </c>
      <c r="AD3285" s="49">
        <v>0</v>
      </c>
      <c r="AE3285" s="49">
        <v>32.804555758985899</v>
      </c>
    </row>
    <row r="3286" spans="1:31" ht="36" x14ac:dyDescent="0.25">
      <c r="A3286" s="28">
        <v>767060</v>
      </c>
      <c r="B3286" s="30">
        <v>1</v>
      </c>
      <c r="C3286" s="30" t="s">
        <v>176</v>
      </c>
      <c r="D3286" s="30" t="s">
        <v>915</v>
      </c>
      <c r="E3286" s="29" t="s">
        <v>1133</v>
      </c>
      <c r="F3286" s="29" t="s">
        <v>9701</v>
      </c>
      <c r="G3286" s="29" t="s">
        <v>1135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1" t="s">
        <v>9702</v>
      </c>
      <c r="M3286" s="31" t="s">
        <v>9703</v>
      </c>
      <c r="N3286" s="49">
        <v>0.91166666666666696</v>
      </c>
      <c r="O3286" s="40">
        <v>0</v>
      </c>
      <c r="P3286" s="40">
        <v>40</v>
      </c>
      <c r="Q3286" s="40">
        <v>0</v>
      </c>
      <c r="R3286" s="40">
        <v>0</v>
      </c>
      <c r="S3286" s="40">
        <v>0</v>
      </c>
      <c r="T3286" s="40">
        <v>1</v>
      </c>
      <c r="U3286" s="40">
        <v>0</v>
      </c>
      <c r="V3286" s="40">
        <v>0</v>
      </c>
      <c r="W3286" s="49">
        <v>0</v>
      </c>
      <c r="X3286" s="49">
        <v>10.293152027160801</v>
      </c>
      <c r="Y3286" s="49">
        <v>0</v>
      </c>
      <c r="Z3286" s="49">
        <v>0</v>
      </c>
      <c r="AA3286" s="49">
        <v>0</v>
      </c>
      <c r="AB3286" s="49">
        <v>0.76478895561626803</v>
      </c>
      <c r="AC3286" s="49">
        <v>0</v>
      </c>
      <c r="AD3286" s="49">
        <v>0</v>
      </c>
      <c r="AE3286" s="49">
        <v>11.057940982777099</v>
      </c>
    </row>
    <row r="3287" spans="1:31" ht="48" x14ac:dyDescent="0.25">
      <c r="A3287" s="28">
        <v>767069</v>
      </c>
      <c r="B3287" s="30">
        <v>1</v>
      </c>
      <c r="C3287" s="30" t="s">
        <v>176</v>
      </c>
      <c r="D3287" s="30" t="s">
        <v>920</v>
      </c>
      <c r="E3287" s="29" t="s">
        <v>1133</v>
      </c>
      <c r="F3287" s="29" t="s">
        <v>9704</v>
      </c>
      <c r="G3287" s="29" t="s">
        <v>1211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1" t="s">
        <v>9705</v>
      </c>
      <c r="M3287" s="31" t="s">
        <v>9706</v>
      </c>
      <c r="N3287" s="49">
        <v>2.8241666666666698</v>
      </c>
      <c r="O3287" s="40">
        <v>0</v>
      </c>
      <c r="P3287" s="40">
        <v>210</v>
      </c>
      <c r="Q3287" s="40">
        <v>0</v>
      </c>
      <c r="R3287" s="40">
        <v>0</v>
      </c>
      <c r="S3287" s="40">
        <v>0</v>
      </c>
      <c r="T3287" s="40">
        <v>14</v>
      </c>
      <c r="U3287" s="40">
        <v>0</v>
      </c>
      <c r="V3287" s="40">
        <v>0</v>
      </c>
      <c r="W3287" s="49">
        <v>0</v>
      </c>
      <c r="X3287" s="49">
        <v>159.010948716455</v>
      </c>
      <c r="Y3287" s="49">
        <v>0</v>
      </c>
      <c r="Z3287" s="49">
        <v>0</v>
      </c>
      <c r="AA3287" s="49">
        <v>0</v>
      </c>
      <c r="AB3287" s="49">
        <v>25.812004090349301</v>
      </c>
      <c r="AC3287" s="49">
        <v>0</v>
      </c>
      <c r="AD3287" s="49">
        <v>0</v>
      </c>
      <c r="AE3287" s="49">
        <v>184.82295280680501</v>
      </c>
    </row>
    <row r="3288" spans="1:31" ht="36" x14ac:dyDescent="0.25">
      <c r="A3288" s="28">
        <v>767070</v>
      </c>
      <c r="B3288" s="30">
        <v>1</v>
      </c>
      <c r="C3288" s="30" t="s">
        <v>184</v>
      </c>
      <c r="D3288" s="30" t="s">
        <v>992</v>
      </c>
      <c r="E3288" s="29" t="s">
        <v>1180</v>
      </c>
      <c r="F3288" s="29" t="s">
        <v>9707</v>
      </c>
      <c r="G3288" s="29" t="s">
        <v>1182</v>
      </c>
      <c r="H3288" s="30" t="s">
        <v>1100</v>
      </c>
      <c r="I3288" s="30" t="s">
        <v>1102</v>
      </c>
      <c r="J3288" s="30" t="s">
        <v>1108</v>
      </c>
      <c r="K3288" s="30" t="s">
        <v>1110</v>
      </c>
      <c r="L3288" s="31" t="s">
        <v>9708</v>
      </c>
      <c r="M3288" s="31" t="s">
        <v>9709</v>
      </c>
      <c r="N3288" s="49">
        <v>1.31277777777778</v>
      </c>
      <c r="O3288" s="40">
        <v>0</v>
      </c>
      <c r="P3288" s="40">
        <v>89</v>
      </c>
      <c r="Q3288" s="40">
        <v>0</v>
      </c>
      <c r="R3288" s="40">
        <v>1</v>
      </c>
      <c r="S3288" s="40">
        <v>0</v>
      </c>
      <c r="T3288" s="40">
        <v>7</v>
      </c>
      <c r="U3288" s="40">
        <v>0</v>
      </c>
      <c r="V3288" s="40">
        <v>0</v>
      </c>
      <c r="W3288" s="49">
        <v>0</v>
      </c>
      <c r="X3288" s="49">
        <v>47.023191638767699</v>
      </c>
      <c r="Y3288" s="49">
        <v>0</v>
      </c>
      <c r="Z3288" s="49">
        <v>0.197850354245662</v>
      </c>
      <c r="AA3288" s="49">
        <v>0</v>
      </c>
      <c r="AB3288" s="49">
        <v>13.128518538323</v>
      </c>
      <c r="AC3288" s="49">
        <v>0</v>
      </c>
      <c r="AD3288" s="49">
        <v>0</v>
      </c>
      <c r="AE3288" s="49">
        <v>60.349560531336301</v>
      </c>
    </row>
    <row r="3289" spans="1:31" ht="36" x14ac:dyDescent="0.25">
      <c r="A3289" s="28">
        <v>767072</v>
      </c>
      <c r="B3289" s="30">
        <v>1</v>
      </c>
      <c r="C3289" s="30" t="s">
        <v>178</v>
      </c>
      <c r="D3289" s="30" t="s">
        <v>937</v>
      </c>
      <c r="E3289" s="29" t="s">
        <v>1133</v>
      </c>
      <c r="F3289" s="29" t="s">
        <v>9710</v>
      </c>
      <c r="G3289" s="29" t="s">
        <v>1207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1" t="s">
        <v>9711</v>
      </c>
      <c r="M3289" s="31" t="s">
        <v>9712</v>
      </c>
      <c r="N3289" s="49">
        <v>2.12361111111111</v>
      </c>
      <c r="O3289" s="40">
        <v>0</v>
      </c>
      <c r="P3289" s="40">
        <v>2</v>
      </c>
      <c r="Q3289" s="40">
        <v>0</v>
      </c>
      <c r="R3289" s="40">
        <v>0</v>
      </c>
      <c r="S3289" s="40">
        <v>0</v>
      </c>
      <c r="T3289" s="40">
        <v>0</v>
      </c>
      <c r="U3289" s="40">
        <v>0</v>
      </c>
      <c r="V3289" s="40">
        <v>0</v>
      </c>
      <c r="W3289" s="49">
        <v>0</v>
      </c>
      <c r="X3289" s="49">
        <v>1.12856744371328</v>
      </c>
      <c r="Y3289" s="49">
        <v>0</v>
      </c>
      <c r="Z3289" s="49">
        <v>0</v>
      </c>
      <c r="AA3289" s="49">
        <v>0</v>
      </c>
      <c r="AB3289" s="49">
        <v>0</v>
      </c>
      <c r="AC3289" s="49">
        <v>0</v>
      </c>
      <c r="AD3289" s="49">
        <v>0</v>
      </c>
      <c r="AE3289" s="49">
        <v>1.12856744371328</v>
      </c>
    </row>
    <row r="3290" spans="1:31" ht="36" x14ac:dyDescent="0.25">
      <c r="A3290" s="28">
        <v>767074</v>
      </c>
      <c r="B3290" s="30">
        <v>1</v>
      </c>
      <c r="C3290" s="30" t="s">
        <v>176</v>
      </c>
      <c r="D3290" s="30" t="s">
        <v>219</v>
      </c>
      <c r="E3290" s="29" t="s">
        <v>1133</v>
      </c>
      <c r="F3290" s="29" t="s">
        <v>9713</v>
      </c>
      <c r="G3290" s="29" t="s">
        <v>1207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1" t="s">
        <v>9714</v>
      </c>
      <c r="M3290" s="31" t="s">
        <v>9715</v>
      </c>
      <c r="N3290" s="49">
        <v>2.6358333333333301</v>
      </c>
      <c r="O3290" s="40">
        <v>0</v>
      </c>
      <c r="P3290" s="40">
        <v>4</v>
      </c>
      <c r="Q3290" s="40">
        <v>0</v>
      </c>
      <c r="R3290" s="40">
        <v>0</v>
      </c>
      <c r="S3290" s="40">
        <v>0</v>
      </c>
      <c r="T3290" s="40">
        <v>0</v>
      </c>
      <c r="U3290" s="40">
        <v>0</v>
      </c>
      <c r="V3290" s="40">
        <v>0</v>
      </c>
      <c r="W3290" s="49">
        <v>0</v>
      </c>
      <c r="X3290" s="49">
        <v>3.9102664730441399</v>
      </c>
      <c r="Y3290" s="49">
        <v>0</v>
      </c>
      <c r="Z3290" s="49">
        <v>0</v>
      </c>
      <c r="AA3290" s="49">
        <v>0</v>
      </c>
      <c r="AB3290" s="49">
        <v>0</v>
      </c>
      <c r="AC3290" s="49">
        <v>0</v>
      </c>
      <c r="AD3290" s="49">
        <v>0</v>
      </c>
      <c r="AE3290" s="49">
        <v>3.9102664730441399</v>
      </c>
    </row>
    <row r="3291" spans="1:31" ht="36" x14ac:dyDescent="0.25">
      <c r="A3291" s="28">
        <v>767079</v>
      </c>
      <c r="B3291" s="30">
        <v>1</v>
      </c>
      <c r="C3291" s="30" t="s">
        <v>184</v>
      </c>
      <c r="D3291" s="30" t="s">
        <v>993</v>
      </c>
      <c r="E3291" s="29" t="s">
        <v>1133</v>
      </c>
      <c r="F3291" s="29" t="s">
        <v>9716</v>
      </c>
      <c r="G3291" s="29" t="s">
        <v>1207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1" t="s">
        <v>9717</v>
      </c>
      <c r="M3291" s="31" t="s">
        <v>9718</v>
      </c>
      <c r="N3291" s="49">
        <v>2.0555555555555598</v>
      </c>
      <c r="O3291" s="40">
        <v>0</v>
      </c>
      <c r="P3291" s="40">
        <v>1</v>
      </c>
      <c r="Q3291" s="40">
        <v>0</v>
      </c>
      <c r="R3291" s="40">
        <v>0</v>
      </c>
      <c r="S3291" s="40">
        <v>0</v>
      </c>
      <c r="T3291" s="40">
        <v>0</v>
      </c>
      <c r="U3291" s="40">
        <v>0</v>
      </c>
      <c r="V3291" s="40">
        <v>0</v>
      </c>
      <c r="W3291" s="49">
        <v>0</v>
      </c>
      <c r="X3291" s="49">
        <v>0.581557893916133</v>
      </c>
      <c r="Y3291" s="49">
        <v>0</v>
      </c>
      <c r="Z3291" s="49">
        <v>0</v>
      </c>
      <c r="AA3291" s="49">
        <v>0</v>
      </c>
      <c r="AB3291" s="49">
        <v>0</v>
      </c>
      <c r="AC3291" s="49">
        <v>0</v>
      </c>
      <c r="AD3291" s="49">
        <v>0</v>
      </c>
      <c r="AE3291" s="49">
        <v>0.581557893916133</v>
      </c>
    </row>
    <row r="3292" spans="1:31" ht="36" x14ac:dyDescent="0.25">
      <c r="A3292" s="28">
        <v>767080</v>
      </c>
      <c r="B3292" s="30">
        <v>1</v>
      </c>
      <c r="C3292" s="30" t="s">
        <v>178</v>
      </c>
      <c r="D3292" s="30" t="s">
        <v>936</v>
      </c>
      <c r="E3292" s="29" t="s">
        <v>1133</v>
      </c>
      <c r="F3292" s="29" t="s">
        <v>9719</v>
      </c>
      <c r="G3292" s="29" t="s">
        <v>1207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1" t="s">
        <v>9720</v>
      </c>
      <c r="M3292" s="31" t="s">
        <v>9721</v>
      </c>
      <c r="N3292" s="49">
        <v>1.9180555555555601</v>
      </c>
      <c r="O3292" s="40">
        <v>0</v>
      </c>
      <c r="P3292" s="40">
        <v>1</v>
      </c>
      <c r="Q3292" s="40">
        <v>0</v>
      </c>
      <c r="R3292" s="40">
        <v>0</v>
      </c>
      <c r="S3292" s="40">
        <v>0</v>
      </c>
      <c r="T3292" s="40">
        <v>0</v>
      </c>
      <c r="U3292" s="40">
        <v>0</v>
      </c>
      <c r="V3292" s="40">
        <v>0</v>
      </c>
      <c r="W3292" s="49">
        <v>0</v>
      </c>
      <c r="X3292" s="49">
        <v>0.24563718332721701</v>
      </c>
      <c r="Y3292" s="49">
        <v>0</v>
      </c>
      <c r="Z3292" s="49">
        <v>0</v>
      </c>
      <c r="AA3292" s="49">
        <v>0</v>
      </c>
      <c r="AB3292" s="49">
        <v>0</v>
      </c>
      <c r="AC3292" s="49">
        <v>0</v>
      </c>
      <c r="AD3292" s="49">
        <v>0</v>
      </c>
      <c r="AE3292" s="49">
        <v>0.24563718332721701</v>
      </c>
    </row>
    <row r="3293" spans="1:31" ht="30" x14ac:dyDescent="0.25">
      <c r="A3293" s="28">
        <v>767081</v>
      </c>
      <c r="B3293" s="30">
        <v>1</v>
      </c>
      <c r="C3293" s="30" t="s">
        <v>176</v>
      </c>
      <c r="D3293" s="30" t="s">
        <v>219</v>
      </c>
      <c r="E3293" s="29" t="s">
        <v>1138</v>
      </c>
      <c r="F3293" s="29" t="s">
        <v>2826</v>
      </c>
      <c r="G3293" s="29" t="s">
        <v>1140</v>
      </c>
      <c r="H3293" s="30" t="s">
        <v>1100</v>
      </c>
      <c r="I3293" s="30" t="s">
        <v>1103</v>
      </c>
      <c r="J3293" s="30" t="s">
        <v>1108</v>
      </c>
      <c r="K3293" s="30" t="s">
        <v>1110</v>
      </c>
      <c r="L3293" s="31" t="s">
        <v>9722</v>
      </c>
      <c r="M3293" s="31" t="s">
        <v>9723</v>
      </c>
      <c r="N3293" s="49">
        <v>1.30555555555556E-2</v>
      </c>
      <c r="O3293" s="40">
        <v>1</v>
      </c>
      <c r="P3293" s="40">
        <v>4529</v>
      </c>
      <c r="Q3293" s="40">
        <v>3</v>
      </c>
      <c r="R3293" s="40">
        <v>12</v>
      </c>
      <c r="S3293" s="40">
        <v>31</v>
      </c>
      <c r="T3293" s="40">
        <v>228</v>
      </c>
      <c r="U3293" s="40">
        <v>4</v>
      </c>
      <c r="V3293" s="40">
        <v>0</v>
      </c>
      <c r="W3293" s="49">
        <v>2.54322222222222E-2</v>
      </c>
      <c r="X3293" s="49">
        <v>36.075526445833198</v>
      </c>
      <c r="Y3293" s="49">
        <v>0.63579664528381097</v>
      </c>
      <c r="Z3293" s="49">
        <v>0.292698894344745</v>
      </c>
      <c r="AA3293" s="49">
        <v>5.1337367827594198</v>
      </c>
      <c r="AB3293" s="49">
        <v>2.05803213396345</v>
      </c>
      <c r="AC3293" s="49">
        <v>1.0655653021059299</v>
      </c>
      <c r="AD3293" s="49">
        <v>0</v>
      </c>
      <c r="AE3293" s="49">
        <v>45.2867884265128</v>
      </c>
    </row>
    <row r="3294" spans="1:31" ht="36" x14ac:dyDescent="0.25">
      <c r="A3294" s="28">
        <v>767082</v>
      </c>
      <c r="B3294" s="30">
        <v>1</v>
      </c>
      <c r="C3294" s="30" t="s">
        <v>176</v>
      </c>
      <c r="D3294" s="30" t="s">
        <v>917</v>
      </c>
      <c r="E3294" s="29" t="s">
        <v>1133</v>
      </c>
      <c r="F3294" s="29" t="s">
        <v>9724</v>
      </c>
      <c r="G3294" s="29" t="s">
        <v>1207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1" t="s">
        <v>9725</v>
      </c>
      <c r="M3294" s="31" t="s">
        <v>9726</v>
      </c>
      <c r="N3294" s="49">
        <v>1.6708333333333301</v>
      </c>
      <c r="O3294" s="40">
        <v>0</v>
      </c>
      <c r="P3294" s="40">
        <v>1</v>
      </c>
      <c r="Q3294" s="40">
        <v>0</v>
      </c>
      <c r="R3294" s="40">
        <v>0</v>
      </c>
      <c r="S3294" s="40">
        <v>0</v>
      </c>
      <c r="T3294" s="40">
        <v>0</v>
      </c>
      <c r="U3294" s="40">
        <v>0</v>
      </c>
      <c r="V3294" s="40">
        <v>0</v>
      </c>
      <c r="W3294" s="49">
        <v>0</v>
      </c>
      <c r="X3294" s="49">
        <v>1.17288129488416</v>
      </c>
      <c r="Y3294" s="49">
        <v>0</v>
      </c>
      <c r="Z3294" s="49">
        <v>0</v>
      </c>
      <c r="AA3294" s="49">
        <v>0</v>
      </c>
      <c r="AB3294" s="49">
        <v>0</v>
      </c>
      <c r="AC3294" s="49">
        <v>0</v>
      </c>
      <c r="AD3294" s="49">
        <v>0</v>
      </c>
      <c r="AE3294" s="49">
        <v>1.17288129488416</v>
      </c>
    </row>
    <row r="3295" spans="1:31" ht="36" x14ac:dyDescent="0.25">
      <c r="A3295" s="28">
        <v>767083</v>
      </c>
      <c r="B3295" s="30">
        <v>1</v>
      </c>
      <c r="C3295" s="30" t="s">
        <v>184</v>
      </c>
      <c r="D3295" s="30" t="s">
        <v>992</v>
      </c>
      <c r="E3295" s="29" t="s">
        <v>1133</v>
      </c>
      <c r="F3295" s="29" t="s">
        <v>9727</v>
      </c>
      <c r="G3295" s="29" t="s">
        <v>2053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1" t="s">
        <v>9728</v>
      </c>
      <c r="M3295" s="31" t="s">
        <v>9729</v>
      </c>
      <c r="N3295" s="49">
        <v>2.2419444444444401</v>
      </c>
      <c r="O3295" s="40">
        <v>0</v>
      </c>
      <c r="P3295" s="40">
        <v>72</v>
      </c>
      <c r="Q3295" s="40">
        <v>0</v>
      </c>
      <c r="R3295" s="40">
        <v>0</v>
      </c>
      <c r="S3295" s="40">
        <v>0</v>
      </c>
      <c r="T3295" s="40">
        <v>0</v>
      </c>
      <c r="U3295" s="40">
        <v>0</v>
      </c>
      <c r="V3295" s="40">
        <v>0</v>
      </c>
      <c r="W3295" s="49">
        <v>0</v>
      </c>
      <c r="X3295" s="49">
        <v>31.476171352686801</v>
      </c>
      <c r="Y3295" s="49">
        <v>0</v>
      </c>
      <c r="Z3295" s="49">
        <v>0</v>
      </c>
      <c r="AA3295" s="49">
        <v>0</v>
      </c>
      <c r="AB3295" s="49">
        <v>0</v>
      </c>
      <c r="AC3295" s="49">
        <v>0</v>
      </c>
      <c r="AD3295" s="49">
        <v>0</v>
      </c>
      <c r="AE3295" s="49">
        <v>31.476171352686801</v>
      </c>
    </row>
    <row r="3296" spans="1:31" ht="48" x14ac:dyDescent="0.25">
      <c r="A3296" s="28">
        <v>767087</v>
      </c>
      <c r="B3296" s="30">
        <v>1</v>
      </c>
      <c r="C3296" s="30" t="s">
        <v>176</v>
      </c>
      <c r="D3296" s="30" t="s">
        <v>921</v>
      </c>
      <c r="E3296" s="29" t="s">
        <v>1133</v>
      </c>
      <c r="F3296" s="29" t="s">
        <v>9730</v>
      </c>
      <c r="G3296" s="29" t="s">
        <v>1211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1" t="s">
        <v>9731</v>
      </c>
      <c r="M3296" s="31" t="s">
        <v>9732</v>
      </c>
      <c r="N3296" s="49">
        <v>1.4052777777777801</v>
      </c>
      <c r="O3296" s="40">
        <v>0</v>
      </c>
      <c r="P3296" s="40">
        <v>94</v>
      </c>
      <c r="Q3296" s="40">
        <v>0</v>
      </c>
      <c r="R3296" s="40">
        <v>0</v>
      </c>
      <c r="S3296" s="40">
        <v>0</v>
      </c>
      <c r="T3296" s="40">
        <v>0</v>
      </c>
      <c r="U3296" s="40">
        <v>0</v>
      </c>
      <c r="V3296" s="40">
        <v>0</v>
      </c>
      <c r="W3296" s="49">
        <v>0</v>
      </c>
      <c r="X3296" s="49">
        <v>40.734304703098204</v>
      </c>
      <c r="Y3296" s="49">
        <v>0</v>
      </c>
      <c r="Z3296" s="49">
        <v>0</v>
      </c>
      <c r="AA3296" s="49">
        <v>0</v>
      </c>
      <c r="AB3296" s="49">
        <v>0</v>
      </c>
      <c r="AC3296" s="49">
        <v>0</v>
      </c>
      <c r="AD3296" s="49">
        <v>0</v>
      </c>
      <c r="AE3296" s="49">
        <v>40.734304703098204</v>
      </c>
    </row>
    <row r="3297" spans="1:31" ht="36" x14ac:dyDescent="0.25">
      <c r="A3297" s="28">
        <v>767088</v>
      </c>
      <c r="B3297" s="30">
        <v>1</v>
      </c>
      <c r="C3297" s="30" t="s">
        <v>184</v>
      </c>
      <c r="D3297" s="30" t="s">
        <v>987</v>
      </c>
      <c r="E3297" s="29" t="s">
        <v>1133</v>
      </c>
      <c r="F3297" s="29" t="s">
        <v>7600</v>
      </c>
      <c r="G3297" s="29" t="s">
        <v>1207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1" t="s">
        <v>9733</v>
      </c>
      <c r="M3297" s="31" t="s">
        <v>9734</v>
      </c>
      <c r="N3297" s="49">
        <v>2.35194444444444</v>
      </c>
      <c r="O3297" s="40">
        <v>0</v>
      </c>
      <c r="P3297" s="40">
        <v>1</v>
      </c>
      <c r="Q3297" s="40">
        <v>0</v>
      </c>
      <c r="R3297" s="40">
        <v>0</v>
      </c>
      <c r="S3297" s="40">
        <v>0</v>
      </c>
      <c r="T3297" s="40">
        <v>0</v>
      </c>
      <c r="U3297" s="40">
        <v>0</v>
      </c>
      <c r="V3297" s="40">
        <v>0</v>
      </c>
      <c r="W3297" s="49">
        <v>0</v>
      </c>
      <c r="X3297" s="49">
        <v>1.1779205599282601</v>
      </c>
      <c r="Y3297" s="49">
        <v>0</v>
      </c>
      <c r="Z3297" s="49">
        <v>0</v>
      </c>
      <c r="AA3297" s="49">
        <v>0</v>
      </c>
      <c r="AB3297" s="49">
        <v>0</v>
      </c>
      <c r="AC3297" s="49">
        <v>0</v>
      </c>
      <c r="AD3297" s="49">
        <v>0</v>
      </c>
      <c r="AE3297" s="49">
        <v>1.1779205599282601</v>
      </c>
    </row>
    <row r="3298" spans="1:31" ht="36" x14ac:dyDescent="0.25">
      <c r="A3298" s="28">
        <v>767097</v>
      </c>
      <c r="B3298" s="30">
        <v>1</v>
      </c>
      <c r="C3298" s="30" t="s">
        <v>176</v>
      </c>
      <c r="D3298" s="30" t="s">
        <v>918</v>
      </c>
      <c r="E3298" s="29" t="s">
        <v>1133</v>
      </c>
      <c r="F3298" s="29" t="s">
        <v>9735</v>
      </c>
      <c r="G3298" s="29" t="s">
        <v>1207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1" t="s">
        <v>9736</v>
      </c>
      <c r="M3298" s="31" t="s">
        <v>9737</v>
      </c>
      <c r="N3298" s="49">
        <v>2.3533333333333299</v>
      </c>
      <c r="O3298" s="40">
        <v>0</v>
      </c>
      <c r="P3298" s="40">
        <v>1</v>
      </c>
      <c r="Q3298" s="40">
        <v>0</v>
      </c>
      <c r="R3298" s="40">
        <v>0</v>
      </c>
      <c r="S3298" s="40">
        <v>0</v>
      </c>
      <c r="T3298" s="40">
        <v>0</v>
      </c>
      <c r="U3298" s="40">
        <v>0</v>
      </c>
      <c r="V3298" s="40">
        <v>0</v>
      </c>
      <c r="W3298" s="49">
        <v>0</v>
      </c>
      <c r="X3298" s="49">
        <v>0.1888843769046</v>
      </c>
      <c r="Y3298" s="49">
        <v>0</v>
      </c>
      <c r="Z3298" s="49">
        <v>0</v>
      </c>
      <c r="AA3298" s="49">
        <v>0</v>
      </c>
      <c r="AB3298" s="49">
        <v>0</v>
      </c>
      <c r="AC3298" s="49">
        <v>0</v>
      </c>
      <c r="AD3298" s="49">
        <v>0</v>
      </c>
      <c r="AE3298" s="49">
        <v>0.1888843769046</v>
      </c>
    </row>
    <row r="3299" spans="1:31" ht="36" x14ac:dyDescent="0.25">
      <c r="A3299" s="28">
        <v>767101</v>
      </c>
      <c r="B3299" s="30">
        <v>1</v>
      </c>
      <c r="C3299" s="30" t="s">
        <v>184</v>
      </c>
      <c r="D3299" s="30" t="s">
        <v>991</v>
      </c>
      <c r="E3299" s="29" t="s">
        <v>1180</v>
      </c>
      <c r="F3299" s="29" t="s">
        <v>9738</v>
      </c>
      <c r="G3299" s="29" t="s">
        <v>1182</v>
      </c>
      <c r="H3299" s="30" t="s">
        <v>1100</v>
      </c>
      <c r="I3299" s="30" t="s">
        <v>1102</v>
      </c>
      <c r="J3299" s="30" t="s">
        <v>1108</v>
      </c>
      <c r="K3299" s="30" t="s">
        <v>1110</v>
      </c>
      <c r="L3299" s="31" t="s">
        <v>9739</v>
      </c>
      <c r="M3299" s="31" t="s">
        <v>9740</v>
      </c>
      <c r="N3299" s="49">
        <v>1.08555555555556</v>
      </c>
      <c r="O3299" s="40">
        <v>0</v>
      </c>
      <c r="P3299" s="40">
        <v>137</v>
      </c>
      <c r="Q3299" s="40">
        <v>0</v>
      </c>
      <c r="R3299" s="40">
        <v>3</v>
      </c>
      <c r="S3299" s="40">
        <v>0</v>
      </c>
      <c r="T3299" s="40">
        <v>5</v>
      </c>
      <c r="U3299" s="40">
        <v>0</v>
      </c>
      <c r="V3299" s="40">
        <v>0</v>
      </c>
      <c r="W3299" s="49">
        <v>0</v>
      </c>
      <c r="X3299" s="49">
        <v>58.239128954328002</v>
      </c>
      <c r="Y3299" s="49">
        <v>0</v>
      </c>
      <c r="Z3299" s="49">
        <v>3.4362540547887201</v>
      </c>
      <c r="AA3299" s="49">
        <v>0</v>
      </c>
      <c r="AB3299" s="49">
        <v>2.9918554474807499</v>
      </c>
      <c r="AC3299" s="49">
        <v>0</v>
      </c>
      <c r="AD3299" s="49">
        <v>0</v>
      </c>
      <c r="AE3299" s="49">
        <v>64.667238456597502</v>
      </c>
    </row>
    <row r="3300" spans="1:31" ht="36" x14ac:dyDescent="0.25">
      <c r="A3300" s="28">
        <v>767106</v>
      </c>
      <c r="B3300" s="30">
        <v>1</v>
      </c>
      <c r="C3300" s="30" t="s">
        <v>176</v>
      </c>
      <c r="D3300" s="30" t="s">
        <v>219</v>
      </c>
      <c r="E3300" s="29" t="s">
        <v>1133</v>
      </c>
      <c r="F3300" s="29" t="s">
        <v>9741</v>
      </c>
      <c r="G3300" s="29" t="s">
        <v>1207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1" t="s">
        <v>9742</v>
      </c>
      <c r="M3300" s="31" t="s">
        <v>9743</v>
      </c>
      <c r="N3300" s="49">
        <v>2.3066666666666702</v>
      </c>
      <c r="O3300" s="40">
        <v>0</v>
      </c>
      <c r="P3300" s="40">
        <v>1</v>
      </c>
      <c r="Q3300" s="40">
        <v>0</v>
      </c>
      <c r="R3300" s="40">
        <v>0</v>
      </c>
      <c r="S3300" s="40">
        <v>0</v>
      </c>
      <c r="T3300" s="40">
        <v>0</v>
      </c>
      <c r="U3300" s="40">
        <v>0</v>
      </c>
      <c r="V3300" s="40">
        <v>0</v>
      </c>
      <c r="W3300" s="49">
        <v>0</v>
      </c>
      <c r="X3300" s="49">
        <v>1.0605285671518001</v>
      </c>
      <c r="Y3300" s="49">
        <v>0</v>
      </c>
      <c r="Z3300" s="49">
        <v>0</v>
      </c>
      <c r="AA3300" s="49">
        <v>0</v>
      </c>
      <c r="AB3300" s="49">
        <v>0</v>
      </c>
      <c r="AC3300" s="49">
        <v>0</v>
      </c>
      <c r="AD3300" s="49">
        <v>0</v>
      </c>
      <c r="AE3300" s="49">
        <v>1.0605285671518001</v>
      </c>
    </row>
    <row r="3301" spans="1:31" ht="36" x14ac:dyDescent="0.25">
      <c r="A3301" s="28">
        <v>767114</v>
      </c>
      <c r="B3301" s="30">
        <v>1</v>
      </c>
      <c r="C3301" s="30" t="s">
        <v>184</v>
      </c>
      <c r="D3301" s="30" t="s">
        <v>988</v>
      </c>
      <c r="E3301" s="29" t="s">
        <v>1133</v>
      </c>
      <c r="F3301" s="29" t="s">
        <v>9744</v>
      </c>
      <c r="G3301" s="29" t="s">
        <v>1207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1" t="s">
        <v>9745</v>
      </c>
      <c r="M3301" s="31" t="s">
        <v>9746</v>
      </c>
      <c r="N3301" s="49">
        <v>0.65083333333333304</v>
      </c>
      <c r="O3301" s="40">
        <v>0</v>
      </c>
      <c r="P3301" s="40">
        <v>255</v>
      </c>
      <c r="Q3301" s="40">
        <v>0</v>
      </c>
      <c r="R3301" s="40">
        <v>0</v>
      </c>
      <c r="S3301" s="40">
        <v>0</v>
      </c>
      <c r="T3301" s="40">
        <v>2</v>
      </c>
      <c r="U3301" s="40">
        <v>0</v>
      </c>
      <c r="V3301" s="40">
        <v>0</v>
      </c>
      <c r="W3301" s="49">
        <v>0</v>
      </c>
      <c r="X3301" s="49">
        <v>24.7117230840527</v>
      </c>
      <c r="Y3301" s="49">
        <v>0</v>
      </c>
      <c r="Z3301" s="49">
        <v>0</v>
      </c>
      <c r="AA3301" s="49">
        <v>0</v>
      </c>
      <c r="AB3301" s="49">
        <v>8.3435559402580003E-2</v>
      </c>
      <c r="AC3301" s="49">
        <v>0</v>
      </c>
      <c r="AD3301" s="49">
        <v>0</v>
      </c>
      <c r="AE3301" s="49">
        <v>24.795158643455299</v>
      </c>
    </row>
    <row r="3302" spans="1:31" ht="30" x14ac:dyDescent="0.25">
      <c r="A3302" s="28">
        <v>767115</v>
      </c>
      <c r="B3302" s="30">
        <v>1</v>
      </c>
      <c r="C3302" s="30" t="s">
        <v>176</v>
      </c>
      <c r="D3302" s="30" t="s">
        <v>918</v>
      </c>
      <c r="E3302" s="29" t="s">
        <v>1138</v>
      </c>
      <c r="F3302" s="29" t="s">
        <v>9747</v>
      </c>
      <c r="G3302" s="29" t="s">
        <v>1140</v>
      </c>
      <c r="H3302" s="30" t="s">
        <v>1100</v>
      </c>
      <c r="I3302" s="30" t="s">
        <v>1103</v>
      </c>
      <c r="J3302" s="30" t="s">
        <v>1108</v>
      </c>
      <c r="K3302" s="30" t="s">
        <v>1110</v>
      </c>
      <c r="L3302" s="31" t="s">
        <v>9748</v>
      </c>
      <c r="M3302" s="31" t="s">
        <v>9749</v>
      </c>
      <c r="N3302" s="49">
        <v>1.1111111111111099E-2</v>
      </c>
      <c r="O3302" s="40">
        <v>0</v>
      </c>
      <c r="P3302" s="40">
        <v>4268</v>
      </c>
      <c r="Q3302" s="40">
        <v>0</v>
      </c>
      <c r="R3302" s="40">
        <v>7</v>
      </c>
      <c r="S3302" s="40">
        <v>17</v>
      </c>
      <c r="T3302" s="40">
        <v>452</v>
      </c>
      <c r="U3302" s="40">
        <v>4</v>
      </c>
      <c r="V3302" s="40">
        <v>0</v>
      </c>
      <c r="W3302" s="49">
        <v>0</v>
      </c>
      <c r="X3302" s="49">
        <v>14.7256125132722</v>
      </c>
      <c r="Y3302" s="49">
        <v>0</v>
      </c>
      <c r="Z3302" s="49">
        <v>0.10247192887615</v>
      </c>
      <c r="AA3302" s="49">
        <v>0.90109568445319399</v>
      </c>
      <c r="AB3302" s="49">
        <v>2.4263886601654101</v>
      </c>
      <c r="AC3302" s="49">
        <v>0.25504036128777802</v>
      </c>
      <c r="AD3302" s="49">
        <v>0</v>
      </c>
      <c r="AE3302" s="49">
        <v>18.4106091480547</v>
      </c>
    </row>
    <row r="3303" spans="1:31" ht="30" x14ac:dyDescent="0.25">
      <c r="A3303" s="28">
        <v>767118</v>
      </c>
      <c r="B3303" s="30">
        <v>1</v>
      </c>
      <c r="C3303" s="30" t="s">
        <v>178</v>
      </c>
      <c r="D3303" s="30" t="s">
        <v>940</v>
      </c>
      <c r="E3303" s="29" t="s">
        <v>1147</v>
      </c>
      <c r="F3303" s="29" t="s">
        <v>9750</v>
      </c>
      <c r="G3303" s="29" t="s">
        <v>1144</v>
      </c>
      <c r="H3303" s="30" t="s">
        <v>1100</v>
      </c>
      <c r="I3303" s="30" t="s">
        <v>1103</v>
      </c>
      <c r="J3303" s="30" t="s">
        <v>1108</v>
      </c>
      <c r="K3303" s="30" t="s">
        <v>1110</v>
      </c>
      <c r="L3303" s="31" t="s">
        <v>9751</v>
      </c>
      <c r="M3303" s="31" t="s">
        <v>9752</v>
      </c>
      <c r="N3303" s="49">
        <v>1.0833333333333301E-2</v>
      </c>
      <c r="O3303" s="40">
        <v>3</v>
      </c>
      <c r="P3303" s="40">
        <v>2877</v>
      </c>
      <c r="Q3303" s="40">
        <v>3</v>
      </c>
      <c r="R3303" s="40">
        <v>9</v>
      </c>
      <c r="S3303" s="40">
        <v>18</v>
      </c>
      <c r="T3303" s="40">
        <v>81</v>
      </c>
      <c r="U3303" s="40">
        <v>0</v>
      </c>
      <c r="V3303" s="40">
        <v>0</v>
      </c>
      <c r="W3303" s="49">
        <v>0.12937783667986699</v>
      </c>
      <c r="X3303" s="49">
        <v>20.969627272813401</v>
      </c>
      <c r="Y3303" s="49">
        <v>0.60216600947489995</v>
      </c>
      <c r="Z3303" s="49">
        <v>0.106780070053724</v>
      </c>
      <c r="AA3303" s="49">
        <v>0.76110787681243897</v>
      </c>
      <c r="AB3303" s="49">
        <v>0.411279333185675</v>
      </c>
      <c r="AC3303" s="49">
        <v>0</v>
      </c>
      <c r="AD3303" s="49">
        <v>0</v>
      </c>
      <c r="AE3303" s="49">
        <v>22.980338399019999</v>
      </c>
    </row>
    <row r="3304" spans="1:31" ht="30" x14ac:dyDescent="0.25">
      <c r="A3304" s="28">
        <v>767119</v>
      </c>
      <c r="B3304" s="30">
        <v>1</v>
      </c>
      <c r="C3304" s="30" t="s">
        <v>176</v>
      </c>
      <c r="D3304" s="30" t="s">
        <v>219</v>
      </c>
      <c r="E3304" s="29" t="s">
        <v>1138</v>
      </c>
      <c r="F3304" s="29" t="s">
        <v>4629</v>
      </c>
      <c r="G3304" s="29" t="s">
        <v>1144</v>
      </c>
      <c r="H3304" s="30" t="s">
        <v>1100</v>
      </c>
      <c r="I3304" s="30" t="s">
        <v>1103</v>
      </c>
      <c r="J3304" s="30" t="s">
        <v>1108</v>
      </c>
      <c r="K3304" s="30" t="s">
        <v>1110</v>
      </c>
      <c r="L3304" s="31" t="s">
        <v>9753</v>
      </c>
      <c r="M3304" s="31" t="s">
        <v>9754</v>
      </c>
      <c r="N3304" s="49">
        <v>1.7500000000000002E-2</v>
      </c>
      <c r="O3304" s="40">
        <v>0</v>
      </c>
      <c r="P3304" s="40">
        <v>3185</v>
      </c>
      <c r="Q3304" s="40">
        <v>0</v>
      </c>
      <c r="R3304" s="40">
        <v>15</v>
      </c>
      <c r="S3304" s="40">
        <v>4</v>
      </c>
      <c r="T3304" s="40">
        <v>139</v>
      </c>
      <c r="U3304" s="40">
        <v>1</v>
      </c>
      <c r="V3304" s="40">
        <v>0</v>
      </c>
      <c r="W3304" s="49">
        <v>0</v>
      </c>
      <c r="X3304" s="49">
        <v>30.078193026753699</v>
      </c>
      <c r="Y3304" s="49">
        <v>0</v>
      </c>
      <c r="Z3304" s="49">
        <v>0.27571342958777101</v>
      </c>
      <c r="AA3304" s="49">
        <v>2.0929567253668502</v>
      </c>
      <c r="AB3304" s="49">
        <v>2.7756536454093799</v>
      </c>
      <c r="AC3304" s="49">
        <v>0.7948846808658</v>
      </c>
      <c r="AD3304" s="49">
        <v>0</v>
      </c>
      <c r="AE3304" s="49">
        <v>36.0174015079835</v>
      </c>
    </row>
    <row r="3305" spans="1:31" ht="30" x14ac:dyDescent="0.25">
      <c r="A3305" s="28">
        <v>767120</v>
      </c>
      <c r="B3305" s="30">
        <v>1</v>
      </c>
      <c r="C3305" s="30" t="s">
        <v>176</v>
      </c>
      <c r="D3305" s="30" t="s">
        <v>219</v>
      </c>
      <c r="E3305" s="29" t="s">
        <v>1147</v>
      </c>
      <c r="F3305" s="29" t="s">
        <v>9755</v>
      </c>
      <c r="G3305" s="29" t="s">
        <v>1144</v>
      </c>
      <c r="H3305" s="30" t="s">
        <v>1100</v>
      </c>
      <c r="I3305" s="30" t="s">
        <v>1103</v>
      </c>
      <c r="J3305" s="30" t="s">
        <v>1108</v>
      </c>
      <c r="K3305" s="30" t="s">
        <v>1110</v>
      </c>
      <c r="L3305" s="31" t="s">
        <v>9756</v>
      </c>
      <c r="M3305" s="31" t="s">
        <v>9757</v>
      </c>
      <c r="N3305" s="49">
        <v>1.61111111111111E-2</v>
      </c>
      <c r="O3305" s="40">
        <v>0</v>
      </c>
      <c r="P3305" s="40">
        <v>61</v>
      </c>
      <c r="Q3305" s="40">
        <v>1</v>
      </c>
      <c r="R3305" s="40">
        <v>48</v>
      </c>
      <c r="S3305" s="40">
        <v>28</v>
      </c>
      <c r="T3305" s="40">
        <v>14</v>
      </c>
      <c r="U3305" s="40">
        <v>10</v>
      </c>
      <c r="V3305" s="40">
        <v>1</v>
      </c>
      <c r="W3305" s="49">
        <v>0</v>
      </c>
      <c r="X3305" s="49">
        <v>0.22761821526100201</v>
      </c>
      <c r="Y3305" s="49">
        <v>0.40789431450352198</v>
      </c>
      <c r="Z3305" s="49">
        <v>0.79032621185107399</v>
      </c>
      <c r="AA3305" s="49">
        <v>3.11687116178362</v>
      </c>
      <c r="AB3305" s="49">
        <v>0.273988842585839</v>
      </c>
      <c r="AC3305" s="49">
        <v>1.6976423643083001</v>
      </c>
      <c r="AD3305" s="49">
        <v>1.0320935219518899E-2</v>
      </c>
      <c r="AE3305" s="49">
        <v>6.5246620455128799</v>
      </c>
    </row>
    <row r="3306" spans="1:31" ht="30" x14ac:dyDescent="0.25">
      <c r="A3306" s="28">
        <v>767121</v>
      </c>
      <c r="B3306" s="30">
        <v>1</v>
      </c>
      <c r="C3306" s="30" t="s">
        <v>176</v>
      </c>
      <c r="D3306" s="30" t="s">
        <v>909</v>
      </c>
      <c r="E3306" s="29" t="s">
        <v>1138</v>
      </c>
      <c r="F3306" s="29" t="s">
        <v>1988</v>
      </c>
      <c r="G3306" s="29" t="s">
        <v>1144</v>
      </c>
      <c r="H3306" s="30" t="s">
        <v>1100</v>
      </c>
      <c r="I3306" s="30" t="s">
        <v>1103</v>
      </c>
      <c r="J3306" s="30" t="s">
        <v>1108</v>
      </c>
      <c r="K3306" s="30" t="s">
        <v>1110</v>
      </c>
      <c r="L3306" s="31" t="s">
        <v>9758</v>
      </c>
      <c r="M3306" s="31" t="s">
        <v>9759</v>
      </c>
      <c r="N3306" s="49">
        <v>1.19444444444444E-2</v>
      </c>
      <c r="O3306" s="40">
        <v>0</v>
      </c>
      <c r="P3306" s="40">
        <v>528</v>
      </c>
      <c r="Q3306" s="40">
        <v>1</v>
      </c>
      <c r="R3306" s="40">
        <v>6</v>
      </c>
      <c r="S3306" s="40">
        <v>0</v>
      </c>
      <c r="T3306" s="40">
        <v>47</v>
      </c>
      <c r="U3306" s="40">
        <v>0</v>
      </c>
      <c r="V3306" s="40">
        <v>0</v>
      </c>
      <c r="W3306" s="49">
        <v>0</v>
      </c>
      <c r="X3306" s="49">
        <v>3.0008584481583398</v>
      </c>
      <c r="Y3306" s="49">
        <v>5.7765431093111099E-3</v>
      </c>
      <c r="Z3306" s="49">
        <v>7.2031731098810101E-2</v>
      </c>
      <c r="AA3306" s="49">
        <v>0</v>
      </c>
      <c r="AB3306" s="49">
        <v>0.33489529374864702</v>
      </c>
      <c r="AC3306" s="49">
        <v>0</v>
      </c>
      <c r="AD3306" s="49">
        <v>0</v>
      </c>
      <c r="AE3306" s="49">
        <v>3.4135620161151099</v>
      </c>
    </row>
    <row r="3307" spans="1:31" ht="30" x14ac:dyDescent="0.25">
      <c r="A3307" s="28">
        <v>767122</v>
      </c>
      <c r="B3307" s="30">
        <v>1</v>
      </c>
      <c r="C3307" s="30" t="s">
        <v>176</v>
      </c>
      <c r="D3307" s="30" t="s">
        <v>219</v>
      </c>
      <c r="E3307" s="29" t="s">
        <v>1138</v>
      </c>
      <c r="F3307" s="29" t="s">
        <v>9760</v>
      </c>
      <c r="G3307" s="29" t="s">
        <v>1144</v>
      </c>
      <c r="H3307" s="30" t="s">
        <v>1100</v>
      </c>
      <c r="I3307" s="30" t="s">
        <v>1103</v>
      </c>
      <c r="J3307" s="30" t="s">
        <v>1108</v>
      </c>
      <c r="K3307" s="30" t="s">
        <v>1110</v>
      </c>
      <c r="L3307" s="31" t="s">
        <v>9761</v>
      </c>
      <c r="M3307" s="31" t="s">
        <v>9762</v>
      </c>
      <c r="N3307" s="49">
        <v>1.13888888888889E-2</v>
      </c>
      <c r="O3307" s="40">
        <v>0</v>
      </c>
      <c r="P3307" s="40">
        <v>1</v>
      </c>
      <c r="Q3307" s="40">
        <v>0</v>
      </c>
      <c r="R3307" s="40">
        <v>0</v>
      </c>
      <c r="S3307" s="40">
        <v>3</v>
      </c>
      <c r="T3307" s="40">
        <v>130</v>
      </c>
      <c r="U3307" s="40">
        <v>1</v>
      </c>
      <c r="V3307" s="40">
        <v>0</v>
      </c>
      <c r="W3307" s="49">
        <v>0</v>
      </c>
      <c r="X3307" s="49">
        <v>1.03411111111111E-2</v>
      </c>
      <c r="Y3307" s="49">
        <v>0</v>
      </c>
      <c r="Z3307" s="49">
        <v>0</v>
      </c>
      <c r="AA3307" s="49">
        <v>0.25529364979661701</v>
      </c>
      <c r="AB3307" s="49">
        <v>0.17076776454449999</v>
      </c>
      <c r="AC3307" s="49">
        <v>2.0510550187422202E-2</v>
      </c>
      <c r="AD3307" s="49">
        <v>0</v>
      </c>
      <c r="AE3307" s="49">
        <v>0.45691307563965</v>
      </c>
    </row>
    <row r="3308" spans="1:31" ht="30" x14ac:dyDescent="0.25">
      <c r="A3308" s="28">
        <v>767123</v>
      </c>
      <c r="B3308" s="30">
        <v>1</v>
      </c>
      <c r="C3308" s="30" t="s">
        <v>178</v>
      </c>
      <c r="D3308" s="30" t="s">
        <v>935</v>
      </c>
      <c r="E3308" s="29" t="s">
        <v>1147</v>
      </c>
      <c r="F3308" s="29" t="s">
        <v>1157</v>
      </c>
      <c r="G3308" s="29" t="s">
        <v>1144</v>
      </c>
      <c r="H3308" s="30" t="s">
        <v>1100</v>
      </c>
      <c r="I3308" s="30" t="s">
        <v>1103</v>
      </c>
      <c r="J3308" s="30" t="s">
        <v>1108</v>
      </c>
      <c r="K3308" s="30" t="s">
        <v>1110</v>
      </c>
      <c r="L3308" s="31" t="s">
        <v>9763</v>
      </c>
      <c r="M3308" s="31" t="s">
        <v>9764</v>
      </c>
      <c r="N3308" s="49">
        <v>1.13888888888889E-2</v>
      </c>
      <c r="O3308" s="40">
        <v>0</v>
      </c>
      <c r="P3308" s="40">
        <v>381</v>
      </c>
      <c r="Q3308" s="40">
        <v>0</v>
      </c>
      <c r="R3308" s="40">
        <v>0</v>
      </c>
      <c r="S3308" s="40">
        <v>2</v>
      </c>
      <c r="T3308" s="40">
        <v>14</v>
      </c>
      <c r="U3308" s="40">
        <v>0</v>
      </c>
      <c r="V3308" s="40">
        <v>0</v>
      </c>
      <c r="W3308" s="49">
        <v>0</v>
      </c>
      <c r="X3308" s="49">
        <v>3.93292630022269</v>
      </c>
      <c r="Y3308" s="49">
        <v>0</v>
      </c>
      <c r="Z3308" s="49">
        <v>0</v>
      </c>
      <c r="AA3308" s="49">
        <v>0.233967281583287</v>
      </c>
      <c r="AB3308" s="49">
        <v>6.6469955054064903E-2</v>
      </c>
      <c r="AC3308" s="49">
        <v>0</v>
      </c>
      <c r="AD3308" s="49">
        <v>0</v>
      </c>
      <c r="AE3308" s="49">
        <v>4.2333635368600504</v>
      </c>
    </row>
    <row r="3309" spans="1:31" ht="30" x14ac:dyDescent="0.25">
      <c r="A3309" s="28">
        <v>767124</v>
      </c>
      <c r="B3309" s="30">
        <v>1</v>
      </c>
      <c r="C3309" s="30" t="s">
        <v>176</v>
      </c>
      <c r="D3309" s="30" t="s">
        <v>914</v>
      </c>
      <c r="E3309" s="29" t="s">
        <v>1138</v>
      </c>
      <c r="F3309" s="29" t="s">
        <v>9591</v>
      </c>
      <c r="G3309" s="29" t="s">
        <v>1144</v>
      </c>
      <c r="H3309" s="30" t="s">
        <v>1100</v>
      </c>
      <c r="I3309" s="30" t="s">
        <v>1103</v>
      </c>
      <c r="J3309" s="30" t="s">
        <v>1108</v>
      </c>
      <c r="K3309" s="30" t="s">
        <v>1110</v>
      </c>
      <c r="L3309" s="31" t="s">
        <v>9765</v>
      </c>
      <c r="M3309" s="31" t="s">
        <v>9766</v>
      </c>
      <c r="N3309" s="49">
        <v>1.13888888888889E-2</v>
      </c>
      <c r="O3309" s="40">
        <v>0</v>
      </c>
      <c r="P3309" s="40">
        <v>1743</v>
      </c>
      <c r="Q3309" s="40">
        <v>1</v>
      </c>
      <c r="R3309" s="40">
        <v>38</v>
      </c>
      <c r="S3309" s="40">
        <v>10</v>
      </c>
      <c r="T3309" s="40">
        <v>88</v>
      </c>
      <c r="U3309" s="40">
        <v>4</v>
      </c>
      <c r="V3309" s="40">
        <v>0</v>
      </c>
      <c r="W3309" s="49">
        <v>0</v>
      </c>
      <c r="X3309" s="49">
        <v>15.397313382637201</v>
      </c>
      <c r="Y3309" s="49">
        <v>6.8627662642299997E-2</v>
      </c>
      <c r="Z3309" s="49">
        <v>0.55452158599046597</v>
      </c>
      <c r="AA3309" s="49">
        <v>0.52870962691148704</v>
      </c>
      <c r="AB3309" s="49">
        <v>0.54216750346411102</v>
      </c>
      <c r="AC3309" s="49">
        <v>4.3279896933889998E-2</v>
      </c>
      <c r="AD3309" s="49">
        <v>0</v>
      </c>
      <c r="AE3309" s="49">
        <v>17.134619658579499</v>
      </c>
    </row>
    <row r="3310" spans="1:31" ht="36" x14ac:dyDescent="0.25">
      <c r="A3310" s="28">
        <v>767125</v>
      </c>
      <c r="B3310" s="30">
        <v>1</v>
      </c>
      <c r="C3310" s="30" t="s">
        <v>176</v>
      </c>
      <c r="D3310" s="30" t="s">
        <v>916</v>
      </c>
      <c r="E3310" s="29" t="s">
        <v>1133</v>
      </c>
      <c r="F3310" s="29" t="s">
        <v>9767</v>
      </c>
      <c r="G3310" s="29" t="s">
        <v>1207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1" t="s">
        <v>9768</v>
      </c>
      <c r="M3310" s="31" t="s">
        <v>9769</v>
      </c>
      <c r="N3310" s="49">
        <v>2.7108333333333299</v>
      </c>
      <c r="O3310" s="40">
        <v>0</v>
      </c>
      <c r="P3310" s="40">
        <v>1</v>
      </c>
      <c r="Q3310" s="40">
        <v>0</v>
      </c>
      <c r="R3310" s="40">
        <v>0</v>
      </c>
      <c r="S3310" s="40">
        <v>0</v>
      </c>
      <c r="T3310" s="40">
        <v>0</v>
      </c>
      <c r="U3310" s="40">
        <v>0</v>
      </c>
      <c r="V3310" s="40">
        <v>0</v>
      </c>
      <c r="W3310" s="49">
        <v>0</v>
      </c>
      <c r="X3310" s="49">
        <v>0.45694366693548599</v>
      </c>
      <c r="Y3310" s="49">
        <v>0</v>
      </c>
      <c r="Z3310" s="49">
        <v>0</v>
      </c>
      <c r="AA3310" s="49">
        <v>0</v>
      </c>
      <c r="AB3310" s="49">
        <v>0</v>
      </c>
      <c r="AC3310" s="49">
        <v>0</v>
      </c>
      <c r="AD3310" s="49">
        <v>0</v>
      </c>
      <c r="AE3310" s="49">
        <v>0.45694366693548599</v>
      </c>
    </row>
    <row r="3311" spans="1:31" ht="36" x14ac:dyDescent="0.25">
      <c r="A3311" s="28">
        <v>767126</v>
      </c>
      <c r="B3311" s="30">
        <v>1</v>
      </c>
      <c r="C3311" s="30" t="s">
        <v>176</v>
      </c>
      <c r="D3311" s="30" t="s">
        <v>921</v>
      </c>
      <c r="E3311" s="29" t="s">
        <v>1133</v>
      </c>
      <c r="F3311" s="29" t="s">
        <v>9770</v>
      </c>
      <c r="G3311" s="29" t="s">
        <v>1135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1" t="s">
        <v>9771</v>
      </c>
      <c r="M3311" s="31" t="s">
        <v>9772</v>
      </c>
      <c r="N3311" s="49">
        <v>2.45861111111111</v>
      </c>
      <c r="O3311" s="40">
        <v>0</v>
      </c>
      <c r="P3311" s="40">
        <v>4</v>
      </c>
      <c r="Q3311" s="40">
        <v>0</v>
      </c>
      <c r="R3311" s="40">
        <v>0</v>
      </c>
      <c r="S3311" s="40">
        <v>0</v>
      </c>
      <c r="T3311" s="40">
        <v>0</v>
      </c>
      <c r="U3311" s="40">
        <v>0</v>
      </c>
      <c r="V3311" s="40">
        <v>0</v>
      </c>
      <c r="W3311" s="49">
        <v>0</v>
      </c>
      <c r="X3311" s="49">
        <v>2.09066205108341</v>
      </c>
      <c r="Y3311" s="49">
        <v>0</v>
      </c>
      <c r="Z3311" s="49">
        <v>0</v>
      </c>
      <c r="AA3311" s="49">
        <v>0</v>
      </c>
      <c r="AB3311" s="49">
        <v>0</v>
      </c>
      <c r="AC3311" s="49">
        <v>0</v>
      </c>
      <c r="AD3311" s="49">
        <v>0</v>
      </c>
      <c r="AE3311" s="49">
        <v>2.09066205108341</v>
      </c>
    </row>
    <row r="3312" spans="1:31" ht="48" x14ac:dyDescent="0.25">
      <c r="A3312" s="28">
        <v>767127</v>
      </c>
      <c r="B3312" s="30">
        <v>1</v>
      </c>
      <c r="C3312" s="30" t="s">
        <v>184</v>
      </c>
      <c r="D3312" s="30" t="s">
        <v>988</v>
      </c>
      <c r="E3312" s="29" t="s">
        <v>1133</v>
      </c>
      <c r="F3312" s="29" t="s">
        <v>9744</v>
      </c>
      <c r="G3312" s="29" t="s">
        <v>1211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1" t="s">
        <v>9773</v>
      </c>
      <c r="M3312" s="31" t="s">
        <v>9774</v>
      </c>
      <c r="N3312" s="49">
        <v>1.78138888888889</v>
      </c>
      <c r="O3312" s="40">
        <v>0</v>
      </c>
      <c r="P3312" s="40">
        <v>255</v>
      </c>
      <c r="Q3312" s="40">
        <v>0</v>
      </c>
      <c r="R3312" s="40">
        <v>0</v>
      </c>
      <c r="S3312" s="40">
        <v>0</v>
      </c>
      <c r="T3312" s="40">
        <v>2</v>
      </c>
      <c r="U3312" s="40">
        <v>0</v>
      </c>
      <c r="V3312" s="40">
        <v>0</v>
      </c>
      <c r="W3312" s="49">
        <v>0</v>
      </c>
      <c r="X3312" s="49">
        <v>64.781726126299702</v>
      </c>
      <c r="Y3312" s="49">
        <v>0</v>
      </c>
      <c r="Z3312" s="49">
        <v>0</v>
      </c>
      <c r="AA3312" s="49">
        <v>0</v>
      </c>
      <c r="AB3312" s="49">
        <v>2.8532394284965998</v>
      </c>
      <c r="AC3312" s="49">
        <v>0</v>
      </c>
      <c r="AD3312" s="49">
        <v>0</v>
      </c>
      <c r="AE3312" s="49">
        <v>67.634965554796295</v>
      </c>
    </row>
    <row r="3313" spans="1:31" ht="30" x14ac:dyDescent="0.25">
      <c r="A3313" s="28">
        <v>767129</v>
      </c>
      <c r="B3313" s="30">
        <v>1</v>
      </c>
      <c r="C3313" s="30" t="s">
        <v>184</v>
      </c>
      <c r="D3313" s="30" t="s">
        <v>995</v>
      </c>
      <c r="E3313" s="29" t="s">
        <v>1138</v>
      </c>
      <c r="F3313" s="29" t="s">
        <v>2731</v>
      </c>
      <c r="G3313" s="29" t="s">
        <v>1140</v>
      </c>
      <c r="H3313" s="30" t="s">
        <v>1100</v>
      </c>
      <c r="I3313" s="30" t="s">
        <v>1103</v>
      </c>
      <c r="J3313" s="30" t="s">
        <v>1108</v>
      </c>
      <c r="K3313" s="30" t="s">
        <v>1110</v>
      </c>
      <c r="L3313" s="31" t="s">
        <v>9775</v>
      </c>
      <c r="M3313" s="31" t="s">
        <v>9776</v>
      </c>
      <c r="N3313" s="49">
        <v>1.8611111111111099E-2</v>
      </c>
      <c r="O3313" s="40">
        <v>0</v>
      </c>
      <c r="P3313" s="40">
        <v>151</v>
      </c>
      <c r="Q3313" s="40">
        <v>18</v>
      </c>
      <c r="R3313" s="40">
        <v>3</v>
      </c>
      <c r="S3313" s="40">
        <v>3</v>
      </c>
      <c r="T3313" s="40">
        <v>18</v>
      </c>
      <c r="U3313" s="40">
        <v>0</v>
      </c>
      <c r="V3313" s="40">
        <v>0</v>
      </c>
      <c r="W3313" s="49">
        <v>0</v>
      </c>
      <c r="X3313" s="49">
        <v>0.48116488455102302</v>
      </c>
      <c r="Y3313" s="49">
        <v>8.2173394936742099</v>
      </c>
      <c r="Z3313" s="49">
        <v>1.6010994577210901E-2</v>
      </c>
      <c r="AA3313" s="49">
        <v>0.96941121143873199</v>
      </c>
      <c r="AB3313" s="49">
        <v>0.149815723455413</v>
      </c>
      <c r="AC3313" s="49">
        <v>0</v>
      </c>
      <c r="AD3313" s="49">
        <v>0</v>
      </c>
      <c r="AE3313" s="49">
        <v>9.8337423076965909</v>
      </c>
    </row>
    <row r="3314" spans="1:31" ht="36" x14ac:dyDescent="0.25">
      <c r="A3314" s="28">
        <v>767130</v>
      </c>
      <c r="B3314" s="30">
        <v>1</v>
      </c>
      <c r="C3314" s="30" t="s">
        <v>176</v>
      </c>
      <c r="D3314" s="30" t="s">
        <v>920</v>
      </c>
      <c r="E3314" s="29" t="s">
        <v>1180</v>
      </c>
      <c r="F3314" s="29" t="s">
        <v>5671</v>
      </c>
      <c r="G3314" s="29" t="s">
        <v>1182</v>
      </c>
      <c r="H3314" s="30" t="s">
        <v>1100</v>
      </c>
      <c r="I3314" s="30" t="s">
        <v>1102</v>
      </c>
      <c r="J3314" s="30" t="s">
        <v>1108</v>
      </c>
      <c r="K3314" s="30" t="s">
        <v>1110</v>
      </c>
      <c r="L3314" s="31" t="s">
        <v>9777</v>
      </c>
      <c r="M3314" s="31" t="s">
        <v>9778</v>
      </c>
      <c r="N3314" s="49">
        <v>1.8888888888888899</v>
      </c>
      <c r="O3314" s="40">
        <v>0</v>
      </c>
      <c r="P3314" s="40">
        <v>278</v>
      </c>
      <c r="Q3314" s="40">
        <v>2</v>
      </c>
      <c r="R3314" s="40">
        <v>3</v>
      </c>
      <c r="S3314" s="40">
        <v>0</v>
      </c>
      <c r="T3314" s="40">
        <v>8</v>
      </c>
      <c r="U3314" s="40">
        <v>0</v>
      </c>
      <c r="V3314" s="40">
        <v>0</v>
      </c>
      <c r="W3314" s="49">
        <v>0</v>
      </c>
      <c r="X3314" s="49">
        <v>174.87867233890799</v>
      </c>
      <c r="Y3314" s="49">
        <v>240.97544204459999</v>
      </c>
      <c r="Z3314" s="49">
        <v>7.8385347822678302</v>
      </c>
      <c r="AA3314" s="49">
        <v>0</v>
      </c>
      <c r="AB3314" s="49">
        <v>5.4842985556781398</v>
      </c>
      <c r="AC3314" s="49">
        <v>0</v>
      </c>
      <c r="AD3314" s="49">
        <v>0</v>
      </c>
      <c r="AE3314" s="49">
        <v>429.17694772145398</v>
      </c>
    </row>
    <row r="3315" spans="1:31" ht="30" x14ac:dyDescent="0.25">
      <c r="A3315" s="28">
        <v>767132</v>
      </c>
      <c r="B3315" s="30">
        <v>1</v>
      </c>
      <c r="C3315" s="30" t="s">
        <v>184</v>
      </c>
      <c r="D3315" s="30" t="s">
        <v>991</v>
      </c>
      <c r="E3315" s="29" t="s">
        <v>1147</v>
      </c>
      <c r="F3315" s="29" t="s">
        <v>1529</v>
      </c>
      <c r="G3315" s="29" t="s">
        <v>1144</v>
      </c>
      <c r="H3315" s="30" t="s">
        <v>1100</v>
      </c>
      <c r="I3315" s="30" t="s">
        <v>1103</v>
      </c>
      <c r="J3315" s="30" t="s">
        <v>1108</v>
      </c>
      <c r="K3315" s="30" t="s">
        <v>1110</v>
      </c>
      <c r="L3315" s="31" t="s">
        <v>9779</v>
      </c>
      <c r="M3315" s="31" t="s">
        <v>9780</v>
      </c>
      <c r="N3315" s="49">
        <v>1.19444444444444E-2</v>
      </c>
      <c r="O3315" s="40">
        <v>6</v>
      </c>
      <c r="P3315" s="40">
        <v>1698</v>
      </c>
      <c r="Q3315" s="40">
        <v>50</v>
      </c>
      <c r="R3315" s="40">
        <v>28</v>
      </c>
      <c r="S3315" s="40">
        <v>16</v>
      </c>
      <c r="T3315" s="40">
        <v>84</v>
      </c>
      <c r="U3315" s="40">
        <v>2</v>
      </c>
      <c r="V3315" s="40">
        <v>0</v>
      </c>
      <c r="W3315" s="49">
        <v>0.52583262143350595</v>
      </c>
      <c r="X3315" s="49">
        <v>13.471794147547101</v>
      </c>
      <c r="Y3315" s="49">
        <v>8.8105616095637505</v>
      </c>
      <c r="Z3315" s="49">
        <v>0.29589175208267499</v>
      </c>
      <c r="AA3315" s="49">
        <v>0.88747869312586802</v>
      </c>
      <c r="AB3315" s="49">
        <v>0.39942020531697903</v>
      </c>
      <c r="AC3315" s="49">
        <v>0.38610743516833301</v>
      </c>
      <c r="AD3315" s="49">
        <v>0</v>
      </c>
      <c r="AE3315" s="49">
        <v>24.777086464238199</v>
      </c>
    </row>
    <row r="3316" spans="1:31" ht="30" x14ac:dyDescent="0.25">
      <c r="A3316" s="28">
        <v>767133</v>
      </c>
      <c r="B3316" s="30">
        <v>1</v>
      </c>
      <c r="C3316" s="30" t="s">
        <v>176</v>
      </c>
      <c r="D3316" s="30" t="s">
        <v>923</v>
      </c>
      <c r="E3316" s="29" t="s">
        <v>1147</v>
      </c>
      <c r="F3316" s="29" t="s">
        <v>9781</v>
      </c>
      <c r="G3316" s="29" t="s">
        <v>1144</v>
      </c>
      <c r="H3316" s="30" t="s">
        <v>1100</v>
      </c>
      <c r="I3316" s="30" t="s">
        <v>1103</v>
      </c>
      <c r="J3316" s="30" t="s">
        <v>1108</v>
      </c>
      <c r="K3316" s="30" t="s">
        <v>1110</v>
      </c>
      <c r="L3316" s="31" t="s">
        <v>9782</v>
      </c>
      <c r="M3316" s="31" t="s">
        <v>9783</v>
      </c>
      <c r="N3316" s="49">
        <v>1.1111111111111099E-2</v>
      </c>
      <c r="O3316" s="40">
        <v>0</v>
      </c>
      <c r="P3316" s="40">
        <v>316</v>
      </c>
      <c r="Q3316" s="40">
        <v>9</v>
      </c>
      <c r="R3316" s="40">
        <v>1</v>
      </c>
      <c r="S3316" s="40">
        <v>3</v>
      </c>
      <c r="T3316" s="40">
        <v>9</v>
      </c>
      <c r="U3316" s="40">
        <v>0</v>
      </c>
      <c r="V3316" s="40">
        <v>0</v>
      </c>
      <c r="W3316" s="49">
        <v>0</v>
      </c>
      <c r="X3316" s="49">
        <v>2.9028167034806698</v>
      </c>
      <c r="Y3316" s="49">
        <v>12.465489707955401</v>
      </c>
      <c r="Z3316" s="49">
        <v>7.2275205439E-3</v>
      </c>
      <c r="AA3316" s="49">
        <v>0.27390802880934301</v>
      </c>
      <c r="AB3316" s="49">
        <v>3.9732493574490997E-2</v>
      </c>
      <c r="AC3316" s="49">
        <v>0</v>
      </c>
      <c r="AD3316" s="49">
        <v>0</v>
      </c>
      <c r="AE3316" s="49">
        <v>15.689174454363799</v>
      </c>
    </row>
    <row r="3317" spans="1:31" ht="30" x14ac:dyDescent="0.25">
      <c r="A3317" s="28">
        <v>767137</v>
      </c>
      <c r="B3317" s="30">
        <v>1</v>
      </c>
      <c r="C3317" s="30" t="s">
        <v>176</v>
      </c>
      <c r="D3317" s="30" t="s">
        <v>219</v>
      </c>
      <c r="E3317" s="29" t="s">
        <v>1147</v>
      </c>
      <c r="F3317" s="29" t="s">
        <v>1607</v>
      </c>
      <c r="G3317" s="29" t="s">
        <v>1140</v>
      </c>
      <c r="H3317" s="30" t="s">
        <v>1100</v>
      </c>
      <c r="I3317" s="30" t="s">
        <v>1103</v>
      </c>
      <c r="J3317" s="30" t="s">
        <v>1108</v>
      </c>
      <c r="K3317" s="30" t="s">
        <v>1110</v>
      </c>
      <c r="L3317" s="31" t="s">
        <v>9784</v>
      </c>
      <c r="M3317" s="31" t="s">
        <v>9785</v>
      </c>
      <c r="N3317" s="49">
        <v>1.0833333333333301E-2</v>
      </c>
      <c r="O3317" s="40">
        <v>0</v>
      </c>
      <c r="P3317" s="40">
        <v>823</v>
      </c>
      <c r="Q3317" s="40">
        <v>1</v>
      </c>
      <c r="R3317" s="40">
        <v>2</v>
      </c>
      <c r="S3317" s="40">
        <v>8</v>
      </c>
      <c r="T3317" s="40">
        <v>29</v>
      </c>
      <c r="U3317" s="40">
        <v>2</v>
      </c>
      <c r="V3317" s="40">
        <v>0</v>
      </c>
      <c r="W3317" s="49">
        <v>0</v>
      </c>
      <c r="X3317" s="49">
        <v>2.62270367883698</v>
      </c>
      <c r="Y3317" s="49">
        <v>4.36856736071167E-3</v>
      </c>
      <c r="Z3317" s="49">
        <v>3.1648784562316103E-2</v>
      </c>
      <c r="AA3317" s="49">
        <v>1.7875730320326999</v>
      </c>
      <c r="AB3317" s="49">
        <v>0.140911556912101</v>
      </c>
      <c r="AC3317" s="49">
        <v>0.66334443085299999</v>
      </c>
      <c r="AD3317" s="49">
        <v>0</v>
      </c>
      <c r="AE3317" s="49">
        <v>5.25055005055781</v>
      </c>
    </row>
    <row r="3318" spans="1:31" ht="36" x14ac:dyDescent="0.25">
      <c r="A3318" s="28">
        <v>767139</v>
      </c>
      <c r="B3318" s="30">
        <v>1</v>
      </c>
      <c r="C3318" s="30" t="s">
        <v>176</v>
      </c>
      <c r="D3318" s="30" t="s">
        <v>916</v>
      </c>
      <c r="E3318" s="29" t="s">
        <v>1180</v>
      </c>
      <c r="F3318" s="29" t="s">
        <v>9786</v>
      </c>
      <c r="G3318" s="29" t="s">
        <v>1182</v>
      </c>
      <c r="H3318" s="30" t="s">
        <v>1100</v>
      </c>
      <c r="I3318" s="30" t="s">
        <v>1102</v>
      </c>
      <c r="J3318" s="30" t="s">
        <v>1108</v>
      </c>
      <c r="K3318" s="30" t="s">
        <v>1110</v>
      </c>
      <c r="L3318" s="31" t="s">
        <v>9787</v>
      </c>
      <c r="M3318" s="31" t="s">
        <v>9788</v>
      </c>
      <c r="N3318" s="49">
        <v>3.5561111111111101</v>
      </c>
      <c r="O3318" s="40">
        <v>0</v>
      </c>
      <c r="P3318" s="40">
        <v>89</v>
      </c>
      <c r="Q3318" s="40">
        <v>3</v>
      </c>
      <c r="R3318" s="40">
        <v>0</v>
      </c>
      <c r="S3318" s="40">
        <v>0</v>
      </c>
      <c r="T3318" s="40">
        <v>1</v>
      </c>
      <c r="U3318" s="40">
        <v>0</v>
      </c>
      <c r="V3318" s="40">
        <v>0</v>
      </c>
      <c r="W3318" s="49">
        <v>0</v>
      </c>
      <c r="X3318" s="49">
        <v>93.580273135820306</v>
      </c>
      <c r="Y3318" s="49">
        <v>1596.6099429905801</v>
      </c>
      <c r="Z3318" s="49">
        <v>0</v>
      </c>
      <c r="AA3318" s="49">
        <v>0</v>
      </c>
      <c r="AB3318" s="49">
        <v>5.6077702941440704</v>
      </c>
      <c r="AC3318" s="49">
        <v>0</v>
      </c>
      <c r="AD3318" s="49">
        <v>0</v>
      </c>
      <c r="AE3318" s="49">
        <v>1695.7979864205399</v>
      </c>
    </row>
    <row r="3319" spans="1:31" ht="30" x14ac:dyDescent="0.25">
      <c r="A3319" s="28">
        <v>767141</v>
      </c>
      <c r="B3319" s="30">
        <v>1</v>
      </c>
      <c r="C3319" s="30" t="s">
        <v>184</v>
      </c>
      <c r="D3319" s="30" t="s">
        <v>992</v>
      </c>
      <c r="E3319" s="29" t="s">
        <v>1138</v>
      </c>
      <c r="F3319" s="29" t="s">
        <v>9789</v>
      </c>
      <c r="G3319" s="29" t="s">
        <v>1144</v>
      </c>
      <c r="H3319" s="30" t="s">
        <v>1100</v>
      </c>
      <c r="I3319" s="30" t="s">
        <v>1103</v>
      </c>
      <c r="J3319" s="30" t="s">
        <v>1108</v>
      </c>
      <c r="K3319" s="30" t="s">
        <v>1110</v>
      </c>
      <c r="L3319" s="31" t="s">
        <v>9790</v>
      </c>
      <c r="M3319" s="31" t="s">
        <v>9791</v>
      </c>
      <c r="N3319" s="49">
        <v>1.91666666666667E-2</v>
      </c>
      <c r="O3319" s="40">
        <v>0</v>
      </c>
      <c r="P3319" s="40">
        <v>563</v>
      </c>
      <c r="Q3319" s="40">
        <v>0</v>
      </c>
      <c r="R3319" s="40">
        <v>0</v>
      </c>
      <c r="S3319" s="40">
        <v>0</v>
      </c>
      <c r="T3319" s="40">
        <v>47</v>
      </c>
      <c r="U3319" s="40">
        <v>1</v>
      </c>
      <c r="V3319" s="40">
        <v>0</v>
      </c>
      <c r="W3319" s="49">
        <v>0</v>
      </c>
      <c r="X3319" s="49">
        <v>5.6481674831039497</v>
      </c>
      <c r="Y3319" s="49">
        <v>0</v>
      </c>
      <c r="Z3319" s="49">
        <v>0</v>
      </c>
      <c r="AA3319" s="49">
        <v>0</v>
      </c>
      <c r="AB3319" s="49">
        <v>0.36347420505271</v>
      </c>
      <c r="AC3319" s="49">
        <v>3.6140722625408901</v>
      </c>
      <c r="AD3319" s="49">
        <v>0</v>
      </c>
      <c r="AE3319" s="49">
        <v>9.6257139506975502</v>
      </c>
    </row>
    <row r="3320" spans="1:31" ht="30" x14ac:dyDescent="0.25">
      <c r="A3320" s="28">
        <v>767145</v>
      </c>
      <c r="B3320" s="30">
        <v>1</v>
      </c>
      <c r="C3320" s="30" t="s">
        <v>184</v>
      </c>
      <c r="D3320" s="30" t="s">
        <v>992</v>
      </c>
      <c r="E3320" s="29" t="s">
        <v>1180</v>
      </c>
      <c r="F3320" s="29" t="s">
        <v>9792</v>
      </c>
      <c r="G3320" s="29" t="s">
        <v>1140</v>
      </c>
      <c r="H3320" s="30" t="s">
        <v>1100</v>
      </c>
      <c r="I3320" s="30" t="s">
        <v>1103</v>
      </c>
      <c r="J3320" s="30" t="s">
        <v>1108</v>
      </c>
      <c r="K3320" s="30" t="s">
        <v>1110</v>
      </c>
      <c r="L3320" s="31" t="s">
        <v>9793</v>
      </c>
      <c r="M3320" s="31" t="s">
        <v>9794</v>
      </c>
      <c r="N3320" s="49">
        <v>8.6111111111111093E-3</v>
      </c>
      <c r="O3320" s="40">
        <v>0</v>
      </c>
      <c r="P3320" s="40">
        <v>10500</v>
      </c>
      <c r="Q3320" s="40">
        <v>1</v>
      </c>
      <c r="R3320" s="40">
        <v>20</v>
      </c>
      <c r="S3320" s="40">
        <v>11</v>
      </c>
      <c r="T3320" s="40">
        <v>1553</v>
      </c>
      <c r="U3320" s="40">
        <v>2</v>
      </c>
      <c r="V3320" s="40">
        <v>7</v>
      </c>
      <c r="W3320" s="49">
        <v>0</v>
      </c>
      <c r="X3320" s="49">
        <v>36.255959715752297</v>
      </c>
      <c r="Y3320" s="49">
        <v>3.82758414030345E-3</v>
      </c>
      <c r="Z3320" s="49">
        <v>0.25317348102585102</v>
      </c>
      <c r="AA3320" s="49">
        <v>0.55812827853784996</v>
      </c>
      <c r="AB3320" s="49">
        <v>8.40051931639284</v>
      </c>
      <c r="AC3320" s="49">
        <v>1.40605589668092</v>
      </c>
      <c r="AD3320" s="49">
        <v>0.156616418683373</v>
      </c>
      <c r="AE3320" s="49">
        <v>47.034280691213503</v>
      </c>
    </row>
    <row r="3321" spans="1:31" ht="48" x14ac:dyDescent="0.25">
      <c r="A3321" s="28">
        <v>767164</v>
      </c>
      <c r="B3321" s="30">
        <v>1</v>
      </c>
      <c r="C3321" s="30" t="s">
        <v>184</v>
      </c>
      <c r="D3321" s="30" t="s">
        <v>992</v>
      </c>
      <c r="E3321" s="29" t="s">
        <v>1180</v>
      </c>
      <c r="F3321" s="29" t="s">
        <v>9795</v>
      </c>
      <c r="G3321" s="29" t="s">
        <v>1211</v>
      </c>
      <c r="H3321" s="30" t="s">
        <v>1100</v>
      </c>
      <c r="I3321" s="30" t="s">
        <v>1103</v>
      </c>
      <c r="J3321" s="30" t="s">
        <v>1108</v>
      </c>
      <c r="K3321" s="30" t="s">
        <v>1110</v>
      </c>
      <c r="L3321" s="31" t="s">
        <v>9796</v>
      </c>
      <c r="M3321" s="31" t="s">
        <v>9797</v>
      </c>
      <c r="N3321" s="49">
        <v>1.8055555555555599E-2</v>
      </c>
      <c r="O3321" s="40">
        <v>0</v>
      </c>
      <c r="P3321" s="40">
        <v>11037</v>
      </c>
      <c r="Q3321" s="40">
        <v>0</v>
      </c>
      <c r="R3321" s="40">
        <v>183</v>
      </c>
      <c r="S3321" s="40">
        <v>7</v>
      </c>
      <c r="T3321" s="40">
        <v>857</v>
      </c>
      <c r="U3321" s="40">
        <v>3</v>
      </c>
      <c r="V3321" s="40">
        <v>10</v>
      </c>
      <c r="W3321" s="49">
        <v>0</v>
      </c>
      <c r="X3321" s="49">
        <v>83.227961479326595</v>
      </c>
      <c r="Y3321" s="49">
        <v>0</v>
      </c>
      <c r="Z3321" s="49">
        <v>3.1035219546999002</v>
      </c>
      <c r="AA3321" s="49">
        <v>1.1178466438620001</v>
      </c>
      <c r="AB3321" s="49">
        <v>9.1195667919794694</v>
      </c>
      <c r="AC3321" s="49">
        <v>0.69810168840749998</v>
      </c>
      <c r="AD3321" s="49">
        <v>0.45968427439595499</v>
      </c>
      <c r="AE3321" s="49">
        <v>97.726682832671401</v>
      </c>
    </row>
    <row r="3322" spans="1:31" ht="36" x14ac:dyDescent="0.25">
      <c r="A3322" s="28">
        <v>767185</v>
      </c>
      <c r="B3322" s="30">
        <v>1</v>
      </c>
      <c r="C3322" s="30" t="s">
        <v>176</v>
      </c>
      <c r="D3322" s="30" t="s">
        <v>911</v>
      </c>
      <c r="E3322" s="29" t="s">
        <v>1133</v>
      </c>
      <c r="F3322" s="29" t="s">
        <v>9798</v>
      </c>
      <c r="G3322" s="29" t="s">
        <v>1135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1" t="s">
        <v>9799</v>
      </c>
      <c r="M3322" s="31" t="s">
        <v>9800</v>
      </c>
      <c r="N3322" s="49">
        <v>5.3638888888888898</v>
      </c>
      <c r="O3322" s="40">
        <v>0</v>
      </c>
      <c r="P3322" s="40">
        <v>14</v>
      </c>
      <c r="Q3322" s="40">
        <v>0</v>
      </c>
      <c r="R3322" s="40">
        <v>0</v>
      </c>
      <c r="S3322" s="40">
        <v>0</v>
      </c>
      <c r="T3322" s="40">
        <v>0</v>
      </c>
      <c r="U3322" s="40">
        <v>0</v>
      </c>
      <c r="V3322" s="40">
        <v>0</v>
      </c>
      <c r="W3322" s="49">
        <v>0</v>
      </c>
      <c r="X3322" s="49">
        <v>18.451666303919598</v>
      </c>
      <c r="Y3322" s="49">
        <v>0</v>
      </c>
      <c r="Z3322" s="49">
        <v>0</v>
      </c>
      <c r="AA3322" s="49">
        <v>0</v>
      </c>
      <c r="AB3322" s="49">
        <v>0</v>
      </c>
      <c r="AC3322" s="49">
        <v>0</v>
      </c>
      <c r="AD3322" s="49">
        <v>0</v>
      </c>
      <c r="AE3322" s="49">
        <v>18.451666303919598</v>
      </c>
    </row>
    <row r="3323" spans="1:31" ht="30" x14ac:dyDescent="0.25">
      <c r="A3323" s="28">
        <v>767186</v>
      </c>
      <c r="B3323" s="30">
        <v>1</v>
      </c>
      <c r="C3323" s="30" t="s">
        <v>178</v>
      </c>
      <c r="D3323" s="30" t="s">
        <v>772</v>
      </c>
      <c r="E3323" s="29" t="s">
        <v>1180</v>
      </c>
      <c r="F3323" s="29" t="s">
        <v>9801</v>
      </c>
      <c r="G3323" s="29" t="s">
        <v>1177</v>
      </c>
      <c r="H3323" s="30" t="s">
        <v>1100</v>
      </c>
      <c r="I3323" s="30" t="s">
        <v>1102</v>
      </c>
      <c r="J3323" s="30" t="s">
        <v>1108</v>
      </c>
      <c r="K3323" s="30" t="s">
        <v>1109</v>
      </c>
      <c r="L3323" s="31" t="s">
        <v>9802</v>
      </c>
      <c r="M3323" s="31" t="s">
        <v>9803</v>
      </c>
      <c r="N3323" s="49">
        <v>3.9780555555555601</v>
      </c>
      <c r="O3323" s="40">
        <v>0</v>
      </c>
      <c r="P3323" s="40">
        <v>294</v>
      </c>
      <c r="Q3323" s="40">
        <v>0</v>
      </c>
      <c r="R3323" s="40">
        <v>0</v>
      </c>
      <c r="S3323" s="40">
        <v>2</v>
      </c>
      <c r="T3323" s="40">
        <v>19</v>
      </c>
      <c r="U3323" s="40">
        <v>0</v>
      </c>
      <c r="V3323" s="40">
        <v>0</v>
      </c>
      <c r="W3323" s="49">
        <v>0</v>
      </c>
      <c r="X3323" s="49">
        <v>245.78267067456201</v>
      </c>
      <c r="Y3323" s="49">
        <v>0</v>
      </c>
      <c r="Z3323" s="49">
        <v>0</v>
      </c>
      <c r="AA3323" s="49">
        <v>34.380431986408198</v>
      </c>
      <c r="AB3323" s="49">
        <v>84.354742075581498</v>
      </c>
      <c r="AC3323" s="49">
        <v>0</v>
      </c>
      <c r="AD3323" s="49">
        <v>0</v>
      </c>
      <c r="AE3323" s="49">
        <v>364.51784473655198</v>
      </c>
    </row>
    <row r="3324" spans="1:31" ht="36" x14ac:dyDescent="0.25">
      <c r="A3324" s="28">
        <v>767187</v>
      </c>
      <c r="B3324" s="30">
        <v>1</v>
      </c>
      <c r="C3324" s="30" t="s">
        <v>184</v>
      </c>
      <c r="D3324" s="30" t="s">
        <v>992</v>
      </c>
      <c r="E3324" s="29" t="s">
        <v>1133</v>
      </c>
      <c r="F3324" s="29" t="s">
        <v>9804</v>
      </c>
      <c r="G3324" s="29" t="s">
        <v>1135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1" t="s">
        <v>9805</v>
      </c>
      <c r="M3324" s="31" t="s">
        <v>9806</v>
      </c>
      <c r="N3324" s="49">
        <v>1.3405555555555599</v>
      </c>
      <c r="O3324" s="40">
        <v>0</v>
      </c>
      <c r="P3324" s="40">
        <v>0</v>
      </c>
      <c r="Q3324" s="40">
        <v>0</v>
      </c>
      <c r="R3324" s="40">
        <v>0</v>
      </c>
      <c r="S3324" s="40">
        <v>0</v>
      </c>
      <c r="T3324" s="40">
        <v>26</v>
      </c>
      <c r="U3324" s="40">
        <v>0</v>
      </c>
      <c r="V3324" s="40">
        <v>2</v>
      </c>
      <c r="W3324" s="49">
        <v>0</v>
      </c>
      <c r="X3324" s="49">
        <v>0</v>
      </c>
      <c r="Y3324" s="49">
        <v>0</v>
      </c>
      <c r="Z3324" s="49">
        <v>0</v>
      </c>
      <c r="AA3324" s="49">
        <v>0</v>
      </c>
      <c r="AB3324" s="49">
        <v>23.961363546930599</v>
      </c>
      <c r="AC3324" s="49">
        <v>0</v>
      </c>
      <c r="AD3324" s="49">
        <v>33.4512493857275</v>
      </c>
      <c r="AE3324" s="49">
        <v>57.412612932658099</v>
      </c>
    </row>
    <row r="3325" spans="1:31" ht="36" x14ac:dyDescent="0.25">
      <c r="A3325" s="28">
        <v>767189</v>
      </c>
      <c r="B3325" s="30">
        <v>1</v>
      </c>
      <c r="C3325" s="30" t="s">
        <v>176</v>
      </c>
      <c r="D3325" s="30" t="s">
        <v>219</v>
      </c>
      <c r="E3325" s="29" t="s">
        <v>1133</v>
      </c>
      <c r="F3325" s="29" t="s">
        <v>9807</v>
      </c>
      <c r="G3325" s="29" t="s">
        <v>1135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1" t="s">
        <v>9808</v>
      </c>
      <c r="M3325" s="31" t="s">
        <v>9809</v>
      </c>
      <c r="N3325" s="49">
        <v>1.2152777777777799</v>
      </c>
      <c r="O3325" s="40">
        <v>0</v>
      </c>
      <c r="P3325" s="40">
        <v>14</v>
      </c>
      <c r="Q3325" s="40">
        <v>0</v>
      </c>
      <c r="R3325" s="40">
        <v>0</v>
      </c>
      <c r="S3325" s="40">
        <v>0</v>
      </c>
      <c r="T3325" s="40">
        <v>0</v>
      </c>
      <c r="U3325" s="40">
        <v>0</v>
      </c>
      <c r="V3325" s="40">
        <v>0</v>
      </c>
      <c r="W3325" s="49">
        <v>0</v>
      </c>
      <c r="X3325" s="49">
        <v>3.9187236153193599</v>
      </c>
      <c r="Y3325" s="49">
        <v>0</v>
      </c>
      <c r="Z3325" s="49">
        <v>0</v>
      </c>
      <c r="AA3325" s="49">
        <v>0</v>
      </c>
      <c r="AB3325" s="49">
        <v>0</v>
      </c>
      <c r="AC3325" s="49">
        <v>0</v>
      </c>
      <c r="AD3325" s="49">
        <v>0</v>
      </c>
      <c r="AE3325" s="49">
        <v>3.9187236153193599</v>
      </c>
    </row>
    <row r="3326" spans="1:31" ht="30" x14ac:dyDescent="0.25">
      <c r="A3326" s="28">
        <v>767193</v>
      </c>
      <c r="B3326" s="30">
        <v>1</v>
      </c>
      <c r="C3326" s="30" t="s">
        <v>184</v>
      </c>
      <c r="D3326" s="30" t="s">
        <v>992</v>
      </c>
      <c r="E3326" s="29" t="s">
        <v>1180</v>
      </c>
      <c r="F3326" s="29" t="s">
        <v>9810</v>
      </c>
      <c r="G3326" s="29" t="s">
        <v>1231</v>
      </c>
      <c r="H3326" s="30" t="s">
        <v>1100</v>
      </c>
      <c r="I3326" s="30" t="s">
        <v>1102</v>
      </c>
      <c r="J3326" s="30" t="s">
        <v>1108</v>
      </c>
      <c r="K3326" s="30" t="s">
        <v>1109</v>
      </c>
      <c r="L3326" s="31" t="s">
        <v>9811</v>
      </c>
      <c r="M3326" s="31" t="s">
        <v>9812</v>
      </c>
      <c r="N3326" s="49">
        <v>4.4936111111111101</v>
      </c>
      <c r="O3326" s="40">
        <v>0</v>
      </c>
      <c r="P3326" s="40">
        <v>161</v>
      </c>
      <c r="Q3326" s="40">
        <v>0</v>
      </c>
      <c r="R3326" s="40">
        <v>1</v>
      </c>
      <c r="S3326" s="40">
        <v>0</v>
      </c>
      <c r="T3326" s="40">
        <v>12</v>
      </c>
      <c r="U3326" s="40">
        <v>0</v>
      </c>
      <c r="V3326" s="40">
        <v>0</v>
      </c>
      <c r="W3326" s="49">
        <v>0</v>
      </c>
      <c r="X3326" s="49">
        <v>141.134354620077</v>
      </c>
      <c r="Y3326" s="49">
        <v>0</v>
      </c>
      <c r="Z3326" s="49">
        <v>1.7991594590398201</v>
      </c>
      <c r="AA3326" s="49">
        <v>0</v>
      </c>
      <c r="AB3326" s="49">
        <v>12.7820941110517</v>
      </c>
      <c r="AC3326" s="49">
        <v>0</v>
      </c>
      <c r="AD3326" s="49">
        <v>0</v>
      </c>
      <c r="AE3326" s="49">
        <v>155.71560819016901</v>
      </c>
    </row>
    <row r="3327" spans="1:31" ht="30" x14ac:dyDescent="0.25">
      <c r="A3327" s="28">
        <v>767195</v>
      </c>
      <c r="B3327" s="30">
        <v>1</v>
      </c>
      <c r="C3327" s="30" t="s">
        <v>184</v>
      </c>
      <c r="D3327" s="30" t="s">
        <v>988</v>
      </c>
      <c r="E3327" s="29" t="s">
        <v>1180</v>
      </c>
      <c r="F3327" s="29" t="s">
        <v>1484</v>
      </c>
      <c r="G3327" s="29" t="s">
        <v>1238</v>
      </c>
      <c r="H3327" s="30" t="s">
        <v>1100</v>
      </c>
      <c r="I3327" s="30" t="s">
        <v>1102</v>
      </c>
      <c r="J3327" s="30" t="s">
        <v>1108</v>
      </c>
      <c r="K3327" s="30" t="s">
        <v>1109</v>
      </c>
      <c r="L3327" s="31" t="s">
        <v>9813</v>
      </c>
      <c r="M3327" s="31" t="s">
        <v>9814</v>
      </c>
      <c r="N3327" s="49">
        <v>4</v>
      </c>
      <c r="O3327" s="40">
        <v>1</v>
      </c>
      <c r="P3327" s="40">
        <v>271</v>
      </c>
      <c r="Q3327" s="40">
        <v>0</v>
      </c>
      <c r="R3327" s="40">
        <v>8</v>
      </c>
      <c r="S3327" s="40">
        <v>3</v>
      </c>
      <c r="T3327" s="40">
        <v>18</v>
      </c>
      <c r="U3327" s="40">
        <v>0</v>
      </c>
      <c r="V3327" s="40">
        <v>0</v>
      </c>
      <c r="W3327" s="49">
        <v>0.19977061850549999</v>
      </c>
      <c r="X3327" s="49">
        <v>299.59016964519299</v>
      </c>
      <c r="Y3327" s="49">
        <v>0</v>
      </c>
      <c r="Z3327" s="49">
        <v>80.352219367138801</v>
      </c>
      <c r="AA3327" s="49">
        <v>30.477945493321499</v>
      </c>
      <c r="AB3327" s="49">
        <v>42.142613777276303</v>
      </c>
      <c r="AC3327" s="49">
        <v>0</v>
      </c>
      <c r="AD3327" s="49">
        <v>0</v>
      </c>
      <c r="AE3327" s="49">
        <v>452.76271890143602</v>
      </c>
    </row>
    <row r="3328" spans="1:31" ht="30" x14ac:dyDescent="0.25">
      <c r="A3328" s="28">
        <v>767200</v>
      </c>
      <c r="B3328" s="30">
        <v>1</v>
      </c>
      <c r="C3328" s="30" t="s">
        <v>184</v>
      </c>
      <c r="D3328" s="30" t="s">
        <v>219</v>
      </c>
      <c r="E3328" s="29" t="s">
        <v>1180</v>
      </c>
      <c r="F3328" s="29" t="s">
        <v>9815</v>
      </c>
      <c r="G3328" s="29" t="s">
        <v>1177</v>
      </c>
      <c r="H3328" s="30" t="s">
        <v>1100</v>
      </c>
      <c r="I3328" s="30" t="s">
        <v>1102</v>
      </c>
      <c r="J3328" s="30" t="s">
        <v>1108</v>
      </c>
      <c r="K3328" s="30" t="s">
        <v>1109</v>
      </c>
      <c r="L3328" s="31" t="s">
        <v>9816</v>
      </c>
      <c r="M3328" s="31" t="s">
        <v>9817</v>
      </c>
      <c r="N3328" s="49">
        <v>3.0155555555555602</v>
      </c>
      <c r="O3328" s="40">
        <v>0</v>
      </c>
      <c r="P3328" s="40">
        <v>4</v>
      </c>
      <c r="Q3328" s="40">
        <v>0</v>
      </c>
      <c r="R3328" s="40">
        <v>1</v>
      </c>
      <c r="S3328" s="40">
        <v>0</v>
      </c>
      <c r="T3328" s="40">
        <v>13</v>
      </c>
      <c r="U3328" s="40">
        <v>1</v>
      </c>
      <c r="V3328" s="40">
        <v>1</v>
      </c>
      <c r="W3328" s="49">
        <v>0</v>
      </c>
      <c r="X3328" s="49">
        <v>2.6135620446413999</v>
      </c>
      <c r="Y3328" s="49">
        <v>0</v>
      </c>
      <c r="Z3328" s="49">
        <v>7.1454355160597496</v>
      </c>
      <c r="AA3328" s="49">
        <v>0</v>
      </c>
      <c r="AB3328" s="49">
        <v>110.487633661099</v>
      </c>
      <c r="AC3328" s="49">
        <v>197.51382179893</v>
      </c>
      <c r="AD3328" s="49">
        <v>20.891215738961101</v>
      </c>
      <c r="AE3328" s="49">
        <v>338.65166875969101</v>
      </c>
    </row>
    <row r="3329" spans="1:31" ht="36" x14ac:dyDescent="0.25">
      <c r="A3329" s="28">
        <v>767206</v>
      </c>
      <c r="B3329" s="30">
        <v>1</v>
      </c>
      <c r="C3329" s="30" t="s">
        <v>176</v>
      </c>
      <c r="D3329" s="30" t="s">
        <v>923</v>
      </c>
      <c r="E3329" s="29" t="s">
        <v>1133</v>
      </c>
      <c r="F3329" s="29" t="s">
        <v>3788</v>
      </c>
      <c r="G3329" s="29" t="s">
        <v>1177</v>
      </c>
      <c r="H3329" s="30" t="s">
        <v>1101</v>
      </c>
      <c r="I3329" s="30" t="s">
        <v>1102</v>
      </c>
      <c r="J3329" s="30" t="s">
        <v>1108</v>
      </c>
      <c r="K3329" s="30" t="s">
        <v>1109</v>
      </c>
      <c r="L3329" s="31" t="s">
        <v>9818</v>
      </c>
      <c r="M3329" s="31" t="s">
        <v>9819</v>
      </c>
      <c r="N3329" s="49">
        <v>5.9950000000000001</v>
      </c>
      <c r="O3329" s="40">
        <v>0</v>
      </c>
      <c r="P3329" s="40">
        <v>3</v>
      </c>
      <c r="Q3329" s="40">
        <v>0</v>
      </c>
      <c r="R3329" s="40">
        <v>0</v>
      </c>
      <c r="S3329" s="40">
        <v>0</v>
      </c>
      <c r="T3329" s="40">
        <v>4</v>
      </c>
      <c r="U3329" s="40">
        <v>0</v>
      </c>
      <c r="V3329" s="40">
        <v>0</v>
      </c>
      <c r="W3329" s="49">
        <v>0</v>
      </c>
      <c r="X3329" s="49">
        <v>4.4910937596401999</v>
      </c>
      <c r="Y3329" s="49">
        <v>0</v>
      </c>
      <c r="Z3329" s="49">
        <v>0</v>
      </c>
      <c r="AA3329" s="49">
        <v>0</v>
      </c>
      <c r="AB3329" s="49">
        <v>31.930774552750801</v>
      </c>
      <c r="AC3329" s="49">
        <v>0</v>
      </c>
      <c r="AD3329" s="49">
        <v>0</v>
      </c>
      <c r="AE3329" s="49">
        <v>36.421868312390998</v>
      </c>
    </row>
    <row r="3330" spans="1:31" ht="36" x14ac:dyDescent="0.25">
      <c r="A3330" s="28">
        <v>767208</v>
      </c>
      <c r="B3330" s="30">
        <v>1</v>
      </c>
      <c r="C3330" s="30" t="s">
        <v>178</v>
      </c>
      <c r="D3330" s="30" t="s">
        <v>219</v>
      </c>
      <c r="E3330" s="29" t="s">
        <v>1180</v>
      </c>
      <c r="F3330" s="29" t="s">
        <v>9820</v>
      </c>
      <c r="G3330" s="29" t="s">
        <v>1238</v>
      </c>
      <c r="H3330" s="30" t="s">
        <v>1100</v>
      </c>
      <c r="I3330" s="30" t="s">
        <v>1102</v>
      </c>
      <c r="J3330" s="30" t="s">
        <v>1108</v>
      </c>
      <c r="K3330" s="30" t="s">
        <v>1109</v>
      </c>
      <c r="L3330" s="31" t="s">
        <v>9806</v>
      </c>
      <c r="M3330" s="31" t="s">
        <v>9821</v>
      </c>
      <c r="N3330" s="49">
        <v>7.9488888888888898</v>
      </c>
      <c r="O3330" s="40">
        <v>0</v>
      </c>
      <c r="P3330" s="40">
        <v>240</v>
      </c>
      <c r="Q3330" s="40">
        <v>0</v>
      </c>
      <c r="R3330" s="40">
        <v>0</v>
      </c>
      <c r="S3330" s="40">
        <v>4</v>
      </c>
      <c r="T3330" s="40">
        <v>14</v>
      </c>
      <c r="U3330" s="40">
        <v>0</v>
      </c>
      <c r="V3330" s="40">
        <v>0</v>
      </c>
      <c r="W3330" s="49">
        <v>0</v>
      </c>
      <c r="X3330" s="49">
        <v>609.12465354242795</v>
      </c>
      <c r="Y3330" s="49">
        <v>0</v>
      </c>
      <c r="Z3330" s="49">
        <v>0</v>
      </c>
      <c r="AA3330" s="49">
        <v>644.63875071377504</v>
      </c>
      <c r="AB3330" s="49">
        <v>53.685102619216799</v>
      </c>
      <c r="AC3330" s="49">
        <v>0</v>
      </c>
      <c r="AD3330" s="49">
        <v>0</v>
      </c>
      <c r="AE3330" s="49">
        <v>1307.44850687542</v>
      </c>
    </row>
    <row r="3331" spans="1:31" ht="36" x14ac:dyDescent="0.25">
      <c r="A3331" s="28">
        <v>767209</v>
      </c>
      <c r="B3331" s="30">
        <v>1</v>
      </c>
      <c r="C3331" s="30" t="s">
        <v>176</v>
      </c>
      <c r="D3331" s="30" t="s">
        <v>919</v>
      </c>
      <c r="E3331" s="29" t="s">
        <v>1133</v>
      </c>
      <c r="F3331" s="29" t="s">
        <v>9822</v>
      </c>
      <c r="G3331" s="29" t="s">
        <v>1238</v>
      </c>
      <c r="H3331" s="30" t="s">
        <v>1101</v>
      </c>
      <c r="I3331" s="30" t="s">
        <v>1102</v>
      </c>
      <c r="J3331" s="30" t="s">
        <v>1108</v>
      </c>
      <c r="K3331" s="30" t="s">
        <v>1109</v>
      </c>
      <c r="L3331" s="31" t="s">
        <v>9806</v>
      </c>
      <c r="M3331" s="31" t="s">
        <v>9823</v>
      </c>
      <c r="N3331" s="49">
        <v>7.9547222222222196</v>
      </c>
      <c r="O3331" s="40">
        <v>0</v>
      </c>
      <c r="P3331" s="40">
        <v>33</v>
      </c>
      <c r="Q3331" s="40">
        <v>0</v>
      </c>
      <c r="R3331" s="40">
        <v>0</v>
      </c>
      <c r="S3331" s="40">
        <v>0</v>
      </c>
      <c r="T3331" s="40">
        <v>0</v>
      </c>
      <c r="U3331" s="40">
        <v>0</v>
      </c>
      <c r="V3331" s="40">
        <v>0</v>
      </c>
      <c r="W3331" s="49">
        <v>0</v>
      </c>
      <c r="X3331" s="49">
        <v>88.353507455487502</v>
      </c>
      <c r="Y3331" s="49">
        <v>0</v>
      </c>
      <c r="Z3331" s="49">
        <v>0</v>
      </c>
      <c r="AA3331" s="49">
        <v>0</v>
      </c>
      <c r="AB3331" s="49">
        <v>0</v>
      </c>
      <c r="AC3331" s="49">
        <v>0</v>
      </c>
      <c r="AD3331" s="49">
        <v>0</v>
      </c>
      <c r="AE3331" s="49">
        <v>88.353507455487502</v>
      </c>
    </row>
    <row r="3332" spans="1:31" ht="30" x14ac:dyDescent="0.25">
      <c r="A3332" s="28">
        <v>767210</v>
      </c>
      <c r="B3332" s="30">
        <v>1</v>
      </c>
      <c r="C3332" s="30" t="s">
        <v>178</v>
      </c>
      <c r="D3332" s="30" t="s">
        <v>219</v>
      </c>
      <c r="E3332" s="29" t="s">
        <v>1138</v>
      </c>
      <c r="F3332" s="29" t="s">
        <v>5039</v>
      </c>
      <c r="G3332" s="29" t="s">
        <v>1144</v>
      </c>
      <c r="H3332" s="30" t="s">
        <v>1100</v>
      </c>
      <c r="I3332" s="30" t="s">
        <v>1103</v>
      </c>
      <c r="J3332" s="30" t="s">
        <v>1108</v>
      </c>
      <c r="K3332" s="30" t="s">
        <v>1110</v>
      </c>
      <c r="L3332" s="31" t="s">
        <v>9824</v>
      </c>
      <c r="M3332" s="31" t="s">
        <v>9825</v>
      </c>
      <c r="N3332" s="49">
        <v>1.61111111111111E-2</v>
      </c>
      <c r="O3332" s="40">
        <v>1</v>
      </c>
      <c r="P3332" s="40">
        <v>700</v>
      </c>
      <c r="Q3332" s="40">
        <v>1</v>
      </c>
      <c r="R3332" s="40">
        <v>1</v>
      </c>
      <c r="S3332" s="40">
        <v>2</v>
      </c>
      <c r="T3332" s="40">
        <v>29</v>
      </c>
      <c r="U3332" s="40">
        <v>0</v>
      </c>
      <c r="V3332" s="40">
        <v>0</v>
      </c>
      <c r="W3332" s="49">
        <v>0.122659169957733</v>
      </c>
      <c r="X3332" s="49">
        <v>3.7708624092507601</v>
      </c>
      <c r="Y3332" s="49">
        <v>0.33416783423622498</v>
      </c>
      <c r="Z3332" s="49">
        <v>3.6100926873157198E-2</v>
      </c>
      <c r="AA3332" s="49">
        <v>4.5837221283633302E-2</v>
      </c>
      <c r="AB3332" s="49">
        <v>0.34284013718989398</v>
      </c>
      <c r="AC3332" s="49">
        <v>0</v>
      </c>
      <c r="AD3332" s="49">
        <v>0</v>
      </c>
      <c r="AE3332" s="49">
        <v>4.6524676987914004</v>
      </c>
    </row>
    <row r="3333" spans="1:31" ht="30" x14ac:dyDescent="0.25">
      <c r="A3333" s="28">
        <v>767211</v>
      </c>
      <c r="B3333" s="30">
        <v>1</v>
      </c>
      <c r="C3333" s="30" t="s">
        <v>178</v>
      </c>
      <c r="D3333" s="30" t="s">
        <v>939</v>
      </c>
      <c r="E3333" s="29" t="s">
        <v>1180</v>
      </c>
      <c r="F3333" s="29" t="s">
        <v>9826</v>
      </c>
      <c r="G3333" s="29" t="s">
        <v>1177</v>
      </c>
      <c r="H3333" s="30" t="s">
        <v>1100</v>
      </c>
      <c r="I3333" s="30" t="s">
        <v>1102</v>
      </c>
      <c r="J3333" s="30" t="s">
        <v>1108</v>
      </c>
      <c r="K3333" s="30" t="s">
        <v>1109</v>
      </c>
      <c r="L3333" s="31" t="s">
        <v>9806</v>
      </c>
      <c r="M3333" s="31" t="s">
        <v>9827</v>
      </c>
      <c r="N3333" s="49">
        <v>1</v>
      </c>
      <c r="O3333" s="40">
        <v>0</v>
      </c>
      <c r="P3333" s="40">
        <v>114</v>
      </c>
      <c r="Q3333" s="40">
        <v>0</v>
      </c>
      <c r="R3333" s="40">
        <v>0</v>
      </c>
      <c r="S3333" s="40">
        <v>0</v>
      </c>
      <c r="T3333" s="40">
        <v>6</v>
      </c>
      <c r="U3333" s="40">
        <v>0</v>
      </c>
      <c r="V3333" s="40">
        <v>0</v>
      </c>
      <c r="W3333" s="49">
        <v>0</v>
      </c>
      <c r="X3333" s="49">
        <v>26.983307646358401</v>
      </c>
      <c r="Y3333" s="49">
        <v>0</v>
      </c>
      <c r="Z3333" s="49">
        <v>0</v>
      </c>
      <c r="AA3333" s="49">
        <v>0</v>
      </c>
      <c r="AB3333" s="49">
        <v>14.561655590903101</v>
      </c>
      <c r="AC3333" s="49">
        <v>0</v>
      </c>
      <c r="AD3333" s="49">
        <v>0</v>
      </c>
      <c r="AE3333" s="49">
        <v>41.544963237261399</v>
      </c>
    </row>
    <row r="3334" spans="1:31" ht="30" x14ac:dyDescent="0.25">
      <c r="A3334" s="28">
        <v>767212</v>
      </c>
      <c r="B3334" s="30">
        <v>1</v>
      </c>
      <c r="C3334" s="30" t="s">
        <v>176</v>
      </c>
      <c r="D3334" s="30" t="s">
        <v>920</v>
      </c>
      <c r="E3334" s="29" t="s">
        <v>1180</v>
      </c>
      <c r="F3334" s="29" t="s">
        <v>1334</v>
      </c>
      <c r="G3334" s="29" t="s">
        <v>1177</v>
      </c>
      <c r="H3334" s="30" t="s">
        <v>1100</v>
      </c>
      <c r="I3334" s="30" t="s">
        <v>1102</v>
      </c>
      <c r="J3334" s="30" t="s">
        <v>1108</v>
      </c>
      <c r="K3334" s="30" t="s">
        <v>1109</v>
      </c>
      <c r="L3334" s="31" t="s">
        <v>9828</v>
      </c>
      <c r="M3334" s="31" t="s">
        <v>9829</v>
      </c>
      <c r="N3334" s="49">
        <v>1.6002777777777799</v>
      </c>
      <c r="O3334" s="40">
        <v>1</v>
      </c>
      <c r="P3334" s="40">
        <v>1115</v>
      </c>
      <c r="Q3334" s="40">
        <v>16</v>
      </c>
      <c r="R3334" s="40">
        <v>13</v>
      </c>
      <c r="S3334" s="40">
        <v>11</v>
      </c>
      <c r="T3334" s="40">
        <v>61</v>
      </c>
      <c r="U3334" s="40">
        <v>0</v>
      </c>
      <c r="V3334" s="40">
        <v>1</v>
      </c>
      <c r="W3334" s="49">
        <v>9.2916141661285998</v>
      </c>
      <c r="X3334" s="49">
        <v>671.42739347224006</v>
      </c>
      <c r="Y3334" s="49">
        <v>776.48032543955401</v>
      </c>
      <c r="Z3334" s="49">
        <v>19.3486887016801</v>
      </c>
      <c r="AA3334" s="49">
        <v>289.20139555525401</v>
      </c>
      <c r="AB3334" s="49">
        <v>61.598674849531299</v>
      </c>
      <c r="AC3334" s="49">
        <v>0</v>
      </c>
      <c r="AD3334" s="49">
        <v>1.4003739058755</v>
      </c>
      <c r="AE3334" s="49">
        <v>1828.7484660902601</v>
      </c>
    </row>
    <row r="3335" spans="1:31" ht="36" x14ac:dyDescent="0.25">
      <c r="A3335" s="28">
        <v>767229</v>
      </c>
      <c r="B3335" s="30">
        <v>1</v>
      </c>
      <c r="C3335" s="30" t="s">
        <v>176</v>
      </c>
      <c r="D3335" s="30" t="s">
        <v>916</v>
      </c>
      <c r="E3335" s="29" t="s">
        <v>1133</v>
      </c>
      <c r="F3335" s="29" t="s">
        <v>9830</v>
      </c>
      <c r="G3335" s="29" t="s">
        <v>1207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1" t="s">
        <v>9831</v>
      </c>
      <c r="M3335" s="31" t="s">
        <v>9832</v>
      </c>
      <c r="N3335" s="49">
        <v>4.33555555555556</v>
      </c>
      <c r="O3335" s="40">
        <v>0</v>
      </c>
      <c r="P3335" s="40">
        <v>1</v>
      </c>
      <c r="Q3335" s="40">
        <v>0</v>
      </c>
      <c r="R3335" s="40">
        <v>0</v>
      </c>
      <c r="S3335" s="40">
        <v>0</v>
      </c>
      <c r="T3335" s="40">
        <v>0</v>
      </c>
      <c r="U3335" s="40">
        <v>0</v>
      </c>
      <c r="V3335" s="40">
        <v>0</v>
      </c>
      <c r="W3335" s="49">
        <v>0</v>
      </c>
      <c r="X3335" s="49">
        <v>1.4431000943393999</v>
      </c>
      <c r="Y3335" s="49">
        <v>0</v>
      </c>
      <c r="Z3335" s="49">
        <v>0</v>
      </c>
      <c r="AA3335" s="49">
        <v>0</v>
      </c>
      <c r="AB3335" s="49">
        <v>0</v>
      </c>
      <c r="AC3335" s="49">
        <v>0</v>
      </c>
      <c r="AD3335" s="49">
        <v>0</v>
      </c>
      <c r="AE3335" s="49">
        <v>1.4431000943393999</v>
      </c>
    </row>
    <row r="3336" spans="1:31" ht="36" x14ac:dyDescent="0.25">
      <c r="A3336" s="28">
        <v>767235</v>
      </c>
      <c r="B3336" s="30">
        <v>1</v>
      </c>
      <c r="C3336" s="30" t="s">
        <v>184</v>
      </c>
      <c r="D3336" s="30" t="s">
        <v>998</v>
      </c>
      <c r="E3336" s="29" t="s">
        <v>1180</v>
      </c>
      <c r="F3336" s="29" t="s">
        <v>9833</v>
      </c>
      <c r="G3336" s="29" t="s">
        <v>1238</v>
      </c>
      <c r="H3336" s="30" t="s">
        <v>1100</v>
      </c>
      <c r="I3336" s="30" t="s">
        <v>1102</v>
      </c>
      <c r="J3336" s="30" t="s">
        <v>1108</v>
      </c>
      <c r="K3336" s="30" t="s">
        <v>1109</v>
      </c>
      <c r="L3336" s="31" t="s">
        <v>9827</v>
      </c>
      <c r="M3336" s="31" t="s">
        <v>9834</v>
      </c>
      <c r="N3336" s="49">
        <v>7.9797222222222199</v>
      </c>
      <c r="O3336" s="40">
        <v>1</v>
      </c>
      <c r="P3336" s="40">
        <v>0</v>
      </c>
      <c r="Q3336" s="40">
        <v>4</v>
      </c>
      <c r="R3336" s="40">
        <v>3</v>
      </c>
      <c r="S3336" s="40">
        <v>0</v>
      </c>
      <c r="T3336" s="40">
        <v>0</v>
      </c>
      <c r="U3336" s="40">
        <v>0</v>
      </c>
      <c r="V3336" s="40">
        <v>0</v>
      </c>
      <c r="W3336" s="49">
        <v>17.588658946497301</v>
      </c>
      <c r="X3336" s="49">
        <v>0</v>
      </c>
      <c r="Y3336" s="49">
        <v>507.48743353920298</v>
      </c>
      <c r="Z3336" s="49">
        <v>234.19595720653999</v>
      </c>
      <c r="AA3336" s="49">
        <v>0</v>
      </c>
      <c r="AB3336" s="49">
        <v>0</v>
      </c>
      <c r="AC3336" s="49">
        <v>0</v>
      </c>
      <c r="AD3336" s="49">
        <v>0</v>
      </c>
      <c r="AE3336" s="49">
        <v>759.27204969223999</v>
      </c>
    </row>
    <row r="3337" spans="1:31" ht="36" x14ac:dyDescent="0.25">
      <c r="A3337" s="28">
        <v>767236</v>
      </c>
      <c r="B3337" s="30">
        <v>1</v>
      </c>
      <c r="C3337" s="30" t="s">
        <v>178</v>
      </c>
      <c r="D3337" s="30" t="s">
        <v>936</v>
      </c>
      <c r="E3337" s="29" t="s">
        <v>1180</v>
      </c>
      <c r="F3337" s="29" t="s">
        <v>9835</v>
      </c>
      <c r="G3337" s="29" t="s">
        <v>1177</v>
      </c>
      <c r="H3337" s="30" t="s">
        <v>1100</v>
      </c>
      <c r="I3337" s="30" t="s">
        <v>1102</v>
      </c>
      <c r="J3337" s="30" t="s">
        <v>1108</v>
      </c>
      <c r="K3337" s="30" t="s">
        <v>1109</v>
      </c>
      <c r="L3337" s="31" t="s">
        <v>9827</v>
      </c>
      <c r="M3337" s="31" t="s">
        <v>9836</v>
      </c>
      <c r="N3337" s="49">
        <v>4.0061111111111103</v>
      </c>
      <c r="O3337" s="40">
        <v>0</v>
      </c>
      <c r="P3337" s="40">
        <v>16</v>
      </c>
      <c r="Q3337" s="40">
        <v>0</v>
      </c>
      <c r="R3337" s="40">
        <v>0</v>
      </c>
      <c r="S3337" s="40">
        <v>0</v>
      </c>
      <c r="T3337" s="40">
        <v>0</v>
      </c>
      <c r="U3337" s="40">
        <v>0</v>
      </c>
      <c r="V3337" s="40">
        <v>0</v>
      </c>
      <c r="W3337" s="49">
        <v>0</v>
      </c>
      <c r="X3337" s="49">
        <v>22.472700502742299</v>
      </c>
      <c r="Y3337" s="49">
        <v>0</v>
      </c>
      <c r="Z3337" s="49">
        <v>0</v>
      </c>
      <c r="AA3337" s="49">
        <v>0</v>
      </c>
      <c r="AB3337" s="49">
        <v>0</v>
      </c>
      <c r="AC3337" s="49">
        <v>0</v>
      </c>
      <c r="AD3337" s="49">
        <v>0</v>
      </c>
      <c r="AE3337" s="49">
        <v>22.472700502742299</v>
      </c>
    </row>
    <row r="3338" spans="1:31" ht="30" x14ac:dyDescent="0.25">
      <c r="A3338" s="28">
        <v>767237</v>
      </c>
      <c r="B3338" s="30">
        <v>1</v>
      </c>
      <c r="C3338" s="30" t="s">
        <v>178</v>
      </c>
      <c r="D3338" s="30" t="s">
        <v>940</v>
      </c>
      <c r="E3338" s="29" t="s">
        <v>1180</v>
      </c>
      <c r="F3338" s="29" t="s">
        <v>1139</v>
      </c>
      <c r="G3338" s="29" t="s">
        <v>1177</v>
      </c>
      <c r="H3338" s="30" t="s">
        <v>1100</v>
      </c>
      <c r="I3338" s="30" t="s">
        <v>1102</v>
      </c>
      <c r="J3338" s="30" t="s">
        <v>1108</v>
      </c>
      <c r="K3338" s="30" t="s">
        <v>1109</v>
      </c>
      <c r="L3338" s="31" t="s">
        <v>9837</v>
      </c>
      <c r="M3338" s="31" t="s">
        <v>9838</v>
      </c>
      <c r="N3338" s="49">
        <v>0.66166666666666696</v>
      </c>
      <c r="O3338" s="40">
        <v>0</v>
      </c>
      <c r="P3338" s="40">
        <v>3573</v>
      </c>
      <c r="Q3338" s="40">
        <v>3</v>
      </c>
      <c r="R3338" s="40">
        <v>16</v>
      </c>
      <c r="S3338" s="40">
        <v>18</v>
      </c>
      <c r="T3338" s="40">
        <v>108</v>
      </c>
      <c r="U3338" s="40">
        <v>3</v>
      </c>
      <c r="V3338" s="40">
        <v>0</v>
      </c>
      <c r="W3338" s="49">
        <v>0</v>
      </c>
      <c r="X3338" s="49">
        <v>673.45332460049701</v>
      </c>
      <c r="Y3338" s="49">
        <v>43.984326957497899</v>
      </c>
      <c r="Z3338" s="49">
        <v>16.205552561084701</v>
      </c>
      <c r="AA3338" s="49">
        <v>96.173206829803803</v>
      </c>
      <c r="AB3338" s="49">
        <v>62.471396236577696</v>
      </c>
      <c r="AC3338" s="49">
        <v>186.194124247785</v>
      </c>
      <c r="AD3338" s="49">
        <v>0</v>
      </c>
      <c r="AE3338" s="49">
        <v>1078.4819314332501</v>
      </c>
    </row>
    <row r="3339" spans="1:31" ht="30" x14ac:dyDescent="0.25">
      <c r="A3339" s="28">
        <v>767238</v>
      </c>
      <c r="B3339" s="30">
        <v>1</v>
      </c>
      <c r="C3339" s="30" t="s">
        <v>176</v>
      </c>
      <c r="D3339" s="30" t="s">
        <v>916</v>
      </c>
      <c r="E3339" s="29" t="s">
        <v>1180</v>
      </c>
      <c r="F3339" s="29" t="s">
        <v>4031</v>
      </c>
      <c r="G3339" s="29" t="s">
        <v>1177</v>
      </c>
      <c r="H3339" s="30" t="s">
        <v>1100</v>
      </c>
      <c r="I3339" s="30" t="s">
        <v>1102</v>
      </c>
      <c r="J3339" s="30" t="s">
        <v>1108</v>
      </c>
      <c r="K3339" s="30" t="s">
        <v>1109</v>
      </c>
      <c r="L3339" s="31" t="s">
        <v>9827</v>
      </c>
      <c r="M3339" s="31" t="s">
        <v>9839</v>
      </c>
      <c r="N3339" s="49">
        <v>4.0105555555555599</v>
      </c>
      <c r="O3339" s="40">
        <v>0</v>
      </c>
      <c r="P3339" s="40">
        <v>261</v>
      </c>
      <c r="Q3339" s="40">
        <v>10</v>
      </c>
      <c r="R3339" s="40">
        <v>0</v>
      </c>
      <c r="S3339" s="40">
        <v>1</v>
      </c>
      <c r="T3339" s="40">
        <v>9</v>
      </c>
      <c r="U3339" s="40">
        <v>0</v>
      </c>
      <c r="V3339" s="40">
        <v>0</v>
      </c>
      <c r="W3339" s="49">
        <v>0</v>
      </c>
      <c r="X3339" s="49">
        <v>365.25849146569601</v>
      </c>
      <c r="Y3339" s="49">
        <v>3856.0935586000501</v>
      </c>
      <c r="Z3339" s="49">
        <v>0</v>
      </c>
      <c r="AA3339" s="49">
        <v>6.2661652912732402</v>
      </c>
      <c r="AB3339" s="49">
        <v>23.588749922030601</v>
      </c>
      <c r="AC3339" s="49">
        <v>0</v>
      </c>
      <c r="AD3339" s="49">
        <v>0</v>
      </c>
      <c r="AE3339" s="49">
        <v>4251.2069652790497</v>
      </c>
    </row>
    <row r="3340" spans="1:31" ht="48" x14ac:dyDescent="0.25">
      <c r="A3340" s="28">
        <v>767240</v>
      </c>
      <c r="B3340" s="30">
        <v>1</v>
      </c>
      <c r="C3340" s="30" t="s">
        <v>178</v>
      </c>
      <c r="D3340" s="30" t="s">
        <v>935</v>
      </c>
      <c r="E3340" s="29" t="s">
        <v>1133</v>
      </c>
      <c r="F3340" s="29" t="s">
        <v>9520</v>
      </c>
      <c r="G3340" s="29" t="s">
        <v>1211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1" t="s">
        <v>9840</v>
      </c>
      <c r="M3340" s="31" t="s">
        <v>9841</v>
      </c>
      <c r="N3340" s="49">
        <v>0.61833333333333296</v>
      </c>
      <c r="O3340" s="40">
        <v>0</v>
      </c>
      <c r="P3340" s="40">
        <v>579</v>
      </c>
      <c r="Q3340" s="40">
        <v>0</v>
      </c>
      <c r="R3340" s="40">
        <v>0</v>
      </c>
      <c r="S3340" s="40">
        <v>0</v>
      </c>
      <c r="T3340" s="40">
        <v>179</v>
      </c>
      <c r="U3340" s="40">
        <v>0</v>
      </c>
      <c r="V3340" s="40">
        <v>0</v>
      </c>
      <c r="W3340" s="49">
        <v>0</v>
      </c>
      <c r="X3340" s="49">
        <v>71.344776851343894</v>
      </c>
      <c r="Y3340" s="49">
        <v>0</v>
      </c>
      <c r="Z3340" s="49">
        <v>0</v>
      </c>
      <c r="AA3340" s="49">
        <v>0</v>
      </c>
      <c r="AB3340" s="49">
        <v>92.495594429246395</v>
      </c>
      <c r="AC3340" s="49">
        <v>0</v>
      </c>
      <c r="AD3340" s="49">
        <v>0</v>
      </c>
      <c r="AE3340" s="49">
        <v>163.84037128059001</v>
      </c>
    </row>
    <row r="3341" spans="1:31" ht="36" x14ac:dyDescent="0.25">
      <c r="A3341" s="28">
        <v>767243</v>
      </c>
      <c r="B3341" s="30">
        <v>1</v>
      </c>
      <c r="C3341" s="30" t="s">
        <v>176</v>
      </c>
      <c r="D3341" s="30" t="s">
        <v>917</v>
      </c>
      <c r="E3341" s="29" t="s">
        <v>1133</v>
      </c>
      <c r="F3341" s="29" t="s">
        <v>9842</v>
      </c>
      <c r="G3341" s="29" t="s">
        <v>1207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1" t="s">
        <v>9843</v>
      </c>
      <c r="M3341" s="31" t="s">
        <v>9844</v>
      </c>
      <c r="N3341" s="49">
        <v>4.9483333333333297</v>
      </c>
      <c r="O3341" s="40">
        <v>0</v>
      </c>
      <c r="P3341" s="40">
        <v>8</v>
      </c>
      <c r="Q3341" s="40">
        <v>0</v>
      </c>
      <c r="R3341" s="40">
        <v>0</v>
      </c>
      <c r="S3341" s="40">
        <v>0</v>
      </c>
      <c r="T3341" s="40">
        <v>0</v>
      </c>
      <c r="U3341" s="40">
        <v>0</v>
      </c>
      <c r="V3341" s="40">
        <v>0</v>
      </c>
      <c r="W3341" s="49">
        <v>0</v>
      </c>
      <c r="X3341" s="49">
        <v>23.678541607639399</v>
      </c>
      <c r="Y3341" s="49">
        <v>0</v>
      </c>
      <c r="Z3341" s="49">
        <v>0</v>
      </c>
      <c r="AA3341" s="49">
        <v>0</v>
      </c>
      <c r="AB3341" s="49">
        <v>0</v>
      </c>
      <c r="AC3341" s="49">
        <v>0</v>
      </c>
      <c r="AD3341" s="49">
        <v>0</v>
      </c>
      <c r="AE3341" s="49">
        <v>23.678541607639399</v>
      </c>
    </row>
    <row r="3342" spans="1:31" ht="36" x14ac:dyDescent="0.25">
      <c r="A3342" s="28">
        <v>767244</v>
      </c>
      <c r="B3342" s="30">
        <v>1</v>
      </c>
      <c r="C3342" s="30" t="s">
        <v>178</v>
      </c>
      <c r="D3342" s="30" t="s">
        <v>940</v>
      </c>
      <c r="E3342" s="29" t="s">
        <v>1133</v>
      </c>
      <c r="F3342" s="29" t="s">
        <v>9845</v>
      </c>
      <c r="G3342" s="29" t="s">
        <v>1135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1" t="s">
        <v>9846</v>
      </c>
      <c r="M3342" s="31" t="s">
        <v>9847</v>
      </c>
      <c r="N3342" s="49">
        <v>0.27388888888888901</v>
      </c>
      <c r="O3342" s="40">
        <v>0</v>
      </c>
      <c r="P3342" s="40">
        <v>39</v>
      </c>
      <c r="Q3342" s="40">
        <v>0</v>
      </c>
      <c r="R3342" s="40">
        <v>0</v>
      </c>
      <c r="S3342" s="40">
        <v>0</v>
      </c>
      <c r="T3342" s="40">
        <v>1</v>
      </c>
      <c r="U3342" s="40">
        <v>0</v>
      </c>
      <c r="V3342" s="40">
        <v>0</v>
      </c>
      <c r="W3342" s="49">
        <v>0</v>
      </c>
      <c r="X3342" s="49">
        <v>2.3909545974477902</v>
      </c>
      <c r="Y3342" s="49">
        <v>0</v>
      </c>
      <c r="Z3342" s="49">
        <v>0</v>
      </c>
      <c r="AA3342" s="49">
        <v>0</v>
      </c>
      <c r="AB3342" s="49">
        <v>7.2056581485213295E-2</v>
      </c>
      <c r="AC3342" s="49">
        <v>0</v>
      </c>
      <c r="AD3342" s="49">
        <v>0</v>
      </c>
      <c r="AE3342" s="49">
        <v>2.4630111789329998</v>
      </c>
    </row>
    <row r="3343" spans="1:31" ht="36" x14ac:dyDescent="0.25">
      <c r="A3343" s="28">
        <v>767245</v>
      </c>
      <c r="B3343" s="30">
        <v>1</v>
      </c>
      <c r="C3343" s="30" t="s">
        <v>178</v>
      </c>
      <c r="D3343" s="30" t="s">
        <v>935</v>
      </c>
      <c r="E3343" s="29" t="s">
        <v>1133</v>
      </c>
      <c r="F3343" s="29" t="s">
        <v>9848</v>
      </c>
      <c r="G3343" s="29" t="s">
        <v>1135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1" t="s">
        <v>9849</v>
      </c>
      <c r="M3343" s="31" t="s">
        <v>9850</v>
      </c>
      <c r="N3343" s="49">
        <v>0.32194444444444398</v>
      </c>
      <c r="O3343" s="40">
        <v>0</v>
      </c>
      <c r="P3343" s="40">
        <v>3</v>
      </c>
      <c r="Q3343" s="40">
        <v>0</v>
      </c>
      <c r="R3343" s="40">
        <v>0</v>
      </c>
      <c r="S3343" s="40">
        <v>0</v>
      </c>
      <c r="T3343" s="40">
        <v>1</v>
      </c>
      <c r="U3343" s="40">
        <v>0</v>
      </c>
      <c r="V3343" s="40">
        <v>0</v>
      </c>
      <c r="W3343" s="49">
        <v>0</v>
      </c>
      <c r="X3343" s="49">
        <v>0.28953294188182699</v>
      </c>
      <c r="Y3343" s="49">
        <v>0</v>
      </c>
      <c r="Z3343" s="49">
        <v>0</v>
      </c>
      <c r="AA3343" s="49">
        <v>0</v>
      </c>
      <c r="AB3343" s="49">
        <v>0.22513146542908199</v>
      </c>
      <c r="AC3343" s="49">
        <v>0</v>
      </c>
      <c r="AD3343" s="49">
        <v>0</v>
      </c>
      <c r="AE3343" s="49">
        <v>0.51466440731091001</v>
      </c>
    </row>
    <row r="3344" spans="1:31" ht="36" x14ac:dyDescent="0.25">
      <c r="A3344" s="28">
        <v>767248</v>
      </c>
      <c r="B3344" s="30">
        <v>1</v>
      </c>
      <c r="C3344" s="30" t="s">
        <v>176</v>
      </c>
      <c r="D3344" s="30" t="s">
        <v>219</v>
      </c>
      <c r="E3344" s="29" t="s">
        <v>1133</v>
      </c>
      <c r="F3344" s="29" t="s">
        <v>9851</v>
      </c>
      <c r="G3344" s="29" t="s">
        <v>1135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1" t="s">
        <v>9852</v>
      </c>
      <c r="M3344" s="31" t="s">
        <v>9853</v>
      </c>
      <c r="N3344" s="49">
        <v>1.1127777777777801</v>
      </c>
      <c r="O3344" s="40">
        <v>0</v>
      </c>
      <c r="P3344" s="40">
        <v>12</v>
      </c>
      <c r="Q3344" s="40">
        <v>0</v>
      </c>
      <c r="R3344" s="40">
        <v>0</v>
      </c>
      <c r="S3344" s="40">
        <v>0</v>
      </c>
      <c r="T3344" s="40">
        <v>0</v>
      </c>
      <c r="U3344" s="40">
        <v>0</v>
      </c>
      <c r="V3344" s="40">
        <v>0</v>
      </c>
      <c r="W3344" s="49">
        <v>0</v>
      </c>
      <c r="X3344" s="49">
        <v>2.7055611725171</v>
      </c>
      <c r="Y3344" s="49">
        <v>0</v>
      </c>
      <c r="Z3344" s="49">
        <v>0</v>
      </c>
      <c r="AA3344" s="49">
        <v>0</v>
      </c>
      <c r="AB3344" s="49">
        <v>0</v>
      </c>
      <c r="AC3344" s="49">
        <v>0</v>
      </c>
      <c r="AD3344" s="49">
        <v>0</v>
      </c>
      <c r="AE3344" s="49">
        <v>2.7055611725171</v>
      </c>
    </row>
    <row r="3345" spans="1:31" ht="36" x14ac:dyDescent="0.25">
      <c r="A3345" s="28">
        <v>767249</v>
      </c>
      <c r="B3345" s="30">
        <v>1</v>
      </c>
      <c r="C3345" s="30" t="s">
        <v>176</v>
      </c>
      <c r="D3345" s="30" t="s">
        <v>920</v>
      </c>
      <c r="E3345" s="29" t="s">
        <v>1133</v>
      </c>
      <c r="F3345" s="29" t="s">
        <v>9854</v>
      </c>
      <c r="G3345" s="29" t="s">
        <v>1135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1" t="s">
        <v>9855</v>
      </c>
      <c r="M3345" s="31" t="s">
        <v>9856</v>
      </c>
      <c r="N3345" s="49">
        <v>0.82694444444444404</v>
      </c>
      <c r="O3345" s="40">
        <v>0</v>
      </c>
      <c r="P3345" s="40">
        <v>22</v>
      </c>
      <c r="Q3345" s="40">
        <v>0</v>
      </c>
      <c r="R3345" s="40">
        <v>0</v>
      </c>
      <c r="S3345" s="40">
        <v>0</v>
      </c>
      <c r="T3345" s="40">
        <v>1</v>
      </c>
      <c r="U3345" s="40">
        <v>0</v>
      </c>
      <c r="V3345" s="40">
        <v>0</v>
      </c>
      <c r="W3345" s="49">
        <v>0</v>
      </c>
      <c r="X3345" s="49">
        <v>8.5345944874681603</v>
      </c>
      <c r="Y3345" s="49">
        <v>0</v>
      </c>
      <c r="Z3345" s="49">
        <v>0</v>
      </c>
      <c r="AA3345" s="49">
        <v>0</v>
      </c>
      <c r="AB3345" s="49">
        <v>0.74248734581360099</v>
      </c>
      <c r="AC3345" s="49">
        <v>0</v>
      </c>
      <c r="AD3345" s="49">
        <v>0</v>
      </c>
      <c r="AE3345" s="49">
        <v>9.2770818332817608</v>
      </c>
    </row>
    <row r="3346" spans="1:31" ht="30" x14ac:dyDescent="0.25">
      <c r="A3346" s="28">
        <v>767259</v>
      </c>
      <c r="B3346" s="30">
        <v>1</v>
      </c>
      <c r="C3346" s="30" t="s">
        <v>176</v>
      </c>
      <c r="D3346" s="30" t="s">
        <v>911</v>
      </c>
      <c r="E3346" s="29" t="s">
        <v>1180</v>
      </c>
      <c r="F3346" s="29" t="s">
        <v>7394</v>
      </c>
      <c r="G3346" s="29" t="s">
        <v>3015</v>
      </c>
      <c r="H3346" s="30" t="s">
        <v>1100</v>
      </c>
      <c r="I3346" s="30" t="s">
        <v>1102</v>
      </c>
      <c r="J3346" s="30" t="s">
        <v>1108</v>
      </c>
      <c r="K3346" s="30" t="s">
        <v>1110</v>
      </c>
      <c r="L3346" s="31" t="s">
        <v>9857</v>
      </c>
      <c r="M3346" s="31" t="s">
        <v>9858</v>
      </c>
      <c r="N3346" s="49">
        <v>5.7525000000000004</v>
      </c>
      <c r="O3346" s="40">
        <v>0</v>
      </c>
      <c r="P3346" s="40">
        <v>155</v>
      </c>
      <c r="Q3346" s="40">
        <v>0</v>
      </c>
      <c r="R3346" s="40">
        <v>0</v>
      </c>
      <c r="S3346" s="40">
        <v>3</v>
      </c>
      <c r="T3346" s="40">
        <v>3</v>
      </c>
      <c r="U3346" s="40">
        <v>0</v>
      </c>
      <c r="V3346" s="40">
        <v>0</v>
      </c>
      <c r="W3346" s="49">
        <v>0</v>
      </c>
      <c r="X3346" s="49">
        <v>219.588473217375</v>
      </c>
      <c r="Y3346" s="49">
        <v>0</v>
      </c>
      <c r="Z3346" s="49">
        <v>0</v>
      </c>
      <c r="AA3346" s="49">
        <v>75.296940458694095</v>
      </c>
      <c r="AB3346" s="49">
        <v>31.088961528963701</v>
      </c>
      <c r="AC3346" s="49">
        <v>0</v>
      </c>
      <c r="AD3346" s="49">
        <v>0</v>
      </c>
      <c r="AE3346" s="49">
        <v>325.97437520503303</v>
      </c>
    </row>
    <row r="3347" spans="1:31" ht="30" x14ac:dyDescent="0.25">
      <c r="A3347" s="28">
        <v>767271</v>
      </c>
      <c r="B3347" s="30">
        <v>1</v>
      </c>
      <c r="C3347" s="30" t="s">
        <v>176</v>
      </c>
      <c r="D3347" s="30" t="s">
        <v>219</v>
      </c>
      <c r="E3347" s="29" t="s">
        <v>1180</v>
      </c>
      <c r="F3347" s="29" t="s">
        <v>9859</v>
      </c>
      <c r="G3347" s="29" t="s">
        <v>1177</v>
      </c>
      <c r="H3347" s="30" t="s">
        <v>1100</v>
      </c>
      <c r="I3347" s="30" t="s">
        <v>1102</v>
      </c>
      <c r="J3347" s="30" t="s">
        <v>1108</v>
      </c>
      <c r="K3347" s="30" t="s">
        <v>1109</v>
      </c>
      <c r="L3347" s="31" t="s">
        <v>9860</v>
      </c>
      <c r="M3347" s="31" t="s">
        <v>9812</v>
      </c>
      <c r="N3347" s="49">
        <v>1.99444444444444</v>
      </c>
      <c r="O3347" s="40">
        <v>0</v>
      </c>
      <c r="P3347" s="40">
        <v>53</v>
      </c>
      <c r="Q3347" s="40">
        <v>0</v>
      </c>
      <c r="R3347" s="40">
        <v>0</v>
      </c>
      <c r="S3347" s="40">
        <v>0</v>
      </c>
      <c r="T3347" s="40">
        <v>26</v>
      </c>
      <c r="U3347" s="40">
        <v>0</v>
      </c>
      <c r="V3347" s="40">
        <v>0</v>
      </c>
      <c r="W3347" s="49">
        <v>0</v>
      </c>
      <c r="X3347" s="49">
        <v>34.283201180149803</v>
      </c>
      <c r="Y3347" s="49">
        <v>0</v>
      </c>
      <c r="Z3347" s="49">
        <v>0</v>
      </c>
      <c r="AA3347" s="49">
        <v>0</v>
      </c>
      <c r="AB3347" s="49">
        <v>34.350869448782198</v>
      </c>
      <c r="AC3347" s="49">
        <v>0</v>
      </c>
      <c r="AD3347" s="49">
        <v>0</v>
      </c>
      <c r="AE3347" s="49">
        <v>68.634070628931994</v>
      </c>
    </row>
    <row r="3348" spans="1:31" ht="36" x14ac:dyDescent="0.25">
      <c r="A3348" s="28">
        <v>767273</v>
      </c>
      <c r="B3348" s="30">
        <v>1</v>
      </c>
      <c r="C3348" s="30" t="s">
        <v>176</v>
      </c>
      <c r="D3348" s="30" t="s">
        <v>921</v>
      </c>
      <c r="E3348" s="29" t="s">
        <v>1133</v>
      </c>
      <c r="F3348" s="29" t="s">
        <v>9861</v>
      </c>
      <c r="G3348" s="29" t="s">
        <v>1135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1" t="s">
        <v>9862</v>
      </c>
      <c r="M3348" s="31" t="s">
        <v>9863</v>
      </c>
      <c r="N3348" s="49">
        <v>2.5708333333333302</v>
      </c>
      <c r="O3348" s="40">
        <v>0</v>
      </c>
      <c r="P3348" s="40">
        <v>23</v>
      </c>
      <c r="Q3348" s="40">
        <v>0</v>
      </c>
      <c r="R3348" s="40">
        <v>2</v>
      </c>
      <c r="S3348" s="40">
        <v>0</v>
      </c>
      <c r="T3348" s="40">
        <v>0</v>
      </c>
      <c r="U3348" s="40">
        <v>0</v>
      </c>
      <c r="V3348" s="40">
        <v>0</v>
      </c>
      <c r="W3348" s="49">
        <v>0</v>
      </c>
      <c r="X3348" s="49">
        <v>18.390606162496098</v>
      </c>
      <c r="Y3348" s="49">
        <v>0</v>
      </c>
      <c r="Z3348" s="49">
        <v>13.1234486080008</v>
      </c>
      <c r="AA3348" s="49">
        <v>0</v>
      </c>
      <c r="AB3348" s="49">
        <v>0</v>
      </c>
      <c r="AC3348" s="49">
        <v>0</v>
      </c>
      <c r="AD3348" s="49">
        <v>0</v>
      </c>
      <c r="AE3348" s="49">
        <v>31.514054770496902</v>
      </c>
    </row>
    <row r="3349" spans="1:31" ht="36" x14ac:dyDescent="0.25">
      <c r="A3349" s="28">
        <v>767274</v>
      </c>
      <c r="B3349" s="30">
        <v>1</v>
      </c>
      <c r="C3349" s="30" t="s">
        <v>178</v>
      </c>
      <c r="D3349" s="30" t="s">
        <v>937</v>
      </c>
      <c r="E3349" s="29" t="s">
        <v>1180</v>
      </c>
      <c r="F3349" s="29" t="s">
        <v>3250</v>
      </c>
      <c r="G3349" s="29" t="s">
        <v>1182</v>
      </c>
      <c r="H3349" s="30" t="s">
        <v>1100</v>
      </c>
      <c r="I3349" s="30" t="s">
        <v>1102</v>
      </c>
      <c r="J3349" s="30" t="s">
        <v>1108</v>
      </c>
      <c r="K3349" s="30" t="s">
        <v>1110</v>
      </c>
      <c r="L3349" s="31" t="s">
        <v>9864</v>
      </c>
      <c r="M3349" s="31" t="s">
        <v>9865</v>
      </c>
      <c r="N3349" s="49">
        <v>1.5344444444444401</v>
      </c>
      <c r="O3349" s="40">
        <v>0</v>
      </c>
      <c r="P3349" s="40">
        <v>309</v>
      </c>
      <c r="Q3349" s="40">
        <v>0</v>
      </c>
      <c r="R3349" s="40">
        <v>0</v>
      </c>
      <c r="S3349" s="40">
        <v>0</v>
      </c>
      <c r="T3349" s="40">
        <v>10</v>
      </c>
      <c r="U3349" s="40">
        <v>0</v>
      </c>
      <c r="V3349" s="40">
        <v>0</v>
      </c>
      <c r="W3349" s="49">
        <v>0</v>
      </c>
      <c r="X3349" s="49">
        <v>460.73995240795</v>
      </c>
      <c r="Y3349" s="49">
        <v>0</v>
      </c>
      <c r="Z3349" s="49">
        <v>0</v>
      </c>
      <c r="AA3349" s="49">
        <v>0</v>
      </c>
      <c r="AB3349" s="49">
        <v>10.043419848013301</v>
      </c>
      <c r="AC3349" s="49">
        <v>0</v>
      </c>
      <c r="AD3349" s="49">
        <v>0</v>
      </c>
      <c r="AE3349" s="49">
        <v>470.783372255963</v>
      </c>
    </row>
    <row r="3350" spans="1:31" ht="48" x14ac:dyDescent="0.25">
      <c r="A3350" s="28">
        <v>767279</v>
      </c>
      <c r="B3350" s="30">
        <v>1</v>
      </c>
      <c r="C3350" s="30" t="s">
        <v>176</v>
      </c>
      <c r="D3350" s="30" t="s">
        <v>219</v>
      </c>
      <c r="E3350" s="29" t="s">
        <v>1133</v>
      </c>
      <c r="F3350" s="29" t="s">
        <v>9866</v>
      </c>
      <c r="G3350" s="29" t="s">
        <v>1211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1" t="s">
        <v>9867</v>
      </c>
      <c r="M3350" s="31" t="s">
        <v>9868</v>
      </c>
      <c r="N3350" s="49">
        <v>3.05944444444444</v>
      </c>
      <c r="O3350" s="40">
        <v>0</v>
      </c>
      <c r="P3350" s="40">
        <v>58</v>
      </c>
      <c r="Q3350" s="40">
        <v>0</v>
      </c>
      <c r="R3350" s="40">
        <v>1</v>
      </c>
      <c r="S3350" s="40">
        <v>0</v>
      </c>
      <c r="T3350" s="40">
        <v>2</v>
      </c>
      <c r="U3350" s="40">
        <v>0</v>
      </c>
      <c r="V3350" s="40">
        <v>0</v>
      </c>
      <c r="W3350" s="49">
        <v>0</v>
      </c>
      <c r="X3350" s="49">
        <v>72.895213100887503</v>
      </c>
      <c r="Y3350" s="49">
        <v>0</v>
      </c>
      <c r="Z3350" s="49">
        <v>7.6969372859704004</v>
      </c>
      <c r="AA3350" s="49">
        <v>0</v>
      </c>
      <c r="AB3350" s="49">
        <v>1.39838406139954</v>
      </c>
      <c r="AC3350" s="49">
        <v>0</v>
      </c>
      <c r="AD3350" s="49">
        <v>0</v>
      </c>
      <c r="AE3350" s="49">
        <v>81.990534448257407</v>
      </c>
    </row>
    <row r="3351" spans="1:31" ht="36" x14ac:dyDescent="0.25">
      <c r="A3351" s="28">
        <v>767288</v>
      </c>
      <c r="B3351" s="30">
        <v>1</v>
      </c>
      <c r="C3351" s="30" t="s">
        <v>176</v>
      </c>
      <c r="D3351" s="30" t="s">
        <v>920</v>
      </c>
      <c r="E3351" s="29" t="s">
        <v>1133</v>
      </c>
      <c r="F3351" s="29" t="s">
        <v>9869</v>
      </c>
      <c r="G3351" s="29" t="s">
        <v>1135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1" t="s">
        <v>9870</v>
      </c>
      <c r="M3351" s="31" t="s">
        <v>9812</v>
      </c>
      <c r="N3351" s="49">
        <v>0.85611111111111104</v>
      </c>
      <c r="O3351" s="40">
        <v>0</v>
      </c>
      <c r="P3351" s="40">
        <v>17</v>
      </c>
      <c r="Q3351" s="40">
        <v>0</v>
      </c>
      <c r="R3351" s="40">
        <v>0</v>
      </c>
      <c r="S3351" s="40">
        <v>0</v>
      </c>
      <c r="T3351" s="40">
        <v>1</v>
      </c>
      <c r="U3351" s="40">
        <v>0</v>
      </c>
      <c r="V3351" s="40">
        <v>0</v>
      </c>
      <c r="W3351" s="49">
        <v>0</v>
      </c>
      <c r="X3351" s="49">
        <v>4.0186061878597599</v>
      </c>
      <c r="Y3351" s="49">
        <v>0</v>
      </c>
      <c r="Z3351" s="49">
        <v>0</v>
      </c>
      <c r="AA3351" s="49">
        <v>0</v>
      </c>
      <c r="AB3351" s="49">
        <v>0.77340617904400899</v>
      </c>
      <c r="AC3351" s="49">
        <v>0</v>
      </c>
      <c r="AD3351" s="49">
        <v>0</v>
      </c>
      <c r="AE3351" s="49">
        <v>4.7920123669037702</v>
      </c>
    </row>
    <row r="3352" spans="1:31" ht="30" x14ac:dyDescent="0.25">
      <c r="A3352" s="28">
        <v>767294</v>
      </c>
      <c r="B3352" s="30">
        <v>1</v>
      </c>
      <c r="C3352" s="30" t="s">
        <v>184</v>
      </c>
      <c r="D3352" s="30" t="s">
        <v>988</v>
      </c>
      <c r="E3352" s="29" t="s">
        <v>1180</v>
      </c>
      <c r="F3352" s="29" t="s">
        <v>9871</v>
      </c>
      <c r="G3352" s="29" t="s">
        <v>1238</v>
      </c>
      <c r="H3352" s="30" t="s">
        <v>1100</v>
      </c>
      <c r="I3352" s="30" t="s">
        <v>1102</v>
      </c>
      <c r="J3352" s="30" t="s">
        <v>1108</v>
      </c>
      <c r="K3352" s="30" t="s">
        <v>1109</v>
      </c>
      <c r="L3352" s="31" t="s">
        <v>9814</v>
      </c>
      <c r="M3352" s="31" t="s">
        <v>9872</v>
      </c>
      <c r="N3352" s="49">
        <v>5.4852777777777799</v>
      </c>
      <c r="O3352" s="40">
        <v>3</v>
      </c>
      <c r="P3352" s="40">
        <v>422</v>
      </c>
      <c r="Q3352" s="40">
        <v>64</v>
      </c>
      <c r="R3352" s="40">
        <v>9</v>
      </c>
      <c r="S3352" s="40">
        <v>4</v>
      </c>
      <c r="T3352" s="40">
        <v>9</v>
      </c>
      <c r="U3352" s="40">
        <v>1</v>
      </c>
      <c r="V3352" s="40">
        <v>0</v>
      </c>
      <c r="W3352" s="49">
        <v>102.051919385714</v>
      </c>
      <c r="X3352" s="49">
        <v>920.09982040114005</v>
      </c>
      <c r="Y3352" s="49">
        <v>5791.8855472230598</v>
      </c>
      <c r="Z3352" s="49">
        <v>103.871612418353</v>
      </c>
      <c r="AA3352" s="49">
        <v>504.99157888485001</v>
      </c>
      <c r="AB3352" s="49">
        <v>41.164719466538898</v>
      </c>
      <c r="AC3352" s="49">
        <v>250.721095935081</v>
      </c>
      <c r="AD3352" s="49">
        <v>0</v>
      </c>
      <c r="AE3352" s="49">
        <v>7714.7862937147402</v>
      </c>
    </row>
    <row r="3353" spans="1:31" ht="36" x14ac:dyDescent="0.25">
      <c r="A3353" s="28">
        <v>767295</v>
      </c>
      <c r="B3353" s="30">
        <v>1</v>
      </c>
      <c r="C3353" s="30" t="s">
        <v>184</v>
      </c>
      <c r="D3353" s="30" t="s">
        <v>992</v>
      </c>
      <c r="E3353" s="29" t="s">
        <v>1133</v>
      </c>
      <c r="F3353" s="29" t="s">
        <v>9873</v>
      </c>
      <c r="G3353" s="29" t="s">
        <v>1207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1" t="s">
        <v>9874</v>
      </c>
      <c r="M3353" s="31" t="s">
        <v>9875</v>
      </c>
      <c r="N3353" s="49">
        <v>2.2958333333333298</v>
      </c>
      <c r="O3353" s="40">
        <v>0</v>
      </c>
      <c r="P3353" s="40">
        <v>1</v>
      </c>
      <c r="Q3353" s="40">
        <v>0</v>
      </c>
      <c r="R3353" s="40">
        <v>0</v>
      </c>
      <c r="S3353" s="40">
        <v>0</v>
      </c>
      <c r="T3353" s="40">
        <v>0</v>
      </c>
      <c r="U3353" s="40">
        <v>0</v>
      </c>
      <c r="V3353" s="40">
        <v>0</v>
      </c>
      <c r="W3353" s="49">
        <v>0</v>
      </c>
      <c r="X3353" s="49">
        <v>0.72943739531009999</v>
      </c>
      <c r="Y3353" s="49">
        <v>0</v>
      </c>
      <c r="Z3353" s="49">
        <v>0</v>
      </c>
      <c r="AA3353" s="49">
        <v>0</v>
      </c>
      <c r="AB3353" s="49">
        <v>0</v>
      </c>
      <c r="AC3353" s="49">
        <v>0</v>
      </c>
      <c r="AD3353" s="49">
        <v>0</v>
      </c>
      <c r="AE3353" s="49">
        <v>0.72943739531009999</v>
      </c>
    </row>
    <row r="3354" spans="1:31" ht="30" x14ac:dyDescent="0.25">
      <c r="A3354" s="28">
        <v>767298</v>
      </c>
      <c r="B3354" s="30">
        <v>1</v>
      </c>
      <c r="C3354" s="30" t="s">
        <v>176</v>
      </c>
      <c r="D3354" s="30" t="s">
        <v>219</v>
      </c>
      <c r="E3354" s="29" t="s">
        <v>1138</v>
      </c>
      <c r="F3354" s="29" t="s">
        <v>3766</v>
      </c>
      <c r="G3354" s="29" t="s">
        <v>1144</v>
      </c>
      <c r="H3354" s="30" t="s">
        <v>1100</v>
      </c>
      <c r="I3354" s="30" t="s">
        <v>1103</v>
      </c>
      <c r="J3354" s="30" t="s">
        <v>1108</v>
      </c>
      <c r="K3354" s="30" t="s">
        <v>1110</v>
      </c>
      <c r="L3354" s="31" t="s">
        <v>9876</v>
      </c>
      <c r="M3354" s="31" t="s">
        <v>9877</v>
      </c>
      <c r="N3354" s="49">
        <v>1.94444444444444E-2</v>
      </c>
      <c r="O3354" s="40">
        <v>1</v>
      </c>
      <c r="P3354" s="40">
        <v>238</v>
      </c>
      <c r="Q3354" s="40">
        <v>4</v>
      </c>
      <c r="R3354" s="40">
        <v>16</v>
      </c>
      <c r="S3354" s="40">
        <v>19</v>
      </c>
      <c r="T3354" s="40">
        <v>21</v>
      </c>
      <c r="U3354" s="40">
        <v>1</v>
      </c>
      <c r="V3354" s="40">
        <v>0</v>
      </c>
      <c r="W3354" s="49">
        <v>0.15491733011533301</v>
      </c>
      <c r="X3354" s="49">
        <v>1.89495766568194</v>
      </c>
      <c r="Y3354" s="49">
        <v>1.3487553067254801</v>
      </c>
      <c r="Z3354" s="49">
        <v>0.66582286529556001</v>
      </c>
      <c r="AA3354" s="49">
        <v>5.4791278766440099</v>
      </c>
      <c r="AB3354" s="49">
        <v>0.40842975573519102</v>
      </c>
      <c r="AC3354" s="49">
        <v>0.49722636197499998</v>
      </c>
      <c r="AD3354" s="49">
        <v>0</v>
      </c>
      <c r="AE3354" s="49">
        <v>10.4492371621725</v>
      </c>
    </row>
    <row r="3355" spans="1:31" ht="36" x14ac:dyDescent="0.25">
      <c r="A3355" s="28">
        <v>767299</v>
      </c>
      <c r="B3355" s="30">
        <v>1</v>
      </c>
      <c r="C3355" s="30" t="s">
        <v>184</v>
      </c>
      <c r="D3355" s="30" t="s">
        <v>992</v>
      </c>
      <c r="E3355" s="29" t="s">
        <v>1133</v>
      </c>
      <c r="F3355" s="29" t="s">
        <v>9878</v>
      </c>
      <c r="G3355" s="29" t="s">
        <v>1231</v>
      </c>
      <c r="H3355" s="30" t="s">
        <v>1101</v>
      </c>
      <c r="I3355" s="30" t="s">
        <v>1102</v>
      </c>
      <c r="J3355" s="30" t="s">
        <v>1108</v>
      </c>
      <c r="K3355" s="30" t="s">
        <v>1109</v>
      </c>
      <c r="L3355" s="31" t="s">
        <v>9812</v>
      </c>
      <c r="M3355" s="31" t="s">
        <v>9879</v>
      </c>
      <c r="N3355" s="49">
        <v>1</v>
      </c>
      <c r="O3355" s="40">
        <v>0</v>
      </c>
      <c r="P3355" s="40">
        <v>87</v>
      </c>
      <c r="Q3355" s="40">
        <v>0</v>
      </c>
      <c r="R3355" s="40">
        <v>1</v>
      </c>
      <c r="S3355" s="40">
        <v>0</v>
      </c>
      <c r="T3355" s="40">
        <v>4</v>
      </c>
      <c r="U3355" s="40">
        <v>0</v>
      </c>
      <c r="V3355" s="40">
        <v>0</v>
      </c>
      <c r="W3355" s="49">
        <v>0</v>
      </c>
      <c r="X3355" s="49">
        <v>23.573569515791299</v>
      </c>
      <c r="Y3355" s="49">
        <v>0</v>
      </c>
      <c r="Z3355" s="49">
        <v>0.20227162999199999</v>
      </c>
      <c r="AA3355" s="49">
        <v>0</v>
      </c>
      <c r="AB3355" s="49">
        <v>2.2663299714121399</v>
      </c>
      <c r="AC3355" s="49">
        <v>0</v>
      </c>
      <c r="AD3355" s="49">
        <v>0</v>
      </c>
      <c r="AE3355" s="49">
        <v>26.042171117195402</v>
      </c>
    </row>
    <row r="3356" spans="1:31" ht="36" x14ac:dyDescent="0.25">
      <c r="A3356" s="28">
        <v>767300</v>
      </c>
      <c r="B3356" s="30">
        <v>1</v>
      </c>
      <c r="C3356" s="30" t="s">
        <v>176</v>
      </c>
      <c r="D3356" s="30" t="s">
        <v>920</v>
      </c>
      <c r="E3356" s="29" t="s">
        <v>1133</v>
      </c>
      <c r="F3356" s="29" t="s">
        <v>5869</v>
      </c>
      <c r="G3356" s="29" t="s">
        <v>3015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1" t="s">
        <v>9880</v>
      </c>
      <c r="M3356" s="31" t="s">
        <v>9881</v>
      </c>
      <c r="N3356" s="49">
        <v>2.7613888888888898</v>
      </c>
      <c r="O3356" s="40">
        <v>0</v>
      </c>
      <c r="P3356" s="40">
        <v>32</v>
      </c>
      <c r="Q3356" s="40">
        <v>0</v>
      </c>
      <c r="R3356" s="40">
        <v>0</v>
      </c>
      <c r="S3356" s="40">
        <v>0</v>
      </c>
      <c r="T3356" s="40">
        <v>0</v>
      </c>
      <c r="U3356" s="40">
        <v>0</v>
      </c>
      <c r="V3356" s="40">
        <v>0</v>
      </c>
      <c r="W3356" s="49">
        <v>0</v>
      </c>
      <c r="X3356" s="49">
        <v>31.008303169089601</v>
      </c>
      <c r="Y3356" s="49">
        <v>0</v>
      </c>
      <c r="Z3356" s="49">
        <v>0</v>
      </c>
      <c r="AA3356" s="49">
        <v>0</v>
      </c>
      <c r="AB3356" s="49">
        <v>0</v>
      </c>
      <c r="AC3356" s="49">
        <v>0</v>
      </c>
      <c r="AD3356" s="49">
        <v>0</v>
      </c>
      <c r="AE3356" s="49">
        <v>31.008303169089601</v>
      </c>
    </row>
    <row r="3357" spans="1:31" ht="36" x14ac:dyDescent="0.25">
      <c r="A3357" s="28">
        <v>767301</v>
      </c>
      <c r="B3357" s="30">
        <v>1</v>
      </c>
      <c r="C3357" s="30" t="s">
        <v>176</v>
      </c>
      <c r="D3357" s="30" t="s">
        <v>219</v>
      </c>
      <c r="E3357" s="29" t="s">
        <v>1133</v>
      </c>
      <c r="F3357" s="29" t="s">
        <v>9882</v>
      </c>
      <c r="G3357" s="29" t="s">
        <v>1203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1" t="s">
        <v>9883</v>
      </c>
      <c r="M3357" s="31" t="s">
        <v>9884</v>
      </c>
      <c r="N3357" s="49">
        <v>3.0105555555555599</v>
      </c>
      <c r="O3357" s="40">
        <v>0</v>
      </c>
      <c r="P3357" s="40">
        <v>34</v>
      </c>
      <c r="Q3357" s="40">
        <v>0</v>
      </c>
      <c r="R3357" s="40">
        <v>0</v>
      </c>
      <c r="S3357" s="40">
        <v>0</v>
      </c>
      <c r="T3357" s="40">
        <v>2</v>
      </c>
      <c r="U3357" s="40">
        <v>0</v>
      </c>
      <c r="V3357" s="40">
        <v>0</v>
      </c>
      <c r="W3357" s="49">
        <v>0</v>
      </c>
      <c r="X3357" s="49">
        <v>26.329317343586499</v>
      </c>
      <c r="Y3357" s="49">
        <v>0</v>
      </c>
      <c r="Z3357" s="49">
        <v>0</v>
      </c>
      <c r="AA3357" s="49">
        <v>0</v>
      </c>
      <c r="AB3357" s="49">
        <v>1.52309308856335</v>
      </c>
      <c r="AC3357" s="49">
        <v>0</v>
      </c>
      <c r="AD3357" s="49">
        <v>0</v>
      </c>
      <c r="AE3357" s="49">
        <v>27.852410432149799</v>
      </c>
    </row>
    <row r="3358" spans="1:31" ht="48" x14ac:dyDescent="0.25">
      <c r="A3358" s="28">
        <v>767306</v>
      </c>
      <c r="B3358" s="30">
        <v>1</v>
      </c>
      <c r="C3358" s="30" t="s">
        <v>176</v>
      </c>
      <c r="D3358" s="30" t="s">
        <v>219</v>
      </c>
      <c r="E3358" s="29" t="s">
        <v>1180</v>
      </c>
      <c r="F3358" s="29" t="s">
        <v>5769</v>
      </c>
      <c r="G3358" s="29" t="s">
        <v>1211</v>
      </c>
      <c r="H3358" s="30" t="s">
        <v>1100</v>
      </c>
      <c r="I3358" s="30" t="s">
        <v>1102</v>
      </c>
      <c r="J3358" s="30" t="s">
        <v>1108</v>
      </c>
      <c r="K3358" s="30" t="s">
        <v>1110</v>
      </c>
      <c r="L3358" s="31" t="s">
        <v>9885</v>
      </c>
      <c r="M3358" s="31" t="s">
        <v>9886</v>
      </c>
      <c r="N3358" s="49">
        <v>3.93194444444444</v>
      </c>
      <c r="O3358" s="40">
        <v>0</v>
      </c>
      <c r="P3358" s="40">
        <v>33</v>
      </c>
      <c r="Q3358" s="40">
        <v>1</v>
      </c>
      <c r="R3358" s="40">
        <v>2</v>
      </c>
      <c r="S3358" s="40">
        <v>2</v>
      </c>
      <c r="T3358" s="40">
        <v>63</v>
      </c>
      <c r="U3358" s="40">
        <v>1</v>
      </c>
      <c r="V3358" s="40">
        <v>0</v>
      </c>
      <c r="W3358" s="49">
        <v>0</v>
      </c>
      <c r="X3358" s="49">
        <v>57.999951224907903</v>
      </c>
      <c r="Y3358" s="49">
        <v>0.85293949474616704</v>
      </c>
      <c r="Z3358" s="49">
        <v>19.634196703081098</v>
      </c>
      <c r="AA3358" s="49">
        <v>76.541005058154695</v>
      </c>
      <c r="AB3358" s="49">
        <v>179.754952673529</v>
      </c>
      <c r="AC3358" s="49">
        <v>23.962592352335999</v>
      </c>
      <c r="AD3358" s="49">
        <v>0</v>
      </c>
      <c r="AE3358" s="49">
        <v>358.74563750675497</v>
      </c>
    </row>
    <row r="3359" spans="1:31" ht="30" x14ac:dyDescent="0.25">
      <c r="A3359" s="28">
        <v>767307</v>
      </c>
      <c r="B3359" s="30">
        <v>1</v>
      </c>
      <c r="C3359" s="30" t="s">
        <v>176</v>
      </c>
      <c r="D3359" s="30" t="s">
        <v>920</v>
      </c>
      <c r="E3359" s="29" t="s">
        <v>1180</v>
      </c>
      <c r="F3359" s="29" t="s">
        <v>9887</v>
      </c>
      <c r="G3359" s="29" t="s">
        <v>1177</v>
      </c>
      <c r="H3359" s="30" t="s">
        <v>1100</v>
      </c>
      <c r="I3359" s="30" t="s">
        <v>1102</v>
      </c>
      <c r="J3359" s="30" t="s">
        <v>1108</v>
      </c>
      <c r="K3359" s="30" t="s">
        <v>1109</v>
      </c>
      <c r="L3359" s="31" t="s">
        <v>9879</v>
      </c>
      <c r="M3359" s="31" t="s">
        <v>9888</v>
      </c>
      <c r="N3359" s="49">
        <v>5</v>
      </c>
      <c r="O3359" s="40">
        <v>0</v>
      </c>
      <c r="P3359" s="40">
        <v>555</v>
      </c>
      <c r="Q3359" s="40">
        <v>9</v>
      </c>
      <c r="R3359" s="40">
        <v>5</v>
      </c>
      <c r="S3359" s="40">
        <v>5</v>
      </c>
      <c r="T3359" s="40">
        <v>32</v>
      </c>
      <c r="U3359" s="40">
        <v>0</v>
      </c>
      <c r="V3359" s="40">
        <v>0</v>
      </c>
      <c r="W3359" s="49">
        <v>0</v>
      </c>
      <c r="X3359" s="49">
        <v>1167.13592149279</v>
      </c>
      <c r="Y3359" s="49">
        <v>886.87917761331698</v>
      </c>
      <c r="Z3359" s="49">
        <v>10.2765165726868</v>
      </c>
      <c r="AA3359" s="49">
        <v>485.68555767949499</v>
      </c>
      <c r="AB3359" s="49">
        <v>98.579450816052798</v>
      </c>
      <c r="AC3359" s="49">
        <v>0</v>
      </c>
      <c r="AD3359" s="49">
        <v>0</v>
      </c>
      <c r="AE3359" s="49">
        <v>2648.55662417434</v>
      </c>
    </row>
    <row r="3360" spans="1:31" ht="36" x14ac:dyDescent="0.25">
      <c r="A3360" s="28">
        <v>767309</v>
      </c>
      <c r="B3360" s="30">
        <v>1</v>
      </c>
      <c r="C3360" s="30" t="s">
        <v>184</v>
      </c>
      <c r="D3360" s="30" t="s">
        <v>992</v>
      </c>
      <c r="E3360" s="29" t="s">
        <v>1133</v>
      </c>
      <c r="F3360" s="29" t="s">
        <v>1378</v>
      </c>
      <c r="G3360" s="29" t="s">
        <v>1231</v>
      </c>
      <c r="H3360" s="30" t="s">
        <v>1101</v>
      </c>
      <c r="I3360" s="30" t="s">
        <v>1102</v>
      </c>
      <c r="J3360" s="30" t="s">
        <v>1108</v>
      </c>
      <c r="K3360" s="30" t="s">
        <v>1109</v>
      </c>
      <c r="L3360" s="31" t="s">
        <v>9879</v>
      </c>
      <c r="M3360" s="31" t="s">
        <v>9889</v>
      </c>
      <c r="N3360" s="49">
        <v>2</v>
      </c>
      <c r="O3360" s="40">
        <v>0</v>
      </c>
      <c r="P3360" s="40">
        <v>129</v>
      </c>
      <c r="Q3360" s="40">
        <v>0</v>
      </c>
      <c r="R3360" s="40">
        <v>3</v>
      </c>
      <c r="S3360" s="40">
        <v>0</v>
      </c>
      <c r="T3360" s="40">
        <v>17</v>
      </c>
      <c r="U3360" s="40">
        <v>0</v>
      </c>
      <c r="V3360" s="40">
        <v>0</v>
      </c>
      <c r="W3360" s="49">
        <v>0</v>
      </c>
      <c r="X3360" s="49">
        <v>67.446344490829503</v>
      </c>
      <c r="Y3360" s="49">
        <v>0</v>
      </c>
      <c r="Z3360" s="49">
        <v>1.4794274950749999</v>
      </c>
      <c r="AA3360" s="49">
        <v>0</v>
      </c>
      <c r="AB3360" s="49">
        <v>14.864214451267999</v>
      </c>
      <c r="AC3360" s="49">
        <v>0</v>
      </c>
      <c r="AD3360" s="49">
        <v>0</v>
      </c>
      <c r="AE3360" s="49">
        <v>83.789986437172502</v>
      </c>
    </row>
    <row r="3361" spans="1:31" ht="36" x14ac:dyDescent="0.25">
      <c r="A3361" s="28">
        <v>767310</v>
      </c>
      <c r="B3361" s="30">
        <v>1</v>
      </c>
      <c r="C3361" s="30" t="s">
        <v>178</v>
      </c>
      <c r="D3361" s="30" t="s">
        <v>858</v>
      </c>
      <c r="E3361" s="29" t="s">
        <v>1133</v>
      </c>
      <c r="F3361" s="29" t="s">
        <v>9890</v>
      </c>
      <c r="G3361" s="29" t="s">
        <v>1177</v>
      </c>
      <c r="H3361" s="30" t="s">
        <v>1101</v>
      </c>
      <c r="I3361" s="30" t="s">
        <v>1102</v>
      </c>
      <c r="J3361" s="30" t="s">
        <v>1108</v>
      </c>
      <c r="K3361" s="30" t="s">
        <v>1109</v>
      </c>
      <c r="L3361" s="31" t="s">
        <v>9879</v>
      </c>
      <c r="M3361" s="31" t="s">
        <v>9819</v>
      </c>
      <c r="N3361" s="49">
        <v>1</v>
      </c>
      <c r="O3361" s="40">
        <v>0</v>
      </c>
      <c r="P3361" s="40">
        <v>12</v>
      </c>
      <c r="Q3361" s="40">
        <v>0</v>
      </c>
      <c r="R3361" s="40">
        <v>0</v>
      </c>
      <c r="S3361" s="40">
        <v>0</v>
      </c>
      <c r="T3361" s="40">
        <v>3</v>
      </c>
      <c r="U3361" s="40">
        <v>0</v>
      </c>
      <c r="V3361" s="40">
        <v>0</v>
      </c>
      <c r="W3361" s="49">
        <v>0</v>
      </c>
      <c r="X3361" s="49">
        <v>4.2387261038517003</v>
      </c>
      <c r="Y3361" s="49">
        <v>0</v>
      </c>
      <c r="Z3361" s="49">
        <v>0</v>
      </c>
      <c r="AA3361" s="49">
        <v>0</v>
      </c>
      <c r="AB3361" s="49">
        <v>1.8505927238740001</v>
      </c>
      <c r="AC3361" s="49">
        <v>0</v>
      </c>
      <c r="AD3361" s="49">
        <v>0</v>
      </c>
      <c r="AE3361" s="49">
        <v>6.0893188277257</v>
      </c>
    </row>
    <row r="3362" spans="1:31" ht="36" x14ac:dyDescent="0.25">
      <c r="A3362" s="28">
        <v>767311</v>
      </c>
      <c r="B3362" s="30">
        <v>1</v>
      </c>
      <c r="C3362" s="30" t="s">
        <v>176</v>
      </c>
      <c r="D3362" s="30" t="s">
        <v>917</v>
      </c>
      <c r="E3362" s="29" t="s">
        <v>1133</v>
      </c>
      <c r="F3362" s="29" t="s">
        <v>4517</v>
      </c>
      <c r="G3362" s="29" t="s">
        <v>1207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1" t="s">
        <v>9891</v>
      </c>
      <c r="M3362" s="31" t="s">
        <v>9892</v>
      </c>
      <c r="N3362" s="49">
        <v>1.01583333333333</v>
      </c>
      <c r="O3362" s="40">
        <v>0</v>
      </c>
      <c r="P3362" s="40">
        <v>2</v>
      </c>
      <c r="Q3362" s="40">
        <v>0</v>
      </c>
      <c r="R3362" s="40">
        <v>0</v>
      </c>
      <c r="S3362" s="40">
        <v>0</v>
      </c>
      <c r="T3362" s="40">
        <v>0</v>
      </c>
      <c r="U3362" s="40">
        <v>0</v>
      </c>
      <c r="V3362" s="40">
        <v>0</v>
      </c>
      <c r="W3362" s="49">
        <v>0</v>
      </c>
      <c r="X3362" s="49">
        <v>0.51376711159087896</v>
      </c>
      <c r="Y3362" s="49">
        <v>0</v>
      </c>
      <c r="Z3362" s="49">
        <v>0</v>
      </c>
      <c r="AA3362" s="49">
        <v>0</v>
      </c>
      <c r="AB3362" s="49">
        <v>0</v>
      </c>
      <c r="AC3362" s="49">
        <v>0</v>
      </c>
      <c r="AD3362" s="49">
        <v>0</v>
      </c>
      <c r="AE3362" s="49">
        <v>0.51376711159087896</v>
      </c>
    </row>
    <row r="3363" spans="1:31" ht="30" x14ac:dyDescent="0.25">
      <c r="A3363" s="28">
        <v>767315</v>
      </c>
      <c r="B3363" s="30">
        <v>1</v>
      </c>
      <c r="C3363" s="30" t="s">
        <v>176</v>
      </c>
      <c r="D3363" s="30" t="s">
        <v>219</v>
      </c>
      <c r="E3363" s="29" t="s">
        <v>1147</v>
      </c>
      <c r="F3363" s="29" t="s">
        <v>9893</v>
      </c>
      <c r="G3363" s="29" t="s">
        <v>1684</v>
      </c>
      <c r="H3363" s="30" t="s">
        <v>1100</v>
      </c>
      <c r="I3363" s="30" t="s">
        <v>1102</v>
      </c>
      <c r="J3363" s="30" t="s">
        <v>1108</v>
      </c>
      <c r="K3363" s="30" t="s">
        <v>1110</v>
      </c>
      <c r="L3363" s="31" t="s">
        <v>9894</v>
      </c>
      <c r="M3363" s="31" t="s">
        <v>9895</v>
      </c>
      <c r="N3363" s="49">
        <v>7.80555555555556E-2</v>
      </c>
      <c r="O3363" s="40">
        <v>0</v>
      </c>
      <c r="P3363" s="40">
        <v>101</v>
      </c>
      <c r="Q3363" s="40">
        <v>0</v>
      </c>
      <c r="R3363" s="40">
        <v>17</v>
      </c>
      <c r="S3363" s="40">
        <v>2</v>
      </c>
      <c r="T3363" s="40">
        <v>6</v>
      </c>
      <c r="U3363" s="40">
        <v>1</v>
      </c>
      <c r="V3363" s="40">
        <v>0</v>
      </c>
      <c r="W3363" s="49">
        <v>0</v>
      </c>
      <c r="X3363" s="49">
        <v>4.6301900624082801</v>
      </c>
      <c r="Y3363" s="49">
        <v>0</v>
      </c>
      <c r="Z3363" s="49">
        <v>2.82934441611981</v>
      </c>
      <c r="AA3363" s="49">
        <v>0.36583062530468002</v>
      </c>
      <c r="AB3363" s="49">
        <v>0.53875008726537599</v>
      </c>
      <c r="AC3363" s="49">
        <v>5.6613102769376997</v>
      </c>
      <c r="AD3363" s="49">
        <v>0</v>
      </c>
      <c r="AE3363" s="49">
        <v>14.025425468035801</v>
      </c>
    </row>
    <row r="3364" spans="1:31" ht="30" x14ac:dyDescent="0.25">
      <c r="A3364" s="28">
        <v>767316</v>
      </c>
      <c r="B3364" s="30">
        <v>1</v>
      </c>
      <c r="C3364" s="30" t="s">
        <v>176</v>
      </c>
      <c r="D3364" s="30" t="s">
        <v>219</v>
      </c>
      <c r="E3364" s="29" t="s">
        <v>1138</v>
      </c>
      <c r="F3364" s="29" t="s">
        <v>7482</v>
      </c>
      <c r="G3364" s="29" t="s">
        <v>1684</v>
      </c>
      <c r="H3364" s="30" t="s">
        <v>1100</v>
      </c>
      <c r="I3364" s="30" t="s">
        <v>1102</v>
      </c>
      <c r="J3364" s="30" t="s">
        <v>1108</v>
      </c>
      <c r="K3364" s="30" t="s">
        <v>1110</v>
      </c>
      <c r="L3364" s="31" t="s">
        <v>9896</v>
      </c>
      <c r="M3364" s="31" t="s">
        <v>9897</v>
      </c>
      <c r="N3364" s="49">
        <v>6.1666666666666703E-2</v>
      </c>
      <c r="O3364" s="40">
        <v>0</v>
      </c>
      <c r="P3364" s="40">
        <v>984</v>
      </c>
      <c r="Q3364" s="40">
        <v>0</v>
      </c>
      <c r="R3364" s="40">
        <v>1</v>
      </c>
      <c r="S3364" s="40">
        <v>3</v>
      </c>
      <c r="T3364" s="40">
        <v>52</v>
      </c>
      <c r="U3364" s="40">
        <v>0</v>
      </c>
      <c r="V3364" s="40">
        <v>0</v>
      </c>
      <c r="W3364" s="49">
        <v>0</v>
      </c>
      <c r="X3364" s="49">
        <v>42.2595471399625</v>
      </c>
      <c r="Y3364" s="49">
        <v>0</v>
      </c>
      <c r="Z3364" s="49">
        <v>0.32602322422126701</v>
      </c>
      <c r="AA3364" s="49">
        <v>20.757079054756201</v>
      </c>
      <c r="AB3364" s="49">
        <v>4.1276311511126398</v>
      </c>
      <c r="AC3364" s="49">
        <v>0</v>
      </c>
      <c r="AD3364" s="49">
        <v>0</v>
      </c>
      <c r="AE3364" s="49">
        <v>67.470280570052594</v>
      </c>
    </row>
    <row r="3365" spans="1:31" ht="30" x14ac:dyDescent="0.25">
      <c r="A3365" s="28">
        <v>767317</v>
      </c>
      <c r="B3365" s="30">
        <v>1</v>
      </c>
      <c r="C3365" s="30" t="s">
        <v>176</v>
      </c>
      <c r="D3365" s="30" t="s">
        <v>219</v>
      </c>
      <c r="E3365" s="29" t="s">
        <v>1138</v>
      </c>
      <c r="F3365" s="29" t="s">
        <v>7487</v>
      </c>
      <c r="G3365" s="29" t="s">
        <v>1684</v>
      </c>
      <c r="H3365" s="30" t="s">
        <v>1100</v>
      </c>
      <c r="I3365" s="30" t="s">
        <v>1103</v>
      </c>
      <c r="J3365" s="30" t="s">
        <v>1108</v>
      </c>
      <c r="K3365" s="30" t="s">
        <v>1110</v>
      </c>
      <c r="L3365" s="31" t="s">
        <v>9896</v>
      </c>
      <c r="M3365" s="31" t="s">
        <v>9898</v>
      </c>
      <c r="N3365" s="49">
        <v>3.6388888888888901E-2</v>
      </c>
      <c r="O3365" s="40">
        <v>0</v>
      </c>
      <c r="P3365" s="40">
        <v>9916</v>
      </c>
      <c r="Q3365" s="40">
        <v>1</v>
      </c>
      <c r="R3365" s="40">
        <v>106</v>
      </c>
      <c r="S3365" s="40">
        <v>2</v>
      </c>
      <c r="T3365" s="40">
        <v>480</v>
      </c>
      <c r="U3365" s="40">
        <v>0</v>
      </c>
      <c r="V3365" s="40">
        <v>0</v>
      </c>
      <c r="W3365" s="49">
        <v>0</v>
      </c>
      <c r="X3365" s="49">
        <v>168.69328694220599</v>
      </c>
      <c r="Y3365" s="49">
        <v>0.107826262635044</v>
      </c>
      <c r="Z3365" s="49">
        <v>6.2629305465912202</v>
      </c>
      <c r="AA3365" s="49">
        <v>0.69194816274544202</v>
      </c>
      <c r="AB3365" s="49">
        <v>18.183863592578899</v>
      </c>
      <c r="AC3365" s="49">
        <v>0</v>
      </c>
      <c r="AD3365" s="49">
        <v>0</v>
      </c>
      <c r="AE3365" s="49">
        <v>193.939855506757</v>
      </c>
    </row>
    <row r="3366" spans="1:31" ht="36" x14ac:dyDescent="0.25">
      <c r="A3366" s="28">
        <v>767319</v>
      </c>
      <c r="B3366" s="30">
        <v>1</v>
      </c>
      <c r="C3366" s="30" t="s">
        <v>178</v>
      </c>
      <c r="D3366" s="30" t="s">
        <v>940</v>
      </c>
      <c r="E3366" s="29" t="s">
        <v>1133</v>
      </c>
      <c r="F3366" s="29" t="s">
        <v>9899</v>
      </c>
      <c r="G3366" s="29" t="s">
        <v>1207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1" t="s">
        <v>9900</v>
      </c>
      <c r="M3366" s="31" t="s">
        <v>9901</v>
      </c>
      <c r="N3366" s="49">
        <v>1.45611111111111</v>
      </c>
      <c r="O3366" s="40">
        <v>0</v>
      </c>
      <c r="P3366" s="40">
        <v>2</v>
      </c>
      <c r="Q3366" s="40">
        <v>0</v>
      </c>
      <c r="R3366" s="40">
        <v>0</v>
      </c>
      <c r="S3366" s="40">
        <v>0</v>
      </c>
      <c r="T3366" s="40">
        <v>0</v>
      </c>
      <c r="U3366" s="40">
        <v>0</v>
      </c>
      <c r="V3366" s="40">
        <v>0</v>
      </c>
      <c r="W3366" s="49">
        <v>0</v>
      </c>
      <c r="X3366" s="49">
        <v>0.64626219160349796</v>
      </c>
      <c r="Y3366" s="49">
        <v>0</v>
      </c>
      <c r="Z3366" s="49">
        <v>0</v>
      </c>
      <c r="AA3366" s="49">
        <v>0</v>
      </c>
      <c r="AB3366" s="49">
        <v>0</v>
      </c>
      <c r="AC3366" s="49">
        <v>0</v>
      </c>
      <c r="AD3366" s="49">
        <v>0</v>
      </c>
      <c r="AE3366" s="49">
        <v>0.64626219160349796</v>
      </c>
    </row>
    <row r="3367" spans="1:31" ht="36" x14ac:dyDescent="0.25">
      <c r="A3367" s="28">
        <v>767320</v>
      </c>
      <c r="B3367" s="30">
        <v>1</v>
      </c>
      <c r="C3367" s="30" t="s">
        <v>176</v>
      </c>
      <c r="D3367" s="30" t="s">
        <v>911</v>
      </c>
      <c r="E3367" s="29" t="s">
        <v>1133</v>
      </c>
      <c r="F3367" s="29" t="s">
        <v>9798</v>
      </c>
      <c r="G3367" s="29" t="s">
        <v>1135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1" t="s">
        <v>9902</v>
      </c>
      <c r="M3367" s="31" t="s">
        <v>9903</v>
      </c>
      <c r="N3367" s="49">
        <v>1.2577777777777801</v>
      </c>
      <c r="O3367" s="40">
        <v>0</v>
      </c>
      <c r="P3367" s="40">
        <v>14</v>
      </c>
      <c r="Q3367" s="40">
        <v>0</v>
      </c>
      <c r="R3367" s="40">
        <v>0</v>
      </c>
      <c r="S3367" s="40">
        <v>0</v>
      </c>
      <c r="T3367" s="40">
        <v>0</v>
      </c>
      <c r="U3367" s="40">
        <v>0</v>
      </c>
      <c r="V3367" s="40">
        <v>0</v>
      </c>
      <c r="W3367" s="49">
        <v>0</v>
      </c>
      <c r="X3367" s="49">
        <v>4.5862577320023403</v>
      </c>
      <c r="Y3367" s="49">
        <v>0</v>
      </c>
      <c r="Z3367" s="49">
        <v>0</v>
      </c>
      <c r="AA3367" s="49">
        <v>0</v>
      </c>
      <c r="AB3367" s="49">
        <v>0</v>
      </c>
      <c r="AC3367" s="49">
        <v>0</v>
      </c>
      <c r="AD3367" s="49">
        <v>0</v>
      </c>
      <c r="AE3367" s="49">
        <v>4.5862577320023403</v>
      </c>
    </row>
    <row r="3368" spans="1:31" ht="30" x14ac:dyDescent="0.25">
      <c r="A3368" s="28">
        <v>767322</v>
      </c>
      <c r="B3368" s="30">
        <v>1</v>
      </c>
      <c r="C3368" s="30" t="s">
        <v>176</v>
      </c>
      <c r="D3368" s="30" t="s">
        <v>219</v>
      </c>
      <c r="E3368" s="29" t="s">
        <v>1147</v>
      </c>
      <c r="F3368" s="29" t="s">
        <v>5934</v>
      </c>
      <c r="G3368" s="29" t="s">
        <v>1140</v>
      </c>
      <c r="H3368" s="30" t="s">
        <v>1100</v>
      </c>
      <c r="I3368" s="30" t="s">
        <v>1103</v>
      </c>
      <c r="J3368" s="30" t="s">
        <v>1108</v>
      </c>
      <c r="K3368" s="30" t="s">
        <v>1110</v>
      </c>
      <c r="L3368" s="31" t="s">
        <v>9904</v>
      </c>
      <c r="M3368" s="31" t="s">
        <v>9905</v>
      </c>
      <c r="N3368" s="49">
        <v>1.16666666666667E-2</v>
      </c>
      <c r="O3368" s="40">
        <v>0</v>
      </c>
      <c r="P3368" s="40">
        <v>465</v>
      </c>
      <c r="Q3368" s="40">
        <v>0</v>
      </c>
      <c r="R3368" s="40">
        <v>1</v>
      </c>
      <c r="S3368" s="40">
        <v>2</v>
      </c>
      <c r="T3368" s="40">
        <v>53</v>
      </c>
      <c r="U3368" s="40">
        <v>0</v>
      </c>
      <c r="V3368" s="40">
        <v>0</v>
      </c>
      <c r="W3368" s="49">
        <v>0</v>
      </c>
      <c r="X3368" s="49">
        <v>2.0864071656830498</v>
      </c>
      <c r="Y3368" s="49">
        <v>0</v>
      </c>
      <c r="Z3368" s="49">
        <v>2.7956143844710301E-2</v>
      </c>
      <c r="AA3368" s="49">
        <v>0.26411447051383902</v>
      </c>
      <c r="AB3368" s="49">
        <v>0.51816979548178299</v>
      </c>
      <c r="AC3368" s="49">
        <v>0</v>
      </c>
      <c r="AD3368" s="49">
        <v>0</v>
      </c>
      <c r="AE3368" s="49">
        <v>2.8966475755233798</v>
      </c>
    </row>
    <row r="3369" spans="1:31" ht="48" x14ac:dyDescent="0.25">
      <c r="A3369" s="28">
        <v>767326</v>
      </c>
      <c r="B3369" s="30">
        <v>1</v>
      </c>
      <c r="C3369" s="30" t="s">
        <v>184</v>
      </c>
      <c r="D3369" s="30" t="s">
        <v>219</v>
      </c>
      <c r="E3369" s="29" t="s">
        <v>1133</v>
      </c>
      <c r="F3369" s="29" t="s">
        <v>9906</v>
      </c>
      <c r="G3369" s="29" t="s">
        <v>1211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1" t="s">
        <v>9907</v>
      </c>
      <c r="M3369" s="31" t="s">
        <v>9908</v>
      </c>
      <c r="N3369" s="49">
        <v>2.5219444444444399</v>
      </c>
      <c r="O3369" s="40">
        <v>0</v>
      </c>
      <c r="P3369" s="40">
        <v>99</v>
      </c>
      <c r="Q3369" s="40">
        <v>0</v>
      </c>
      <c r="R3369" s="40">
        <v>2</v>
      </c>
      <c r="S3369" s="40">
        <v>0</v>
      </c>
      <c r="T3369" s="40">
        <v>6</v>
      </c>
      <c r="U3369" s="40">
        <v>0</v>
      </c>
      <c r="V3369" s="40">
        <v>0</v>
      </c>
      <c r="W3369" s="49">
        <v>0</v>
      </c>
      <c r="X3369" s="49">
        <v>83.970537740519902</v>
      </c>
      <c r="Y3369" s="49">
        <v>0</v>
      </c>
      <c r="Z3369" s="49">
        <v>11.9605511305602</v>
      </c>
      <c r="AA3369" s="49">
        <v>0</v>
      </c>
      <c r="AB3369" s="49">
        <v>14.6476305964655</v>
      </c>
      <c r="AC3369" s="49">
        <v>0</v>
      </c>
      <c r="AD3369" s="49">
        <v>0</v>
      </c>
      <c r="AE3369" s="49">
        <v>110.57871946754599</v>
      </c>
    </row>
    <row r="3370" spans="1:31" ht="48" x14ac:dyDescent="0.25">
      <c r="A3370" s="28">
        <v>767328</v>
      </c>
      <c r="B3370" s="30">
        <v>1</v>
      </c>
      <c r="C3370" s="30" t="s">
        <v>176</v>
      </c>
      <c r="D3370" s="30" t="s">
        <v>911</v>
      </c>
      <c r="E3370" s="29" t="s">
        <v>1180</v>
      </c>
      <c r="F3370" s="29" t="s">
        <v>9909</v>
      </c>
      <c r="G3370" s="29" t="s">
        <v>1211</v>
      </c>
      <c r="H3370" s="30" t="s">
        <v>1100</v>
      </c>
      <c r="I3370" s="30" t="s">
        <v>1102</v>
      </c>
      <c r="J3370" s="30" t="s">
        <v>1108</v>
      </c>
      <c r="K3370" s="30" t="s">
        <v>1110</v>
      </c>
      <c r="L3370" s="31" t="s">
        <v>9910</v>
      </c>
      <c r="M3370" s="31" t="s">
        <v>9911</v>
      </c>
      <c r="N3370" s="49">
        <v>5.7597222222222202</v>
      </c>
      <c r="O3370" s="40">
        <v>0</v>
      </c>
      <c r="P3370" s="40">
        <v>31</v>
      </c>
      <c r="Q3370" s="40">
        <v>0</v>
      </c>
      <c r="R3370" s="40">
        <v>0</v>
      </c>
      <c r="S3370" s="40">
        <v>1</v>
      </c>
      <c r="T3370" s="40">
        <v>0</v>
      </c>
      <c r="U3370" s="40">
        <v>0</v>
      </c>
      <c r="V3370" s="40">
        <v>0</v>
      </c>
      <c r="W3370" s="49">
        <v>0</v>
      </c>
      <c r="X3370" s="49">
        <v>55.843519703928003</v>
      </c>
      <c r="Y3370" s="49">
        <v>0</v>
      </c>
      <c r="Z3370" s="49">
        <v>0</v>
      </c>
      <c r="AA3370" s="49">
        <v>3.48116845233577</v>
      </c>
      <c r="AB3370" s="49">
        <v>0</v>
      </c>
      <c r="AC3370" s="49">
        <v>0</v>
      </c>
      <c r="AD3370" s="49">
        <v>0</v>
      </c>
      <c r="AE3370" s="49">
        <v>59.324688156263697</v>
      </c>
    </row>
    <row r="3371" spans="1:31" ht="36" x14ac:dyDescent="0.25">
      <c r="A3371" s="28">
        <v>767333</v>
      </c>
      <c r="B3371" s="30">
        <v>1</v>
      </c>
      <c r="C3371" s="30" t="s">
        <v>176</v>
      </c>
      <c r="D3371" s="30" t="s">
        <v>922</v>
      </c>
      <c r="E3371" s="29" t="s">
        <v>1133</v>
      </c>
      <c r="F3371" s="29" t="s">
        <v>9912</v>
      </c>
      <c r="G3371" s="29" t="s">
        <v>1203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1" t="s">
        <v>9913</v>
      </c>
      <c r="M3371" s="31" t="s">
        <v>9914</v>
      </c>
      <c r="N3371" s="49">
        <v>5.4483333333333297</v>
      </c>
      <c r="O3371" s="40">
        <v>0</v>
      </c>
      <c r="P3371" s="40">
        <v>41</v>
      </c>
      <c r="Q3371" s="40">
        <v>0</v>
      </c>
      <c r="R3371" s="40">
        <v>0</v>
      </c>
      <c r="S3371" s="40">
        <v>0</v>
      </c>
      <c r="T3371" s="40">
        <v>0</v>
      </c>
      <c r="U3371" s="40">
        <v>0</v>
      </c>
      <c r="V3371" s="40">
        <v>0</v>
      </c>
      <c r="W3371" s="49">
        <v>0</v>
      </c>
      <c r="X3371" s="49">
        <v>48.022034506033002</v>
      </c>
      <c r="Y3371" s="49">
        <v>0</v>
      </c>
      <c r="Z3371" s="49">
        <v>0</v>
      </c>
      <c r="AA3371" s="49">
        <v>0</v>
      </c>
      <c r="AB3371" s="49">
        <v>0</v>
      </c>
      <c r="AC3371" s="49">
        <v>0</v>
      </c>
      <c r="AD3371" s="49">
        <v>0</v>
      </c>
      <c r="AE3371" s="49">
        <v>48.022034506033002</v>
      </c>
    </row>
    <row r="3372" spans="1:31" ht="36" x14ac:dyDescent="0.25">
      <c r="A3372" s="28">
        <v>767339</v>
      </c>
      <c r="B3372" s="30">
        <v>1</v>
      </c>
      <c r="C3372" s="30" t="s">
        <v>178</v>
      </c>
      <c r="D3372" s="30" t="s">
        <v>940</v>
      </c>
      <c r="E3372" s="29" t="s">
        <v>1133</v>
      </c>
      <c r="F3372" s="29" t="s">
        <v>9915</v>
      </c>
      <c r="G3372" s="29" t="s">
        <v>1135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1" t="s">
        <v>9916</v>
      </c>
      <c r="M3372" s="31" t="s">
        <v>9917</v>
      </c>
      <c r="N3372" s="49">
        <v>2.1947222222222198</v>
      </c>
      <c r="O3372" s="40">
        <v>0</v>
      </c>
      <c r="P3372" s="40">
        <v>14</v>
      </c>
      <c r="Q3372" s="40">
        <v>0</v>
      </c>
      <c r="R3372" s="40">
        <v>0</v>
      </c>
      <c r="S3372" s="40">
        <v>0</v>
      </c>
      <c r="T3372" s="40">
        <v>0</v>
      </c>
      <c r="U3372" s="40">
        <v>0</v>
      </c>
      <c r="V3372" s="40">
        <v>0</v>
      </c>
      <c r="W3372" s="49">
        <v>0</v>
      </c>
      <c r="X3372" s="49">
        <v>5.1571425725079996</v>
      </c>
      <c r="Y3372" s="49">
        <v>0</v>
      </c>
      <c r="Z3372" s="49">
        <v>0</v>
      </c>
      <c r="AA3372" s="49">
        <v>0</v>
      </c>
      <c r="AB3372" s="49">
        <v>0</v>
      </c>
      <c r="AC3372" s="49">
        <v>0</v>
      </c>
      <c r="AD3372" s="49">
        <v>0</v>
      </c>
      <c r="AE3372" s="49">
        <v>5.1571425725079996</v>
      </c>
    </row>
    <row r="3373" spans="1:31" ht="36" x14ac:dyDescent="0.25">
      <c r="A3373" s="28">
        <v>767343</v>
      </c>
      <c r="B3373" s="30">
        <v>1</v>
      </c>
      <c r="C3373" s="30" t="s">
        <v>176</v>
      </c>
      <c r="D3373" s="30" t="s">
        <v>920</v>
      </c>
      <c r="E3373" s="29" t="s">
        <v>1133</v>
      </c>
      <c r="F3373" s="29" t="s">
        <v>9206</v>
      </c>
      <c r="G3373" s="29" t="s">
        <v>1207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1" t="s">
        <v>9918</v>
      </c>
      <c r="M3373" s="31" t="s">
        <v>9919</v>
      </c>
      <c r="N3373" s="49">
        <v>2.1411111111111101</v>
      </c>
      <c r="O3373" s="40">
        <v>0</v>
      </c>
      <c r="P3373" s="40">
        <v>1</v>
      </c>
      <c r="Q3373" s="40">
        <v>0</v>
      </c>
      <c r="R3373" s="40">
        <v>0</v>
      </c>
      <c r="S3373" s="40">
        <v>0</v>
      </c>
      <c r="T3373" s="40">
        <v>0</v>
      </c>
      <c r="U3373" s="40">
        <v>0</v>
      </c>
      <c r="V3373" s="40">
        <v>0</v>
      </c>
      <c r="W3373" s="49">
        <v>0</v>
      </c>
      <c r="X3373" s="49">
        <v>0.52629422122250002</v>
      </c>
      <c r="Y3373" s="49">
        <v>0</v>
      </c>
      <c r="Z3373" s="49">
        <v>0</v>
      </c>
      <c r="AA3373" s="49">
        <v>0</v>
      </c>
      <c r="AB3373" s="49">
        <v>0</v>
      </c>
      <c r="AC3373" s="49">
        <v>0</v>
      </c>
      <c r="AD3373" s="49">
        <v>0</v>
      </c>
      <c r="AE3373" s="49">
        <v>0.52629422122250002</v>
      </c>
    </row>
    <row r="3374" spans="1:31" ht="36" x14ac:dyDescent="0.25">
      <c r="A3374" s="28">
        <v>767346</v>
      </c>
      <c r="B3374" s="30">
        <v>1</v>
      </c>
      <c r="C3374" s="30" t="s">
        <v>178</v>
      </c>
      <c r="D3374" s="30" t="s">
        <v>936</v>
      </c>
      <c r="E3374" s="29" t="s">
        <v>1133</v>
      </c>
      <c r="F3374" s="29" t="s">
        <v>9920</v>
      </c>
      <c r="G3374" s="29" t="s">
        <v>1647</v>
      </c>
      <c r="H3374" s="30" t="s">
        <v>1101</v>
      </c>
      <c r="I3374" s="30" t="s">
        <v>1102</v>
      </c>
      <c r="J3374" s="30" t="s">
        <v>1107</v>
      </c>
      <c r="K3374" s="30" t="s">
        <v>1110</v>
      </c>
      <c r="L3374" s="31" t="s">
        <v>9921</v>
      </c>
      <c r="M3374" s="31" t="s">
        <v>9922</v>
      </c>
      <c r="N3374" s="49">
        <v>1.31</v>
      </c>
      <c r="O3374" s="40">
        <v>0</v>
      </c>
      <c r="P3374" s="40">
        <v>5</v>
      </c>
      <c r="Q3374" s="40">
        <v>0</v>
      </c>
      <c r="R3374" s="40">
        <v>0</v>
      </c>
      <c r="S3374" s="40">
        <v>0</v>
      </c>
      <c r="T3374" s="40">
        <v>0</v>
      </c>
      <c r="U3374" s="40">
        <v>0</v>
      </c>
      <c r="V3374" s="40">
        <v>0</v>
      </c>
      <c r="W3374" s="49">
        <v>0</v>
      </c>
      <c r="X3374" s="49">
        <v>1.3363052545880401</v>
      </c>
      <c r="Y3374" s="49">
        <v>0</v>
      </c>
      <c r="Z3374" s="49">
        <v>0</v>
      </c>
      <c r="AA3374" s="49">
        <v>0</v>
      </c>
      <c r="AB3374" s="49">
        <v>0</v>
      </c>
      <c r="AC3374" s="49">
        <v>0</v>
      </c>
      <c r="AD3374" s="49">
        <v>0</v>
      </c>
      <c r="AE3374" s="49">
        <v>1.3363052545880401</v>
      </c>
    </row>
    <row r="3375" spans="1:31" ht="36" x14ac:dyDescent="0.25">
      <c r="A3375" s="28">
        <v>767348</v>
      </c>
      <c r="B3375" s="30">
        <v>1</v>
      </c>
      <c r="C3375" s="30" t="s">
        <v>176</v>
      </c>
      <c r="D3375" s="30" t="s">
        <v>911</v>
      </c>
      <c r="E3375" s="29" t="s">
        <v>1133</v>
      </c>
      <c r="F3375" s="29" t="s">
        <v>9923</v>
      </c>
      <c r="G3375" s="29" t="s">
        <v>1135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1" t="s">
        <v>9924</v>
      </c>
      <c r="M3375" s="31" t="s">
        <v>9922</v>
      </c>
      <c r="N3375" s="49">
        <v>1.23583333333333</v>
      </c>
      <c r="O3375" s="40">
        <v>0</v>
      </c>
      <c r="P3375" s="40">
        <v>8</v>
      </c>
      <c r="Q3375" s="40">
        <v>0</v>
      </c>
      <c r="R3375" s="40">
        <v>0</v>
      </c>
      <c r="S3375" s="40">
        <v>0</v>
      </c>
      <c r="T3375" s="40">
        <v>0</v>
      </c>
      <c r="U3375" s="40">
        <v>0</v>
      </c>
      <c r="V3375" s="40">
        <v>0</v>
      </c>
      <c r="W3375" s="49">
        <v>0</v>
      </c>
      <c r="X3375" s="49">
        <v>3.06373376033988</v>
      </c>
      <c r="Y3375" s="49">
        <v>0</v>
      </c>
      <c r="Z3375" s="49">
        <v>0</v>
      </c>
      <c r="AA3375" s="49">
        <v>0</v>
      </c>
      <c r="AB3375" s="49">
        <v>0</v>
      </c>
      <c r="AC3375" s="49">
        <v>0</v>
      </c>
      <c r="AD3375" s="49">
        <v>0</v>
      </c>
      <c r="AE3375" s="49">
        <v>3.06373376033988</v>
      </c>
    </row>
    <row r="3376" spans="1:31" ht="36" x14ac:dyDescent="0.25">
      <c r="A3376" s="28">
        <v>767350</v>
      </c>
      <c r="B3376" s="30">
        <v>1</v>
      </c>
      <c r="C3376" s="30" t="s">
        <v>178</v>
      </c>
      <c r="D3376" s="30" t="s">
        <v>935</v>
      </c>
      <c r="E3376" s="29" t="s">
        <v>1133</v>
      </c>
      <c r="F3376" s="29" t="s">
        <v>7797</v>
      </c>
      <c r="G3376" s="29" t="s">
        <v>1647</v>
      </c>
      <c r="H3376" s="30" t="s">
        <v>1101</v>
      </c>
      <c r="I3376" s="30" t="s">
        <v>1102</v>
      </c>
      <c r="J3376" s="30" t="s">
        <v>1107</v>
      </c>
      <c r="K3376" s="30" t="s">
        <v>1110</v>
      </c>
      <c r="L3376" s="31" t="s">
        <v>9925</v>
      </c>
      <c r="M3376" s="31" t="s">
        <v>9926</v>
      </c>
      <c r="N3376" s="49">
        <v>2.3813888888888899</v>
      </c>
      <c r="O3376" s="40">
        <v>0</v>
      </c>
      <c r="P3376" s="40">
        <v>1</v>
      </c>
      <c r="Q3376" s="40">
        <v>0</v>
      </c>
      <c r="R3376" s="40">
        <v>0</v>
      </c>
      <c r="S3376" s="40">
        <v>0</v>
      </c>
      <c r="T3376" s="40">
        <v>0</v>
      </c>
      <c r="U3376" s="40">
        <v>0</v>
      </c>
      <c r="V3376" s="40">
        <v>0</v>
      </c>
      <c r="W3376" s="49">
        <v>0</v>
      </c>
      <c r="X3376" s="49">
        <v>0.29142795283312001</v>
      </c>
      <c r="Y3376" s="49">
        <v>0</v>
      </c>
      <c r="Z3376" s="49">
        <v>0</v>
      </c>
      <c r="AA3376" s="49">
        <v>0</v>
      </c>
      <c r="AB3376" s="49">
        <v>0</v>
      </c>
      <c r="AC3376" s="49">
        <v>0</v>
      </c>
      <c r="AD3376" s="49">
        <v>0</v>
      </c>
      <c r="AE3376" s="49">
        <v>0.29142795283312001</v>
      </c>
    </row>
    <row r="3377" spans="1:31" ht="30" x14ac:dyDescent="0.25">
      <c r="A3377" s="28">
        <v>767355</v>
      </c>
      <c r="B3377" s="30">
        <v>1</v>
      </c>
      <c r="C3377" s="30" t="s">
        <v>178</v>
      </c>
      <c r="D3377" s="30" t="s">
        <v>933</v>
      </c>
      <c r="E3377" s="29" t="s">
        <v>1138</v>
      </c>
      <c r="F3377" s="29" t="s">
        <v>9927</v>
      </c>
      <c r="G3377" s="29" t="s">
        <v>1144</v>
      </c>
      <c r="H3377" s="30" t="s">
        <v>1100</v>
      </c>
      <c r="I3377" s="30" t="s">
        <v>1103</v>
      </c>
      <c r="J3377" s="30" t="s">
        <v>1108</v>
      </c>
      <c r="K3377" s="30" t="s">
        <v>1110</v>
      </c>
      <c r="L3377" s="31" t="s">
        <v>9928</v>
      </c>
      <c r="M3377" s="31" t="s">
        <v>9929</v>
      </c>
      <c r="N3377" s="49">
        <v>1.30555555555556E-2</v>
      </c>
      <c r="O3377" s="40">
        <v>0</v>
      </c>
      <c r="P3377" s="40">
        <v>422</v>
      </c>
      <c r="Q3377" s="40">
        <v>0</v>
      </c>
      <c r="R3377" s="40">
        <v>0</v>
      </c>
      <c r="S3377" s="40">
        <v>1</v>
      </c>
      <c r="T3377" s="40">
        <v>2</v>
      </c>
      <c r="U3377" s="40">
        <v>0</v>
      </c>
      <c r="V3377" s="40">
        <v>0</v>
      </c>
      <c r="W3377" s="49">
        <v>0</v>
      </c>
      <c r="X3377" s="49">
        <v>2.1589958501647502</v>
      </c>
      <c r="Y3377" s="49">
        <v>0</v>
      </c>
      <c r="Z3377" s="49">
        <v>0</v>
      </c>
      <c r="AA3377" s="49">
        <v>4.94162881937261E-2</v>
      </c>
      <c r="AB3377" s="49">
        <v>1.47095527458644E-2</v>
      </c>
      <c r="AC3377" s="49">
        <v>0</v>
      </c>
      <c r="AD3377" s="49">
        <v>0</v>
      </c>
      <c r="AE3377" s="49">
        <v>2.2231216911043399</v>
      </c>
    </row>
    <row r="3378" spans="1:31" ht="30" x14ac:dyDescent="0.25">
      <c r="A3378" s="28">
        <v>767357</v>
      </c>
      <c r="B3378" s="30">
        <v>1</v>
      </c>
      <c r="C3378" s="30" t="s">
        <v>176</v>
      </c>
      <c r="D3378" s="30" t="s">
        <v>219</v>
      </c>
      <c r="E3378" s="29" t="s">
        <v>1138</v>
      </c>
      <c r="F3378" s="29" t="s">
        <v>4629</v>
      </c>
      <c r="G3378" s="29" t="s">
        <v>1140</v>
      </c>
      <c r="H3378" s="30" t="s">
        <v>1100</v>
      </c>
      <c r="I3378" s="30" t="s">
        <v>1103</v>
      </c>
      <c r="J3378" s="30" t="s">
        <v>1108</v>
      </c>
      <c r="K3378" s="30" t="s">
        <v>1110</v>
      </c>
      <c r="L3378" s="31" t="s">
        <v>9930</v>
      </c>
      <c r="M3378" s="31" t="s">
        <v>9931</v>
      </c>
      <c r="N3378" s="49">
        <v>1.44444444444444E-2</v>
      </c>
      <c r="O3378" s="40">
        <v>0</v>
      </c>
      <c r="P3378" s="40">
        <v>2909</v>
      </c>
      <c r="Q3378" s="40">
        <v>0</v>
      </c>
      <c r="R3378" s="40">
        <v>12</v>
      </c>
      <c r="S3378" s="40">
        <v>3</v>
      </c>
      <c r="T3378" s="40">
        <v>102</v>
      </c>
      <c r="U3378" s="40">
        <v>0</v>
      </c>
      <c r="V3378" s="40">
        <v>0</v>
      </c>
      <c r="W3378" s="49">
        <v>0</v>
      </c>
      <c r="X3378" s="49">
        <v>25.930510722606499</v>
      </c>
      <c r="Y3378" s="49">
        <v>0</v>
      </c>
      <c r="Z3378" s="49">
        <v>0.28290725747219603</v>
      </c>
      <c r="AA3378" s="49">
        <v>1.4466657334220001</v>
      </c>
      <c r="AB3378" s="49">
        <v>3.4126071137914802</v>
      </c>
      <c r="AC3378" s="49">
        <v>0</v>
      </c>
      <c r="AD3378" s="49">
        <v>0</v>
      </c>
      <c r="AE3378" s="49">
        <v>31.072690827292199</v>
      </c>
    </row>
    <row r="3379" spans="1:31" ht="30" x14ac:dyDescent="0.25">
      <c r="A3379" s="28">
        <v>767357</v>
      </c>
      <c r="B3379" s="30">
        <v>2</v>
      </c>
      <c r="C3379" s="30" t="s">
        <v>176</v>
      </c>
      <c r="D3379" s="30" t="s">
        <v>219</v>
      </c>
      <c r="E3379" s="29" t="s">
        <v>1138</v>
      </c>
      <c r="F3379" s="29" t="s">
        <v>9932</v>
      </c>
      <c r="G3379" s="29" t="s">
        <v>1140</v>
      </c>
      <c r="H3379" s="30" t="s">
        <v>1100</v>
      </c>
      <c r="I3379" s="30" t="s">
        <v>1102</v>
      </c>
      <c r="J3379" s="30" t="s">
        <v>1108</v>
      </c>
      <c r="K3379" s="30" t="s">
        <v>1110</v>
      </c>
      <c r="L3379" s="31" t="s">
        <v>9930</v>
      </c>
      <c r="M3379" s="31" t="s">
        <v>9933</v>
      </c>
      <c r="N3379" s="49">
        <v>2.84</v>
      </c>
      <c r="O3379" s="40">
        <v>0</v>
      </c>
      <c r="P3379" s="40">
        <v>277</v>
      </c>
      <c r="Q3379" s="40">
        <v>0</v>
      </c>
      <c r="R3379" s="40">
        <v>3</v>
      </c>
      <c r="S3379" s="40">
        <v>1</v>
      </c>
      <c r="T3379" s="40">
        <v>34</v>
      </c>
      <c r="U3379" s="40">
        <v>1</v>
      </c>
      <c r="V3379" s="40">
        <v>0</v>
      </c>
      <c r="W3379" s="49">
        <v>0</v>
      </c>
      <c r="X3379" s="49">
        <v>687.03634805443198</v>
      </c>
      <c r="Y3379" s="49">
        <v>0</v>
      </c>
      <c r="Z3379" s="49">
        <v>5.2433978417533602</v>
      </c>
      <c r="AA3379" s="49">
        <v>173.61813616928799</v>
      </c>
      <c r="AB3379" s="49">
        <v>249.55437541332401</v>
      </c>
      <c r="AC3379" s="49">
        <v>173.27694323331801</v>
      </c>
      <c r="AD3379" s="49">
        <v>0</v>
      </c>
      <c r="AE3379" s="49">
        <v>1288.72920071212</v>
      </c>
    </row>
    <row r="3380" spans="1:31" ht="36" x14ac:dyDescent="0.25">
      <c r="A3380" s="28">
        <v>767361</v>
      </c>
      <c r="B3380" s="30">
        <v>1</v>
      </c>
      <c r="C3380" s="30" t="s">
        <v>178</v>
      </c>
      <c r="D3380" s="30" t="s">
        <v>940</v>
      </c>
      <c r="E3380" s="29" t="s">
        <v>1133</v>
      </c>
      <c r="F3380" s="29" t="s">
        <v>9934</v>
      </c>
      <c r="G3380" s="29" t="s">
        <v>1207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1" t="s">
        <v>9935</v>
      </c>
      <c r="M3380" s="31" t="s">
        <v>9936</v>
      </c>
      <c r="N3380" s="49">
        <v>4.3388888888888903</v>
      </c>
      <c r="O3380" s="40">
        <v>0</v>
      </c>
      <c r="P3380" s="40">
        <v>1</v>
      </c>
      <c r="Q3380" s="40">
        <v>0</v>
      </c>
      <c r="R3380" s="40">
        <v>0</v>
      </c>
      <c r="S3380" s="40">
        <v>0</v>
      </c>
      <c r="T3380" s="40">
        <v>0</v>
      </c>
      <c r="U3380" s="40">
        <v>0</v>
      </c>
      <c r="V3380" s="40">
        <v>0</v>
      </c>
      <c r="W3380" s="49">
        <v>0</v>
      </c>
      <c r="X3380" s="49">
        <v>1.6119568105462101</v>
      </c>
      <c r="Y3380" s="49">
        <v>0</v>
      </c>
      <c r="Z3380" s="49">
        <v>0</v>
      </c>
      <c r="AA3380" s="49">
        <v>0</v>
      </c>
      <c r="AB3380" s="49">
        <v>0</v>
      </c>
      <c r="AC3380" s="49">
        <v>0</v>
      </c>
      <c r="AD3380" s="49">
        <v>0</v>
      </c>
      <c r="AE3380" s="49">
        <v>1.6119568105462101</v>
      </c>
    </row>
    <row r="3381" spans="1:31" ht="36" x14ac:dyDescent="0.25">
      <c r="A3381" s="28">
        <v>767362</v>
      </c>
      <c r="B3381" s="30">
        <v>1</v>
      </c>
      <c r="C3381" s="30" t="s">
        <v>178</v>
      </c>
      <c r="D3381" s="30" t="s">
        <v>940</v>
      </c>
      <c r="E3381" s="29" t="s">
        <v>1180</v>
      </c>
      <c r="F3381" s="29" t="s">
        <v>9937</v>
      </c>
      <c r="G3381" s="29" t="s">
        <v>1182</v>
      </c>
      <c r="H3381" s="30" t="s">
        <v>1100</v>
      </c>
      <c r="I3381" s="30" t="s">
        <v>1102</v>
      </c>
      <c r="J3381" s="30" t="s">
        <v>1108</v>
      </c>
      <c r="K3381" s="30" t="s">
        <v>1110</v>
      </c>
      <c r="L3381" s="31" t="s">
        <v>9938</v>
      </c>
      <c r="M3381" s="31" t="s">
        <v>9939</v>
      </c>
      <c r="N3381" s="49">
        <v>2.86055555555556</v>
      </c>
      <c r="O3381" s="40">
        <v>1</v>
      </c>
      <c r="P3381" s="40">
        <v>498</v>
      </c>
      <c r="Q3381" s="40">
        <v>0</v>
      </c>
      <c r="R3381" s="40">
        <v>1</v>
      </c>
      <c r="S3381" s="40">
        <v>1</v>
      </c>
      <c r="T3381" s="40">
        <v>7</v>
      </c>
      <c r="U3381" s="40">
        <v>0</v>
      </c>
      <c r="V3381" s="40">
        <v>0</v>
      </c>
      <c r="W3381" s="49">
        <v>0.50565628815017805</v>
      </c>
      <c r="X3381" s="49">
        <v>799.51514896306901</v>
      </c>
      <c r="Y3381" s="49">
        <v>0</v>
      </c>
      <c r="Z3381" s="49">
        <v>0.27869850718651501</v>
      </c>
      <c r="AA3381" s="49">
        <v>48.974902140251999</v>
      </c>
      <c r="AB3381" s="49">
        <v>11.811289452174901</v>
      </c>
      <c r="AC3381" s="49">
        <v>0</v>
      </c>
      <c r="AD3381" s="49">
        <v>0</v>
      </c>
      <c r="AE3381" s="49">
        <v>861.085695350832</v>
      </c>
    </row>
    <row r="3382" spans="1:31" ht="48" x14ac:dyDescent="0.25">
      <c r="A3382" s="28">
        <v>767366</v>
      </c>
      <c r="B3382" s="30">
        <v>1</v>
      </c>
      <c r="C3382" s="30" t="s">
        <v>176</v>
      </c>
      <c r="D3382" s="30" t="s">
        <v>911</v>
      </c>
      <c r="E3382" s="29" t="s">
        <v>1180</v>
      </c>
      <c r="F3382" s="29" t="s">
        <v>9940</v>
      </c>
      <c r="G3382" s="29" t="s">
        <v>1211</v>
      </c>
      <c r="H3382" s="30" t="s">
        <v>1100</v>
      </c>
      <c r="I3382" s="30" t="s">
        <v>1102</v>
      </c>
      <c r="J3382" s="30" t="s">
        <v>1108</v>
      </c>
      <c r="K3382" s="30" t="s">
        <v>1110</v>
      </c>
      <c r="L3382" s="31" t="s">
        <v>9941</v>
      </c>
      <c r="M3382" s="31" t="s">
        <v>9942</v>
      </c>
      <c r="N3382" s="49">
        <v>5.5144444444444396</v>
      </c>
      <c r="O3382" s="40">
        <v>0</v>
      </c>
      <c r="P3382" s="40">
        <v>75</v>
      </c>
      <c r="Q3382" s="40">
        <v>0</v>
      </c>
      <c r="R3382" s="40">
        <v>0</v>
      </c>
      <c r="S3382" s="40">
        <v>0</v>
      </c>
      <c r="T3382" s="40">
        <v>0</v>
      </c>
      <c r="U3382" s="40">
        <v>0</v>
      </c>
      <c r="V3382" s="40">
        <v>0</v>
      </c>
      <c r="W3382" s="49">
        <v>0</v>
      </c>
      <c r="X3382" s="49">
        <v>123.967608533788</v>
      </c>
      <c r="Y3382" s="49">
        <v>0</v>
      </c>
      <c r="Z3382" s="49">
        <v>0</v>
      </c>
      <c r="AA3382" s="49">
        <v>0</v>
      </c>
      <c r="AB3382" s="49">
        <v>0</v>
      </c>
      <c r="AC3382" s="49">
        <v>0</v>
      </c>
      <c r="AD3382" s="49">
        <v>0</v>
      </c>
      <c r="AE3382" s="49">
        <v>123.967608533788</v>
      </c>
    </row>
    <row r="3383" spans="1:31" ht="30" x14ac:dyDescent="0.25">
      <c r="A3383" s="28">
        <v>767368</v>
      </c>
      <c r="B3383" s="30">
        <v>1</v>
      </c>
      <c r="C3383" s="30" t="s">
        <v>176</v>
      </c>
      <c r="D3383" s="30" t="s">
        <v>219</v>
      </c>
      <c r="E3383" s="29" t="s">
        <v>1180</v>
      </c>
      <c r="F3383" s="29" t="s">
        <v>9943</v>
      </c>
      <c r="G3383" s="29" t="s">
        <v>1647</v>
      </c>
      <c r="H3383" s="30" t="s">
        <v>1100</v>
      </c>
      <c r="I3383" s="30" t="s">
        <v>1102</v>
      </c>
      <c r="J3383" s="30" t="s">
        <v>1107</v>
      </c>
      <c r="K3383" s="30" t="s">
        <v>1110</v>
      </c>
      <c r="L3383" s="31" t="s">
        <v>9944</v>
      </c>
      <c r="M3383" s="31" t="s">
        <v>9945</v>
      </c>
      <c r="N3383" s="49">
        <v>2.4641666666666699</v>
      </c>
      <c r="O3383" s="40">
        <v>0</v>
      </c>
      <c r="P3383" s="40">
        <v>1950</v>
      </c>
      <c r="Q3383" s="40">
        <v>0</v>
      </c>
      <c r="R3383" s="40">
        <v>0</v>
      </c>
      <c r="S3383" s="40">
        <v>1</v>
      </c>
      <c r="T3383" s="40">
        <v>55</v>
      </c>
      <c r="U3383" s="40">
        <v>0</v>
      </c>
      <c r="V3383" s="40">
        <v>0</v>
      </c>
      <c r="W3383" s="49">
        <v>0</v>
      </c>
      <c r="X3383" s="49">
        <v>1267.4839918656301</v>
      </c>
      <c r="Y3383" s="49">
        <v>0</v>
      </c>
      <c r="Z3383" s="49">
        <v>0</v>
      </c>
      <c r="AA3383" s="49">
        <v>26.4021941303379</v>
      </c>
      <c r="AB3383" s="49">
        <v>226.985886744097</v>
      </c>
      <c r="AC3383" s="49">
        <v>0</v>
      </c>
      <c r="AD3383" s="49">
        <v>0</v>
      </c>
      <c r="AE3383" s="49">
        <v>1520.87207274006</v>
      </c>
    </row>
    <row r="3384" spans="1:31" ht="30" x14ac:dyDescent="0.25">
      <c r="A3384" s="28">
        <v>767370</v>
      </c>
      <c r="B3384" s="30">
        <v>1</v>
      </c>
      <c r="C3384" s="30" t="s">
        <v>178</v>
      </c>
      <c r="D3384" s="30" t="s">
        <v>940</v>
      </c>
      <c r="E3384" s="29" t="s">
        <v>1147</v>
      </c>
      <c r="F3384" s="29" t="s">
        <v>1438</v>
      </c>
      <c r="G3384" s="29" t="s">
        <v>1140</v>
      </c>
      <c r="H3384" s="30" t="s">
        <v>1100</v>
      </c>
      <c r="I3384" s="30" t="s">
        <v>1102</v>
      </c>
      <c r="J3384" s="30" t="s">
        <v>1108</v>
      </c>
      <c r="K3384" s="30" t="s">
        <v>1110</v>
      </c>
      <c r="L3384" s="31" t="s">
        <v>9946</v>
      </c>
      <c r="M3384" s="31" t="s">
        <v>9947</v>
      </c>
      <c r="N3384" s="49">
        <v>0.40972222222222199</v>
      </c>
      <c r="O3384" s="40">
        <v>1</v>
      </c>
      <c r="P3384" s="40">
        <v>372</v>
      </c>
      <c r="Q3384" s="40">
        <v>0</v>
      </c>
      <c r="R3384" s="40">
        <v>0</v>
      </c>
      <c r="S3384" s="40">
        <v>2</v>
      </c>
      <c r="T3384" s="40">
        <v>9</v>
      </c>
      <c r="U3384" s="40">
        <v>0</v>
      </c>
      <c r="V3384" s="40">
        <v>0</v>
      </c>
      <c r="W3384" s="49">
        <v>0.91623720089465499</v>
      </c>
      <c r="X3384" s="49">
        <v>140.893755775941</v>
      </c>
      <c r="Y3384" s="49">
        <v>0</v>
      </c>
      <c r="Z3384" s="49">
        <v>0</v>
      </c>
      <c r="AA3384" s="49">
        <v>3.2594005851963201</v>
      </c>
      <c r="AB3384" s="49">
        <v>1.67830166629543</v>
      </c>
      <c r="AC3384" s="49">
        <v>0</v>
      </c>
      <c r="AD3384" s="49">
        <v>0</v>
      </c>
      <c r="AE3384" s="49">
        <v>146.74769522832699</v>
      </c>
    </row>
    <row r="3385" spans="1:31" ht="30" x14ac:dyDescent="0.25">
      <c r="A3385" s="28">
        <v>767373</v>
      </c>
      <c r="B3385" s="30">
        <v>1</v>
      </c>
      <c r="C3385" s="30" t="s">
        <v>176</v>
      </c>
      <c r="D3385" s="30" t="s">
        <v>219</v>
      </c>
      <c r="E3385" s="29" t="s">
        <v>1180</v>
      </c>
      <c r="F3385" s="29" t="s">
        <v>5954</v>
      </c>
      <c r="G3385" s="29" t="s">
        <v>1287</v>
      </c>
      <c r="H3385" s="30" t="s">
        <v>1100</v>
      </c>
      <c r="I3385" s="30" t="s">
        <v>1102</v>
      </c>
      <c r="J3385" s="30" t="s">
        <v>1108</v>
      </c>
      <c r="K3385" s="30" t="s">
        <v>1110</v>
      </c>
      <c r="L3385" s="31" t="s">
        <v>9948</v>
      </c>
      <c r="M3385" s="31" t="s">
        <v>9949</v>
      </c>
      <c r="N3385" s="49">
        <v>1.0063888888888901</v>
      </c>
      <c r="O3385" s="40">
        <v>0</v>
      </c>
      <c r="P3385" s="40">
        <v>99</v>
      </c>
      <c r="Q3385" s="40">
        <v>0</v>
      </c>
      <c r="R3385" s="40">
        <v>21</v>
      </c>
      <c r="S3385" s="40">
        <v>0</v>
      </c>
      <c r="T3385" s="40">
        <v>8</v>
      </c>
      <c r="U3385" s="40">
        <v>0</v>
      </c>
      <c r="V3385" s="40">
        <v>0</v>
      </c>
      <c r="W3385" s="49">
        <v>0</v>
      </c>
      <c r="X3385" s="49">
        <v>28.153595262294399</v>
      </c>
      <c r="Y3385" s="49">
        <v>0</v>
      </c>
      <c r="Z3385" s="49">
        <v>38.755509258470099</v>
      </c>
      <c r="AA3385" s="49">
        <v>0</v>
      </c>
      <c r="AB3385" s="49">
        <v>8.99896719327913</v>
      </c>
      <c r="AC3385" s="49">
        <v>0</v>
      </c>
      <c r="AD3385" s="49">
        <v>0</v>
      </c>
      <c r="AE3385" s="49">
        <v>75.9080717140437</v>
      </c>
    </row>
    <row r="3386" spans="1:31" ht="36" x14ac:dyDescent="0.25">
      <c r="A3386" s="28">
        <v>767374</v>
      </c>
      <c r="B3386" s="30">
        <v>1</v>
      </c>
      <c r="C3386" s="30" t="s">
        <v>178</v>
      </c>
      <c r="D3386" s="30" t="s">
        <v>937</v>
      </c>
      <c r="E3386" s="29" t="s">
        <v>1133</v>
      </c>
      <c r="F3386" s="29" t="s">
        <v>9950</v>
      </c>
      <c r="G3386" s="29" t="s">
        <v>1207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1" t="s">
        <v>9951</v>
      </c>
      <c r="M3386" s="31" t="s">
        <v>9952</v>
      </c>
      <c r="N3386" s="49">
        <v>1.13222222222222</v>
      </c>
      <c r="O3386" s="40">
        <v>0</v>
      </c>
      <c r="P3386" s="40">
        <v>1</v>
      </c>
      <c r="Q3386" s="40">
        <v>0</v>
      </c>
      <c r="R3386" s="40">
        <v>0</v>
      </c>
      <c r="S3386" s="40">
        <v>0</v>
      </c>
      <c r="T3386" s="40">
        <v>0</v>
      </c>
      <c r="U3386" s="40">
        <v>0</v>
      </c>
      <c r="V3386" s="40">
        <v>0</v>
      </c>
      <c r="W3386" s="49">
        <v>0</v>
      </c>
      <c r="X3386" s="49">
        <v>0.28245060179790599</v>
      </c>
      <c r="Y3386" s="49">
        <v>0</v>
      </c>
      <c r="Z3386" s="49">
        <v>0</v>
      </c>
      <c r="AA3386" s="49">
        <v>0</v>
      </c>
      <c r="AB3386" s="49">
        <v>0</v>
      </c>
      <c r="AC3386" s="49">
        <v>0</v>
      </c>
      <c r="AD3386" s="49">
        <v>0</v>
      </c>
      <c r="AE3386" s="49">
        <v>0.28245060179790599</v>
      </c>
    </row>
    <row r="3387" spans="1:31" ht="36" x14ac:dyDescent="0.25">
      <c r="A3387" s="28">
        <v>767378</v>
      </c>
      <c r="B3387" s="30">
        <v>1</v>
      </c>
      <c r="C3387" s="30" t="s">
        <v>176</v>
      </c>
      <c r="D3387" s="30" t="s">
        <v>219</v>
      </c>
      <c r="E3387" s="29" t="s">
        <v>1133</v>
      </c>
      <c r="F3387" s="29" t="s">
        <v>9953</v>
      </c>
      <c r="G3387" s="29" t="s">
        <v>1135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1" t="s">
        <v>9954</v>
      </c>
      <c r="M3387" s="31" t="s">
        <v>9955</v>
      </c>
      <c r="N3387" s="49">
        <v>2.3930555555555602</v>
      </c>
      <c r="O3387" s="40">
        <v>0</v>
      </c>
      <c r="P3387" s="40">
        <v>24</v>
      </c>
      <c r="Q3387" s="40">
        <v>0</v>
      </c>
      <c r="R3387" s="40">
        <v>0</v>
      </c>
      <c r="S3387" s="40">
        <v>0</v>
      </c>
      <c r="T3387" s="40">
        <v>0</v>
      </c>
      <c r="U3387" s="40">
        <v>0</v>
      </c>
      <c r="V3387" s="40">
        <v>0</v>
      </c>
      <c r="W3387" s="49">
        <v>0</v>
      </c>
      <c r="X3387" s="49">
        <v>11.711302637296701</v>
      </c>
      <c r="Y3387" s="49">
        <v>0</v>
      </c>
      <c r="Z3387" s="49">
        <v>0</v>
      </c>
      <c r="AA3387" s="49">
        <v>0</v>
      </c>
      <c r="AB3387" s="49">
        <v>0</v>
      </c>
      <c r="AC3387" s="49">
        <v>0</v>
      </c>
      <c r="AD3387" s="49">
        <v>0</v>
      </c>
      <c r="AE3387" s="49">
        <v>11.711302637296701</v>
      </c>
    </row>
    <row r="3388" spans="1:31" ht="36" x14ac:dyDescent="0.25">
      <c r="A3388" s="28">
        <v>767381</v>
      </c>
      <c r="B3388" s="30">
        <v>1</v>
      </c>
      <c r="C3388" s="30" t="s">
        <v>176</v>
      </c>
      <c r="D3388" s="30" t="s">
        <v>915</v>
      </c>
      <c r="E3388" s="29" t="s">
        <v>1133</v>
      </c>
      <c r="F3388" s="29" t="s">
        <v>4420</v>
      </c>
      <c r="G3388" s="29" t="s">
        <v>1207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1" t="s">
        <v>9956</v>
      </c>
      <c r="M3388" s="31" t="s">
        <v>9957</v>
      </c>
      <c r="N3388" s="49">
        <v>1.0008333333333299</v>
      </c>
      <c r="O3388" s="40">
        <v>0</v>
      </c>
      <c r="P3388" s="40">
        <v>1</v>
      </c>
      <c r="Q3388" s="40">
        <v>0</v>
      </c>
      <c r="R3388" s="40">
        <v>0</v>
      </c>
      <c r="S3388" s="40">
        <v>0</v>
      </c>
      <c r="T3388" s="40">
        <v>0</v>
      </c>
      <c r="U3388" s="40">
        <v>0</v>
      </c>
      <c r="V3388" s="40">
        <v>0</v>
      </c>
      <c r="W3388" s="49">
        <v>0</v>
      </c>
      <c r="X3388" s="49">
        <v>0.28846530389079</v>
      </c>
      <c r="Y3388" s="49">
        <v>0</v>
      </c>
      <c r="Z3388" s="49">
        <v>0</v>
      </c>
      <c r="AA3388" s="49">
        <v>0</v>
      </c>
      <c r="AB3388" s="49">
        <v>0</v>
      </c>
      <c r="AC3388" s="49">
        <v>0</v>
      </c>
      <c r="AD3388" s="49">
        <v>0</v>
      </c>
      <c r="AE3388" s="49">
        <v>0.28846530389079</v>
      </c>
    </row>
    <row r="3389" spans="1:31" ht="30" x14ac:dyDescent="0.25">
      <c r="A3389" s="28">
        <v>767382</v>
      </c>
      <c r="B3389" s="30">
        <v>1</v>
      </c>
      <c r="C3389" s="30" t="s">
        <v>184</v>
      </c>
      <c r="D3389" s="30" t="s">
        <v>993</v>
      </c>
      <c r="E3389" s="29" t="s">
        <v>1138</v>
      </c>
      <c r="F3389" s="29" t="s">
        <v>2474</v>
      </c>
      <c r="G3389" s="29" t="s">
        <v>1144</v>
      </c>
      <c r="H3389" s="30" t="s">
        <v>1100</v>
      </c>
      <c r="I3389" s="30" t="s">
        <v>1103</v>
      </c>
      <c r="J3389" s="30" t="s">
        <v>1108</v>
      </c>
      <c r="K3389" s="30" t="s">
        <v>1110</v>
      </c>
      <c r="L3389" s="31" t="s">
        <v>9958</v>
      </c>
      <c r="M3389" s="31" t="s">
        <v>9959</v>
      </c>
      <c r="N3389" s="49">
        <v>2.9444444444444402E-2</v>
      </c>
      <c r="O3389" s="40">
        <v>0</v>
      </c>
      <c r="P3389" s="40">
        <v>83</v>
      </c>
      <c r="Q3389" s="40">
        <v>24</v>
      </c>
      <c r="R3389" s="40">
        <v>2</v>
      </c>
      <c r="S3389" s="40">
        <v>5</v>
      </c>
      <c r="T3389" s="40">
        <v>21</v>
      </c>
      <c r="U3389" s="40">
        <v>2</v>
      </c>
      <c r="V3389" s="40">
        <v>0</v>
      </c>
      <c r="W3389" s="49">
        <v>0</v>
      </c>
      <c r="X3389" s="49">
        <v>1.4418708491271699</v>
      </c>
      <c r="Y3389" s="49">
        <v>5.4931519983927899</v>
      </c>
      <c r="Z3389" s="49">
        <v>7.6940346114654695E-2</v>
      </c>
      <c r="AA3389" s="49">
        <v>3.2190829924221198</v>
      </c>
      <c r="AB3389" s="49">
        <v>0.605229584509832</v>
      </c>
      <c r="AC3389" s="49">
        <v>0.95660367673860003</v>
      </c>
      <c r="AD3389" s="49">
        <v>0</v>
      </c>
      <c r="AE3389" s="49">
        <v>11.792879447305101</v>
      </c>
    </row>
    <row r="3390" spans="1:31" ht="36" x14ac:dyDescent="0.25">
      <c r="A3390" s="28">
        <v>767389</v>
      </c>
      <c r="B3390" s="30">
        <v>1</v>
      </c>
      <c r="C3390" s="30" t="s">
        <v>184</v>
      </c>
      <c r="D3390" s="30" t="s">
        <v>219</v>
      </c>
      <c r="E3390" s="29" t="s">
        <v>1133</v>
      </c>
      <c r="F3390" s="29" t="s">
        <v>9960</v>
      </c>
      <c r="G3390" s="29" t="s">
        <v>1135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1" t="s">
        <v>9961</v>
      </c>
      <c r="M3390" s="31" t="s">
        <v>9962</v>
      </c>
      <c r="N3390" s="49">
        <v>0.90083333333333304</v>
      </c>
      <c r="O3390" s="40">
        <v>0</v>
      </c>
      <c r="P3390" s="40">
        <v>75</v>
      </c>
      <c r="Q3390" s="40">
        <v>0</v>
      </c>
      <c r="R3390" s="40">
        <v>1</v>
      </c>
      <c r="S3390" s="40">
        <v>0</v>
      </c>
      <c r="T3390" s="40">
        <v>3</v>
      </c>
      <c r="U3390" s="40">
        <v>0</v>
      </c>
      <c r="V3390" s="40">
        <v>0</v>
      </c>
      <c r="W3390" s="49">
        <v>0</v>
      </c>
      <c r="X3390" s="49">
        <v>20.917008505828999</v>
      </c>
      <c r="Y3390" s="49">
        <v>0</v>
      </c>
      <c r="Z3390" s="49">
        <v>2.1733691187634601</v>
      </c>
      <c r="AA3390" s="49">
        <v>0</v>
      </c>
      <c r="AB3390" s="49">
        <v>2.4504048322865501</v>
      </c>
      <c r="AC3390" s="49">
        <v>0</v>
      </c>
      <c r="AD3390" s="49">
        <v>0</v>
      </c>
      <c r="AE3390" s="49">
        <v>25.540782456879001</v>
      </c>
    </row>
    <row r="3391" spans="1:31" ht="30" x14ac:dyDescent="0.25">
      <c r="A3391" s="28">
        <v>767390</v>
      </c>
      <c r="B3391" s="30">
        <v>1</v>
      </c>
      <c r="C3391" s="30" t="s">
        <v>176</v>
      </c>
      <c r="D3391" s="30" t="s">
        <v>922</v>
      </c>
      <c r="E3391" s="29" t="s">
        <v>1138</v>
      </c>
      <c r="F3391" s="29" t="s">
        <v>8894</v>
      </c>
      <c r="G3391" s="29" t="s">
        <v>1140</v>
      </c>
      <c r="H3391" s="30" t="s">
        <v>1100</v>
      </c>
      <c r="I3391" s="30" t="s">
        <v>1102</v>
      </c>
      <c r="J3391" s="30" t="s">
        <v>1108</v>
      </c>
      <c r="K3391" s="30" t="s">
        <v>1110</v>
      </c>
      <c r="L3391" s="31" t="s">
        <v>9963</v>
      </c>
      <c r="M3391" s="31" t="s">
        <v>9964</v>
      </c>
      <c r="N3391" s="49">
        <v>0.200833333333333</v>
      </c>
      <c r="O3391" s="40">
        <v>0</v>
      </c>
      <c r="P3391" s="40">
        <v>826</v>
      </c>
      <c r="Q3391" s="40">
        <v>0</v>
      </c>
      <c r="R3391" s="40">
        <v>1</v>
      </c>
      <c r="S3391" s="40">
        <v>1</v>
      </c>
      <c r="T3391" s="40">
        <v>45</v>
      </c>
      <c r="U3391" s="40">
        <v>0</v>
      </c>
      <c r="V3391" s="40">
        <v>0</v>
      </c>
      <c r="W3391" s="49">
        <v>0</v>
      </c>
      <c r="X3391" s="49">
        <v>80.677727299732496</v>
      </c>
      <c r="Y3391" s="49">
        <v>0</v>
      </c>
      <c r="Z3391" s="49">
        <v>0.47453961155352498</v>
      </c>
      <c r="AA3391" s="49">
        <v>2.2240974605361998</v>
      </c>
      <c r="AB3391" s="49">
        <v>61.286670744420697</v>
      </c>
      <c r="AC3391" s="49">
        <v>0</v>
      </c>
      <c r="AD3391" s="49">
        <v>0</v>
      </c>
      <c r="AE3391" s="49">
        <v>144.66303511624301</v>
      </c>
    </row>
    <row r="3392" spans="1:31" ht="36" x14ac:dyDescent="0.25">
      <c r="A3392" s="28">
        <v>767392</v>
      </c>
      <c r="B3392" s="30">
        <v>1</v>
      </c>
      <c r="C3392" s="30" t="s">
        <v>178</v>
      </c>
      <c r="D3392" s="30" t="s">
        <v>937</v>
      </c>
      <c r="E3392" s="29" t="s">
        <v>1180</v>
      </c>
      <c r="F3392" s="29" t="s">
        <v>9965</v>
      </c>
      <c r="G3392" s="29" t="s">
        <v>1182</v>
      </c>
      <c r="H3392" s="30" t="s">
        <v>1100</v>
      </c>
      <c r="I3392" s="30" t="s">
        <v>1102</v>
      </c>
      <c r="J3392" s="30" t="s">
        <v>1108</v>
      </c>
      <c r="K3392" s="30" t="s">
        <v>1110</v>
      </c>
      <c r="L3392" s="31" t="s">
        <v>9966</v>
      </c>
      <c r="M3392" s="31" t="s">
        <v>9967</v>
      </c>
      <c r="N3392" s="49">
        <v>1.31361111111111</v>
      </c>
      <c r="O3392" s="40">
        <v>0</v>
      </c>
      <c r="P3392" s="40">
        <v>75</v>
      </c>
      <c r="Q3392" s="40">
        <v>0</v>
      </c>
      <c r="R3392" s="40">
        <v>1</v>
      </c>
      <c r="S3392" s="40">
        <v>0</v>
      </c>
      <c r="T3392" s="40">
        <v>2</v>
      </c>
      <c r="U3392" s="40">
        <v>0</v>
      </c>
      <c r="V3392" s="40">
        <v>0</v>
      </c>
      <c r="W3392" s="49">
        <v>0</v>
      </c>
      <c r="X3392" s="49">
        <v>27.220688258240301</v>
      </c>
      <c r="Y3392" s="49">
        <v>0</v>
      </c>
      <c r="Z3392" s="49">
        <v>0</v>
      </c>
      <c r="AA3392" s="49">
        <v>0</v>
      </c>
      <c r="AB3392" s="49">
        <v>2.25772214541588</v>
      </c>
      <c r="AC3392" s="49">
        <v>0</v>
      </c>
      <c r="AD3392" s="49">
        <v>0</v>
      </c>
      <c r="AE3392" s="49">
        <v>29.478410403656198</v>
      </c>
    </row>
    <row r="3393" spans="1:31" ht="30" x14ac:dyDescent="0.25">
      <c r="A3393" s="28">
        <v>767393</v>
      </c>
      <c r="B3393" s="30">
        <v>1</v>
      </c>
      <c r="C3393" s="30" t="s">
        <v>176</v>
      </c>
      <c r="D3393" s="30" t="s">
        <v>922</v>
      </c>
      <c r="E3393" s="29" t="s">
        <v>1147</v>
      </c>
      <c r="F3393" s="29" t="s">
        <v>1978</v>
      </c>
      <c r="G3393" s="29" t="s">
        <v>1144</v>
      </c>
      <c r="H3393" s="30" t="s">
        <v>1100</v>
      </c>
      <c r="I3393" s="30" t="s">
        <v>1103</v>
      </c>
      <c r="J3393" s="30" t="s">
        <v>1108</v>
      </c>
      <c r="K3393" s="30" t="s">
        <v>1110</v>
      </c>
      <c r="L3393" s="31" t="s">
        <v>9968</v>
      </c>
      <c r="M3393" s="31" t="s">
        <v>9969</v>
      </c>
      <c r="N3393" s="49">
        <v>0.01</v>
      </c>
      <c r="O3393" s="40">
        <v>1</v>
      </c>
      <c r="P3393" s="40">
        <v>358</v>
      </c>
      <c r="Q3393" s="40">
        <v>0</v>
      </c>
      <c r="R3393" s="40">
        <v>0</v>
      </c>
      <c r="S3393" s="40">
        <v>7</v>
      </c>
      <c r="T3393" s="40">
        <v>8</v>
      </c>
      <c r="U3393" s="40">
        <v>0</v>
      </c>
      <c r="V3393" s="40">
        <v>0</v>
      </c>
      <c r="W3393" s="49">
        <v>6.1173805711967802E-2</v>
      </c>
      <c r="X3393" s="49">
        <v>3.0928945901441098</v>
      </c>
      <c r="Y3393" s="49">
        <v>0</v>
      </c>
      <c r="Z3393" s="49">
        <v>0</v>
      </c>
      <c r="AA3393" s="49">
        <v>0.64175271236894504</v>
      </c>
      <c r="AB3393" s="49">
        <v>9.2627804295024693E-2</v>
      </c>
      <c r="AC3393" s="49">
        <v>0</v>
      </c>
      <c r="AD3393" s="49">
        <v>0</v>
      </c>
      <c r="AE3393" s="49">
        <v>3.8884489125200399</v>
      </c>
    </row>
    <row r="3394" spans="1:31" ht="30" x14ac:dyDescent="0.25">
      <c r="A3394" s="28">
        <v>767398</v>
      </c>
      <c r="B3394" s="30">
        <v>1</v>
      </c>
      <c r="C3394" s="30" t="s">
        <v>184</v>
      </c>
      <c r="D3394" s="30" t="s">
        <v>987</v>
      </c>
      <c r="E3394" s="29" t="s">
        <v>1147</v>
      </c>
      <c r="F3394" s="29" t="s">
        <v>9970</v>
      </c>
      <c r="G3394" s="29" t="s">
        <v>1144</v>
      </c>
      <c r="H3394" s="30" t="s">
        <v>1100</v>
      </c>
      <c r="I3394" s="30" t="s">
        <v>1103</v>
      </c>
      <c r="J3394" s="30" t="s">
        <v>1108</v>
      </c>
      <c r="K3394" s="30" t="s">
        <v>1110</v>
      </c>
      <c r="L3394" s="31" t="s">
        <v>9971</v>
      </c>
      <c r="M3394" s="31" t="s">
        <v>9972</v>
      </c>
      <c r="N3394" s="49">
        <v>1.13888888888889E-2</v>
      </c>
      <c r="O3394" s="40">
        <v>1</v>
      </c>
      <c r="P3394" s="40">
        <v>306</v>
      </c>
      <c r="Q3394" s="40">
        <v>0</v>
      </c>
      <c r="R3394" s="40">
        <v>1</v>
      </c>
      <c r="S3394" s="40">
        <v>2</v>
      </c>
      <c r="T3394" s="40">
        <v>14</v>
      </c>
      <c r="U3394" s="40">
        <v>0</v>
      </c>
      <c r="V3394" s="40">
        <v>0</v>
      </c>
      <c r="W3394" s="49">
        <v>2.55751839900333E-2</v>
      </c>
      <c r="X3394" s="49">
        <v>1.1951073405967201</v>
      </c>
      <c r="Y3394" s="49">
        <v>0</v>
      </c>
      <c r="Z3394" s="49">
        <v>4.2431638574683302E-3</v>
      </c>
      <c r="AA3394" s="49">
        <v>0.20980477973348299</v>
      </c>
      <c r="AB3394" s="49">
        <v>0.13674222387916701</v>
      </c>
      <c r="AC3394" s="49">
        <v>0</v>
      </c>
      <c r="AD3394" s="49">
        <v>0</v>
      </c>
      <c r="AE3394" s="49">
        <v>1.57147269205687</v>
      </c>
    </row>
    <row r="3395" spans="1:31" ht="48" x14ac:dyDescent="0.25">
      <c r="A3395" s="28">
        <v>767400</v>
      </c>
      <c r="B3395" s="30">
        <v>1</v>
      </c>
      <c r="C3395" s="30" t="s">
        <v>184</v>
      </c>
      <c r="D3395" s="30" t="s">
        <v>996</v>
      </c>
      <c r="E3395" s="29" t="s">
        <v>1133</v>
      </c>
      <c r="F3395" s="29" t="s">
        <v>9973</v>
      </c>
      <c r="G3395" s="29" t="s">
        <v>1211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1" t="s">
        <v>9974</v>
      </c>
      <c r="M3395" s="31" t="s">
        <v>9975</v>
      </c>
      <c r="N3395" s="49">
        <v>2.7638888888888902</v>
      </c>
      <c r="O3395" s="40">
        <v>0</v>
      </c>
      <c r="P3395" s="40">
        <v>31</v>
      </c>
      <c r="Q3395" s="40">
        <v>0</v>
      </c>
      <c r="R3395" s="40">
        <v>0</v>
      </c>
      <c r="S3395" s="40">
        <v>0</v>
      </c>
      <c r="T3395" s="40">
        <v>2</v>
      </c>
      <c r="U3395" s="40">
        <v>0</v>
      </c>
      <c r="V3395" s="40">
        <v>0</v>
      </c>
      <c r="W3395" s="49">
        <v>0</v>
      </c>
      <c r="X3395" s="49">
        <v>29.147302335233402</v>
      </c>
      <c r="Y3395" s="49">
        <v>0</v>
      </c>
      <c r="Z3395" s="49">
        <v>0</v>
      </c>
      <c r="AA3395" s="49">
        <v>0</v>
      </c>
      <c r="AB3395" s="49">
        <v>3.9892610592596802</v>
      </c>
      <c r="AC3395" s="49">
        <v>0</v>
      </c>
      <c r="AD3395" s="49">
        <v>0</v>
      </c>
      <c r="AE3395" s="49">
        <v>33.136563394493102</v>
      </c>
    </row>
    <row r="3396" spans="1:31" ht="36" x14ac:dyDescent="0.25">
      <c r="A3396" s="28">
        <v>767405</v>
      </c>
      <c r="B3396" s="30">
        <v>1</v>
      </c>
      <c r="C3396" s="30" t="s">
        <v>176</v>
      </c>
      <c r="D3396" s="30" t="s">
        <v>918</v>
      </c>
      <c r="E3396" s="29" t="s">
        <v>1133</v>
      </c>
      <c r="F3396" s="29" t="s">
        <v>5780</v>
      </c>
      <c r="G3396" s="29" t="s">
        <v>1207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1" t="s">
        <v>9976</v>
      </c>
      <c r="M3396" s="31" t="s">
        <v>9977</v>
      </c>
      <c r="N3396" s="49">
        <v>1.3291666666666699</v>
      </c>
      <c r="O3396" s="40">
        <v>0</v>
      </c>
      <c r="P3396" s="40">
        <v>1</v>
      </c>
      <c r="Q3396" s="40">
        <v>0</v>
      </c>
      <c r="R3396" s="40">
        <v>0</v>
      </c>
      <c r="S3396" s="40">
        <v>0</v>
      </c>
      <c r="T3396" s="40">
        <v>0</v>
      </c>
      <c r="U3396" s="40">
        <v>0</v>
      </c>
      <c r="V3396" s="40">
        <v>0</v>
      </c>
      <c r="W3396" s="49">
        <v>0</v>
      </c>
      <c r="X3396" s="49">
        <v>0.46924778221777103</v>
      </c>
      <c r="Y3396" s="49">
        <v>0</v>
      </c>
      <c r="Z3396" s="49">
        <v>0</v>
      </c>
      <c r="AA3396" s="49">
        <v>0</v>
      </c>
      <c r="AB3396" s="49">
        <v>0</v>
      </c>
      <c r="AC3396" s="49">
        <v>0</v>
      </c>
      <c r="AD3396" s="49">
        <v>0</v>
      </c>
      <c r="AE3396" s="49">
        <v>0.46924778221777103</v>
      </c>
    </row>
    <row r="3397" spans="1:31" ht="36" x14ac:dyDescent="0.25">
      <c r="A3397" s="28">
        <v>767406</v>
      </c>
      <c r="B3397" s="30">
        <v>1</v>
      </c>
      <c r="C3397" s="30" t="s">
        <v>176</v>
      </c>
      <c r="D3397" s="30" t="s">
        <v>219</v>
      </c>
      <c r="E3397" s="29" t="s">
        <v>1133</v>
      </c>
      <c r="F3397" s="29" t="s">
        <v>9978</v>
      </c>
      <c r="G3397" s="29" t="s">
        <v>1397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1" t="s">
        <v>9979</v>
      </c>
      <c r="M3397" s="31" t="s">
        <v>9980</v>
      </c>
      <c r="N3397" s="49">
        <v>1.93888888888889</v>
      </c>
      <c r="O3397" s="40">
        <v>0</v>
      </c>
      <c r="P3397" s="40">
        <v>1</v>
      </c>
      <c r="Q3397" s="40">
        <v>0</v>
      </c>
      <c r="R3397" s="40">
        <v>0</v>
      </c>
      <c r="S3397" s="40">
        <v>0</v>
      </c>
      <c r="T3397" s="40">
        <v>0</v>
      </c>
      <c r="U3397" s="40">
        <v>0</v>
      </c>
      <c r="V3397" s="40">
        <v>0</v>
      </c>
      <c r="W3397" s="49">
        <v>0</v>
      </c>
      <c r="X3397" s="49">
        <v>0.71298643488750002</v>
      </c>
      <c r="Y3397" s="49">
        <v>0</v>
      </c>
      <c r="Z3397" s="49">
        <v>0</v>
      </c>
      <c r="AA3397" s="49">
        <v>0</v>
      </c>
      <c r="AB3397" s="49">
        <v>0</v>
      </c>
      <c r="AC3397" s="49">
        <v>0</v>
      </c>
      <c r="AD3397" s="49">
        <v>0</v>
      </c>
      <c r="AE3397" s="49">
        <v>0.71298643488750002</v>
      </c>
    </row>
    <row r="3398" spans="1:31" ht="36" x14ac:dyDescent="0.25">
      <c r="A3398" s="28">
        <v>767407</v>
      </c>
      <c r="B3398" s="30">
        <v>1</v>
      </c>
      <c r="C3398" s="30" t="s">
        <v>176</v>
      </c>
      <c r="D3398" s="30" t="s">
        <v>916</v>
      </c>
      <c r="E3398" s="29" t="s">
        <v>1133</v>
      </c>
      <c r="F3398" s="29" t="s">
        <v>9981</v>
      </c>
      <c r="G3398" s="29" t="s">
        <v>1135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1" t="s">
        <v>9982</v>
      </c>
      <c r="M3398" s="31" t="s">
        <v>9983</v>
      </c>
      <c r="N3398" s="49">
        <v>1.66444444444444</v>
      </c>
      <c r="O3398" s="40">
        <v>0</v>
      </c>
      <c r="P3398" s="40">
        <v>12</v>
      </c>
      <c r="Q3398" s="40">
        <v>0</v>
      </c>
      <c r="R3398" s="40">
        <v>0</v>
      </c>
      <c r="S3398" s="40">
        <v>0</v>
      </c>
      <c r="T3398" s="40">
        <v>6</v>
      </c>
      <c r="U3398" s="40">
        <v>0</v>
      </c>
      <c r="V3398" s="40">
        <v>0</v>
      </c>
      <c r="W3398" s="49">
        <v>0</v>
      </c>
      <c r="X3398" s="49">
        <v>4.4748508009320904</v>
      </c>
      <c r="Y3398" s="49">
        <v>0</v>
      </c>
      <c r="Z3398" s="49">
        <v>0</v>
      </c>
      <c r="AA3398" s="49">
        <v>0</v>
      </c>
      <c r="AB3398" s="49">
        <v>5.5741458412279297</v>
      </c>
      <c r="AC3398" s="49">
        <v>0</v>
      </c>
      <c r="AD3398" s="49">
        <v>0</v>
      </c>
      <c r="AE3398" s="49">
        <v>10.048996642160001</v>
      </c>
    </row>
    <row r="3399" spans="1:31" ht="30" x14ac:dyDescent="0.25">
      <c r="A3399" s="28">
        <v>767413</v>
      </c>
      <c r="B3399" s="30">
        <v>1</v>
      </c>
      <c r="C3399" s="30" t="s">
        <v>184</v>
      </c>
      <c r="D3399" s="30" t="s">
        <v>991</v>
      </c>
      <c r="E3399" s="29" t="s">
        <v>1147</v>
      </c>
      <c r="F3399" s="29" t="s">
        <v>9984</v>
      </c>
      <c r="G3399" s="29" t="s">
        <v>1140</v>
      </c>
      <c r="H3399" s="30" t="s">
        <v>1100</v>
      </c>
      <c r="I3399" s="30" t="s">
        <v>1102</v>
      </c>
      <c r="J3399" s="30" t="s">
        <v>1108</v>
      </c>
      <c r="K3399" s="30" t="s">
        <v>1110</v>
      </c>
      <c r="L3399" s="31" t="s">
        <v>9985</v>
      </c>
      <c r="M3399" s="31" t="s">
        <v>9986</v>
      </c>
      <c r="N3399" s="49">
        <v>0.55861111111111095</v>
      </c>
      <c r="O3399" s="40">
        <v>1</v>
      </c>
      <c r="P3399" s="40">
        <v>836</v>
      </c>
      <c r="Q3399" s="40">
        <v>1</v>
      </c>
      <c r="R3399" s="40">
        <v>5</v>
      </c>
      <c r="S3399" s="40">
        <v>3</v>
      </c>
      <c r="T3399" s="40">
        <v>26</v>
      </c>
      <c r="U3399" s="40">
        <v>0</v>
      </c>
      <c r="V3399" s="40">
        <v>0</v>
      </c>
      <c r="W3399" s="49">
        <v>3.41828393941935</v>
      </c>
      <c r="X3399" s="49">
        <v>152.63098082310199</v>
      </c>
      <c r="Y3399" s="49">
        <v>7.2858316115402699</v>
      </c>
      <c r="Z3399" s="49">
        <v>3.5613640598830001</v>
      </c>
      <c r="AA3399" s="49">
        <v>9.5114252389414702</v>
      </c>
      <c r="AB3399" s="49">
        <v>10.2736738754106</v>
      </c>
      <c r="AC3399" s="49">
        <v>0</v>
      </c>
      <c r="AD3399" s="49">
        <v>0</v>
      </c>
      <c r="AE3399" s="49">
        <v>186.681559548297</v>
      </c>
    </row>
    <row r="3400" spans="1:31" ht="48" x14ac:dyDescent="0.25">
      <c r="A3400" s="28">
        <v>767414</v>
      </c>
      <c r="B3400" s="30">
        <v>1</v>
      </c>
      <c r="C3400" s="30" t="s">
        <v>184</v>
      </c>
      <c r="D3400" s="30" t="s">
        <v>998</v>
      </c>
      <c r="E3400" s="29" t="s">
        <v>1133</v>
      </c>
      <c r="F3400" s="29" t="s">
        <v>4738</v>
      </c>
      <c r="G3400" s="29" t="s">
        <v>1211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1" t="s">
        <v>9987</v>
      </c>
      <c r="M3400" s="31" t="s">
        <v>9988</v>
      </c>
      <c r="N3400" s="49">
        <v>1.37916666666667</v>
      </c>
      <c r="O3400" s="40">
        <v>0</v>
      </c>
      <c r="P3400" s="40">
        <v>113</v>
      </c>
      <c r="Q3400" s="40">
        <v>0</v>
      </c>
      <c r="R3400" s="40">
        <v>0</v>
      </c>
      <c r="S3400" s="40">
        <v>0</v>
      </c>
      <c r="T3400" s="40">
        <v>5</v>
      </c>
      <c r="U3400" s="40">
        <v>0</v>
      </c>
      <c r="V3400" s="40">
        <v>0</v>
      </c>
      <c r="W3400" s="49">
        <v>0</v>
      </c>
      <c r="X3400" s="49">
        <v>55.328620159582798</v>
      </c>
      <c r="Y3400" s="49">
        <v>0</v>
      </c>
      <c r="Z3400" s="49">
        <v>0</v>
      </c>
      <c r="AA3400" s="49">
        <v>0</v>
      </c>
      <c r="AB3400" s="49">
        <v>4.3434196799693501</v>
      </c>
      <c r="AC3400" s="49">
        <v>0</v>
      </c>
      <c r="AD3400" s="49">
        <v>0</v>
      </c>
      <c r="AE3400" s="49">
        <v>59.672039839552099</v>
      </c>
    </row>
    <row r="3401" spans="1:31" ht="36" x14ac:dyDescent="0.25">
      <c r="A3401" s="28">
        <v>767415</v>
      </c>
      <c r="B3401" s="30">
        <v>1</v>
      </c>
      <c r="C3401" s="30" t="s">
        <v>176</v>
      </c>
      <c r="D3401" s="30" t="s">
        <v>219</v>
      </c>
      <c r="E3401" s="29" t="s">
        <v>1133</v>
      </c>
      <c r="F3401" s="29" t="s">
        <v>9989</v>
      </c>
      <c r="G3401" s="29" t="s">
        <v>1397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1" t="s">
        <v>9990</v>
      </c>
      <c r="M3401" s="31" t="s">
        <v>9991</v>
      </c>
      <c r="N3401" s="49">
        <v>0.65361111111111103</v>
      </c>
      <c r="O3401" s="40">
        <v>0</v>
      </c>
      <c r="P3401" s="40">
        <v>1</v>
      </c>
      <c r="Q3401" s="40">
        <v>0</v>
      </c>
      <c r="R3401" s="40">
        <v>0</v>
      </c>
      <c r="S3401" s="40">
        <v>0</v>
      </c>
      <c r="T3401" s="40">
        <v>0</v>
      </c>
      <c r="U3401" s="40">
        <v>0</v>
      </c>
      <c r="V3401" s="40">
        <v>0</v>
      </c>
      <c r="W3401" s="49">
        <v>0</v>
      </c>
      <c r="X3401" s="49">
        <v>0.14785735829449001</v>
      </c>
      <c r="Y3401" s="49">
        <v>0</v>
      </c>
      <c r="Z3401" s="49">
        <v>0</v>
      </c>
      <c r="AA3401" s="49">
        <v>0</v>
      </c>
      <c r="AB3401" s="49">
        <v>0</v>
      </c>
      <c r="AC3401" s="49">
        <v>0</v>
      </c>
      <c r="AD3401" s="49">
        <v>0</v>
      </c>
      <c r="AE3401" s="49">
        <v>0.14785735829449001</v>
      </c>
    </row>
    <row r="3402" spans="1:31" ht="36" x14ac:dyDescent="0.25">
      <c r="A3402" s="28">
        <v>767416</v>
      </c>
      <c r="B3402" s="30">
        <v>1</v>
      </c>
      <c r="C3402" s="30" t="s">
        <v>176</v>
      </c>
      <c r="D3402" s="30" t="s">
        <v>922</v>
      </c>
      <c r="E3402" s="29" t="s">
        <v>1180</v>
      </c>
      <c r="F3402" s="29" t="s">
        <v>3943</v>
      </c>
      <c r="G3402" s="29" t="s">
        <v>1182</v>
      </c>
      <c r="H3402" s="30" t="s">
        <v>1100</v>
      </c>
      <c r="I3402" s="30" t="s">
        <v>1102</v>
      </c>
      <c r="J3402" s="30" t="s">
        <v>1108</v>
      </c>
      <c r="K3402" s="30" t="s">
        <v>1110</v>
      </c>
      <c r="L3402" s="31" t="s">
        <v>9992</v>
      </c>
      <c r="M3402" s="31" t="s">
        <v>9993</v>
      </c>
      <c r="N3402" s="49">
        <v>3.7349999999999999</v>
      </c>
      <c r="O3402" s="40">
        <v>0</v>
      </c>
      <c r="P3402" s="40">
        <v>103</v>
      </c>
      <c r="Q3402" s="40">
        <v>0</v>
      </c>
      <c r="R3402" s="40">
        <v>1</v>
      </c>
      <c r="S3402" s="40">
        <v>0</v>
      </c>
      <c r="T3402" s="40">
        <v>2</v>
      </c>
      <c r="U3402" s="40">
        <v>0</v>
      </c>
      <c r="V3402" s="40">
        <v>0</v>
      </c>
      <c r="W3402" s="49">
        <v>0</v>
      </c>
      <c r="X3402" s="49">
        <v>240.65052887451901</v>
      </c>
      <c r="Y3402" s="49">
        <v>0</v>
      </c>
      <c r="Z3402" s="49">
        <v>9.5610902811721807</v>
      </c>
      <c r="AA3402" s="49">
        <v>0</v>
      </c>
      <c r="AB3402" s="49">
        <v>3.9220742827298598</v>
      </c>
      <c r="AC3402" s="49">
        <v>0</v>
      </c>
      <c r="AD3402" s="49">
        <v>0</v>
      </c>
      <c r="AE3402" s="49">
        <v>254.13369343842101</v>
      </c>
    </row>
    <row r="3403" spans="1:31" ht="36" x14ac:dyDescent="0.25">
      <c r="A3403" s="28">
        <v>767424</v>
      </c>
      <c r="B3403" s="30">
        <v>1</v>
      </c>
      <c r="C3403" s="30" t="s">
        <v>176</v>
      </c>
      <c r="D3403" s="30" t="s">
        <v>219</v>
      </c>
      <c r="E3403" s="29" t="s">
        <v>1133</v>
      </c>
      <c r="F3403" s="29" t="s">
        <v>9994</v>
      </c>
      <c r="G3403" s="29" t="s">
        <v>1135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1" t="s">
        <v>9995</v>
      </c>
      <c r="M3403" s="31" t="s">
        <v>9996</v>
      </c>
      <c r="N3403" s="49">
        <v>0.76944444444444404</v>
      </c>
      <c r="O3403" s="40">
        <v>0</v>
      </c>
      <c r="P3403" s="40">
        <v>0</v>
      </c>
      <c r="Q3403" s="40">
        <v>0</v>
      </c>
      <c r="R3403" s="40">
        <v>0</v>
      </c>
      <c r="S3403" s="40">
        <v>0</v>
      </c>
      <c r="T3403" s="40">
        <v>7</v>
      </c>
      <c r="U3403" s="40">
        <v>0</v>
      </c>
      <c r="V3403" s="40">
        <v>0</v>
      </c>
      <c r="W3403" s="49">
        <v>0</v>
      </c>
      <c r="X3403" s="49">
        <v>0</v>
      </c>
      <c r="Y3403" s="49">
        <v>0</v>
      </c>
      <c r="Z3403" s="49">
        <v>0</v>
      </c>
      <c r="AA3403" s="49">
        <v>0</v>
      </c>
      <c r="AB3403" s="49">
        <v>14.937535611156701</v>
      </c>
      <c r="AC3403" s="49">
        <v>0</v>
      </c>
      <c r="AD3403" s="49">
        <v>0</v>
      </c>
      <c r="AE3403" s="49">
        <v>14.937535611156701</v>
      </c>
    </row>
    <row r="3404" spans="1:31" ht="36" x14ac:dyDescent="0.25">
      <c r="A3404" s="28">
        <v>767428</v>
      </c>
      <c r="B3404" s="30">
        <v>1</v>
      </c>
      <c r="C3404" s="30" t="s">
        <v>178</v>
      </c>
      <c r="D3404" s="30" t="s">
        <v>936</v>
      </c>
      <c r="E3404" s="29" t="s">
        <v>1133</v>
      </c>
      <c r="F3404" s="29" t="s">
        <v>9997</v>
      </c>
      <c r="G3404" s="29" t="s">
        <v>1135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1" t="s">
        <v>9998</v>
      </c>
      <c r="M3404" s="31" t="s">
        <v>9999</v>
      </c>
      <c r="N3404" s="49">
        <v>2.4849999999999999</v>
      </c>
      <c r="O3404" s="40">
        <v>0</v>
      </c>
      <c r="P3404" s="40">
        <v>4</v>
      </c>
      <c r="Q3404" s="40">
        <v>0</v>
      </c>
      <c r="R3404" s="40">
        <v>0</v>
      </c>
      <c r="S3404" s="40">
        <v>0</v>
      </c>
      <c r="T3404" s="40">
        <v>0</v>
      </c>
      <c r="U3404" s="40">
        <v>0</v>
      </c>
      <c r="V3404" s="40">
        <v>0</v>
      </c>
      <c r="W3404" s="49">
        <v>0</v>
      </c>
      <c r="X3404" s="49">
        <v>2.1579145918011502</v>
      </c>
      <c r="Y3404" s="49">
        <v>0</v>
      </c>
      <c r="Z3404" s="49">
        <v>0</v>
      </c>
      <c r="AA3404" s="49">
        <v>0</v>
      </c>
      <c r="AB3404" s="49">
        <v>0</v>
      </c>
      <c r="AC3404" s="49">
        <v>0</v>
      </c>
      <c r="AD3404" s="49">
        <v>0</v>
      </c>
      <c r="AE3404" s="49">
        <v>2.1579145918011502</v>
      </c>
    </row>
    <row r="3405" spans="1:31" ht="48" x14ac:dyDescent="0.25">
      <c r="A3405" s="28">
        <v>767430</v>
      </c>
      <c r="B3405" s="30">
        <v>1</v>
      </c>
      <c r="C3405" s="30" t="s">
        <v>176</v>
      </c>
      <c r="D3405" s="30" t="s">
        <v>918</v>
      </c>
      <c r="E3405" s="29" t="s">
        <v>1133</v>
      </c>
      <c r="F3405" s="29" t="s">
        <v>1517</v>
      </c>
      <c r="G3405" s="29" t="s">
        <v>1211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1" t="s">
        <v>10000</v>
      </c>
      <c r="M3405" s="31" t="s">
        <v>9975</v>
      </c>
      <c r="N3405" s="49">
        <v>1.03138888888889</v>
      </c>
      <c r="O3405" s="40">
        <v>0</v>
      </c>
      <c r="P3405" s="40">
        <v>78</v>
      </c>
      <c r="Q3405" s="40">
        <v>0</v>
      </c>
      <c r="R3405" s="40">
        <v>1</v>
      </c>
      <c r="S3405" s="40">
        <v>0</v>
      </c>
      <c r="T3405" s="40">
        <v>0</v>
      </c>
      <c r="U3405" s="40">
        <v>0</v>
      </c>
      <c r="V3405" s="40">
        <v>0</v>
      </c>
      <c r="W3405" s="49">
        <v>0</v>
      </c>
      <c r="X3405" s="49">
        <v>25.213430932897602</v>
      </c>
      <c r="Y3405" s="49">
        <v>0</v>
      </c>
      <c r="Z3405" s="49">
        <v>2.6575388944194098</v>
      </c>
      <c r="AA3405" s="49">
        <v>0</v>
      </c>
      <c r="AB3405" s="49">
        <v>0</v>
      </c>
      <c r="AC3405" s="49">
        <v>0</v>
      </c>
      <c r="AD3405" s="49">
        <v>0</v>
      </c>
      <c r="AE3405" s="49">
        <v>27.870969827317001</v>
      </c>
    </row>
    <row r="3406" spans="1:31" ht="36" x14ac:dyDescent="0.25">
      <c r="A3406" s="28">
        <v>767431</v>
      </c>
      <c r="B3406" s="30">
        <v>1</v>
      </c>
      <c r="C3406" s="30" t="s">
        <v>178</v>
      </c>
      <c r="D3406" s="30" t="s">
        <v>937</v>
      </c>
      <c r="E3406" s="29" t="s">
        <v>1133</v>
      </c>
      <c r="F3406" s="29" t="s">
        <v>10001</v>
      </c>
      <c r="G3406" s="29" t="s">
        <v>1135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1" t="s">
        <v>10002</v>
      </c>
      <c r="M3406" s="31" t="s">
        <v>10003</v>
      </c>
      <c r="N3406" s="49">
        <v>2.4441666666666699</v>
      </c>
      <c r="O3406" s="40">
        <v>0</v>
      </c>
      <c r="P3406" s="40">
        <v>92</v>
      </c>
      <c r="Q3406" s="40">
        <v>0</v>
      </c>
      <c r="R3406" s="40">
        <v>0</v>
      </c>
      <c r="S3406" s="40">
        <v>0</v>
      </c>
      <c r="T3406" s="40">
        <v>5</v>
      </c>
      <c r="U3406" s="40">
        <v>0</v>
      </c>
      <c r="V3406" s="40">
        <v>0</v>
      </c>
      <c r="W3406" s="49">
        <v>0</v>
      </c>
      <c r="X3406" s="49">
        <v>53.205735664060199</v>
      </c>
      <c r="Y3406" s="49">
        <v>0</v>
      </c>
      <c r="Z3406" s="49">
        <v>0</v>
      </c>
      <c r="AA3406" s="49">
        <v>0</v>
      </c>
      <c r="AB3406" s="49">
        <v>6.5515258036023898</v>
      </c>
      <c r="AC3406" s="49">
        <v>0</v>
      </c>
      <c r="AD3406" s="49">
        <v>0</v>
      </c>
      <c r="AE3406" s="49">
        <v>59.757261467662602</v>
      </c>
    </row>
    <row r="3407" spans="1:31" ht="48" x14ac:dyDescent="0.25">
      <c r="A3407" s="28">
        <v>767436</v>
      </c>
      <c r="B3407" s="30">
        <v>1</v>
      </c>
      <c r="C3407" s="30" t="s">
        <v>176</v>
      </c>
      <c r="D3407" s="30" t="s">
        <v>920</v>
      </c>
      <c r="E3407" s="29" t="s">
        <v>1133</v>
      </c>
      <c r="F3407" s="29" t="s">
        <v>10004</v>
      </c>
      <c r="G3407" s="29" t="s">
        <v>1211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1" t="s">
        <v>10005</v>
      </c>
      <c r="M3407" s="31" t="s">
        <v>10006</v>
      </c>
      <c r="N3407" s="49">
        <v>1.93</v>
      </c>
      <c r="O3407" s="40">
        <v>0</v>
      </c>
      <c r="P3407" s="40">
        <v>53</v>
      </c>
      <c r="Q3407" s="40">
        <v>0</v>
      </c>
      <c r="R3407" s="40">
        <v>0</v>
      </c>
      <c r="S3407" s="40">
        <v>0</v>
      </c>
      <c r="T3407" s="40">
        <v>1</v>
      </c>
      <c r="U3407" s="40">
        <v>0</v>
      </c>
      <c r="V3407" s="40">
        <v>0</v>
      </c>
      <c r="W3407" s="49">
        <v>0</v>
      </c>
      <c r="X3407" s="49">
        <v>38.011114159803803</v>
      </c>
      <c r="Y3407" s="49">
        <v>0</v>
      </c>
      <c r="Z3407" s="49">
        <v>0</v>
      </c>
      <c r="AA3407" s="49">
        <v>0</v>
      </c>
      <c r="AB3407" s="49">
        <v>2.3926262031369601</v>
      </c>
      <c r="AC3407" s="49">
        <v>0</v>
      </c>
      <c r="AD3407" s="49">
        <v>0</v>
      </c>
      <c r="AE3407" s="49">
        <v>40.403740362940702</v>
      </c>
    </row>
    <row r="3408" spans="1:31" ht="36" x14ac:dyDescent="0.25">
      <c r="A3408" s="28">
        <v>767438</v>
      </c>
      <c r="B3408" s="30">
        <v>1</v>
      </c>
      <c r="C3408" s="30" t="s">
        <v>176</v>
      </c>
      <c r="D3408" s="30" t="s">
        <v>920</v>
      </c>
      <c r="E3408" s="29" t="s">
        <v>1133</v>
      </c>
      <c r="F3408" s="29" t="s">
        <v>10007</v>
      </c>
      <c r="G3408" s="29" t="s">
        <v>1287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1" t="s">
        <v>10008</v>
      </c>
      <c r="M3408" s="31" t="s">
        <v>10009</v>
      </c>
      <c r="N3408" s="49">
        <v>2.68333333333333</v>
      </c>
      <c r="O3408" s="40">
        <v>0</v>
      </c>
      <c r="P3408" s="40">
        <v>22</v>
      </c>
      <c r="Q3408" s="40">
        <v>0</v>
      </c>
      <c r="R3408" s="40">
        <v>0</v>
      </c>
      <c r="S3408" s="40">
        <v>0</v>
      </c>
      <c r="T3408" s="40">
        <v>0</v>
      </c>
      <c r="U3408" s="40">
        <v>0</v>
      </c>
      <c r="V3408" s="40">
        <v>0</v>
      </c>
      <c r="W3408" s="49">
        <v>0</v>
      </c>
      <c r="X3408" s="49">
        <v>16.186431330246499</v>
      </c>
      <c r="Y3408" s="49">
        <v>0</v>
      </c>
      <c r="Z3408" s="49">
        <v>0</v>
      </c>
      <c r="AA3408" s="49">
        <v>0</v>
      </c>
      <c r="AB3408" s="49">
        <v>0</v>
      </c>
      <c r="AC3408" s="49">
        <v>0</v>
      </c>
      <c r="AD3408" s="49">
        <v>0</v>
      </c>
      <c r="AE3408" s="49">
        <v>16.186431330246499</v>
      </c>
    </row>
    <row r="3409" spans="1:31" ht="48" x14ac:dyDescent="0.25">
      <c r="A3409" s="28">
        <v>767439</v>
      </c>
      <c r="B3409" s="30">
        <v>1</v>
      </c>
      <c r="C3409" s="30" t="s">
        <v>184</v>
      </c>
      <c r="D3409" s="30" t="s">
        <v>988</v>
      </c>
      <c r="E3409" s="29" t="s">
        <v>1133</v>
      </c>
      <c r="F3409" s="29" t="s">
        <v>9744</v>
      </c>
      <c r="G3409" s="29" t="s">
        <v>1211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1" t="s">
        <v>10010</v>
      </c>
      <c r="M3409" s="31" t="s">
        <v>10011</v>
      </c>
      <c r="N3409" s="49">
        <v>0.91916666666666702</v>
      </c>
      <c r="O3409" s="40">
        <v>0</v>
      </c>
      <c r="P3409" s="40">
        <v>255</v>
      </c>
      <c r="Q3409" s="40">
        <v>0</v>
      </c>
      <c r="R3409" s="40">
        <v>0</v>
      </c>
      <c r="S3409" s="40">
        <v>0</v>
      </c>
      <c r="T3409" s="40">
        <v>2</v>
      </c>
      <c r="U3409" s="40">
        <v>0</v>
      </c>
      <c r="V3409" s="40">
        <v>0</v>
      </c>
      <c r="W3409" s="49">
        <v>0</v>
      </c>
      <c r="X3409" s="49">
        <v>57.169460695922403</v>
      </c>
      <c r="Y3409" s="49">
        <v>0</v>
      </c>
      <c r="Z3409" s="49">
        <v>0</v>
      </c>
      <c r="AA3409" s="49">
        <v>0</v>
      </c>
      <c r="AB3409" s="49">
        <v>0.26935422735386</v>
      </c>
      <c r="AC3409" s="49">
        <v>0</v>
      </c>
      <c r="AD3409" s="49">
        <v>0</v>
      </c>
      <c r="AE3409" s="49">
        <v>57.438814923276297</v>
      </c>
    </row>
    <row r="3410" spans="1:31" ht="36" x14ac:dyDescent="0.25">
      <c r="A3410" s="28">
        <v>767443</v>
      </c>
      <c r="B3410" s="30">
        <v>1</v>
      </c>
      <c r="C3410" s="30" t="s">
        <v>176</v>
      </c>
      <c r="D3410" s="30" t="s">
        <v>921</v>
      </c>
      <c r="E3410" s="29" t="s">
        <v>1133</v>
      </c>
      <c r="F3410" s="29" t="s">
        <v>9861</v>
      </c>
      <c r="G3410" s="29" t="s">
        <v>1135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1" t="s">
        <v>10012</v>
      </c>
      <c r="M3410" s="31" t="s">
        <v>10013</v>
      </c>
      <c r="N3410" s="49">
        <v>1.61638888888889</v>
      </c>
      <c r="O3410" s="40">
        <v>0</v>
      </c>
      <c r="P3410" s="40">
        <v>23</v>
      </c>
      <c r="Q3410" s="40">
        <v>0</v>
      </c>
      <c r="R3410" s="40">
        <v>2</v>
      </c>
      <c r="S3410" s="40">
        <v>0</v>
      </c>
      <c r="T3410" s="40">
        <v>0</v>
      </c>
      <c r="U3410" s="40">
        <v>0</v>
      </c>
      <c r="V3410" s="40">
        <v>0</v>
      </c>
      <c r="W3410" s="49">
        <v>0</v>
      </c>
      <c r="X3410" s="49">
        <v>12.5069007080738</v>
      </c>
      <c r="Y3410" s="49">
        <v>0</v>
      </c>
      <c r="Z3410" s="49">
        <v>8.3943567823859606</v>
      </c>
      <c r="AA3410" s="49">
        <v>0</v>
      </c>
      <c r="AB3410" s="49">
        <v>0</v>
      </c>
      <c r="AC3410" s="49">
        <v>0</v>
      </c>
      <c r="AD3410" s="49">
        <v>0</v>
      </c>
      <c r="AE3410" s="49">
        <v>20.901257490459798</v>
      </c>
    </row>
    <row r="3411" spans="1:31" ht="36" x14ac:dyDescent="0.25">
      <c r="A3411" s="28">
        <v>767444</v>
      </c>
      <c r="B3411" s="30">
        <v>1</v>
      </c>
      <c r="C3411" s="30" t="s">
        <v>176</v>
      </c>
      <c r="D3411" s="30" t="s">
        <v>921</v>
      </c>
      <c r="E3411" s="29" t="s">
        <v>1133</v>
      </c>
      <c r="F3411" s="29" t="s">
        <v>2331</v>
      </c>
      <c r="G3411" s="29" t="s">
        <v>1203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1" t="s">
        <v>10014</v>
      </c>
      <c r="M3411" s="31" t="s">
        <v>10015</v>
      </c>
      <c r="N3411" s="49">
        <v>1.98555555555556</v>
      </c>
      <c r="O3411" s="40">
        <v>0</v>
      </c>
      <c r="P3411" s="40">
        <v>32</v>
      </c>
      <c r="Q3411" s="40">
        <v>0</v>
      </c>
      <c r="R3411" s="40">
        <v>1</v>
      </c>
      <c r="S3411" s="40">
        <v>0</v>
      </c>
      <c r="T3411" s="40">
        <v>1</v>
      </c>
      <c r="U3411" s="40">
        <v>0</v>
      </c>
      <c r="V3411" s="40">
        <v>0</v>
      </c>
      <c r="W3411" s="49">
        <v>0</v>
      </c>
      <c r="X3411" s="49">
        <v>14.292286507296099</v>
      </c>
      <c r="Y3411" s="49">
        <v>0</v>
      </c>
      <c r="Z3411" s="49">
        <v>0.31112383956029999</v>
      </c>
      <c r="AA3411" s="49">
        <v>0</v>
      </c>
      <c r="AB3411" s="49">
        <v>1.6885952901739301</v>
      </c>
      <c r="AC3411" s="49">
        <v>0</v>
      </c>
      <c r="AD3411" s="49">
        <v>0</v>
      </c>
      <c r="AE3411" s="49">
        <v>16.2920056370303</v>
      </c>
    </row>
    <row r="3412" spans="1:31" ht="48" x14ac:dyDescent="0.25">
      <c r="A3412" s="28">
        <v>767447</v>
      </c>
      <c r="B3412" s="30">
        <v>1</v>
      </c>
      <c r="C3412" s="30" t="s">
        <v>176</v>
      </c>
      <c r="D3412" s="30" t="s">
        <v>911</v>
      </c>
      <c r="E3412" s="29" t="s">
        <v>1180</v>
      </c>
      <c r="F3412" s="29" t="s">
        <v>2507</v>
      </c>
      <c r="G3412" s="29" t="s">
        <v>1211</v>
      </c>
      <c r="H3412" s="30" t="s">
        <v>1100</v>
      </c>
      <c r="I3412" s="30" t="s">
        <v>1102</v>
      </c>
      <c r="J3412" s="30" t="s">
        <v>1108</v>
      </c>
      <c r="K3412" s="30" t="s">
        <v>1110</v>
      </c>
      <c r="L3412" s="31" t="s">
        <v>10016</v>
      </c>
      <c r="M3412" s="31" t="s">
        <v>10017</v>
      </c>
      <c r="N3412" s="49">
        <v>3.6827777777777801</v>
      </c>
      <c r="O3412" s="40">
        <v>0</v>
      </c>
      <c r="P3412" s="40">
        <v>68</v>
      </c>
      <c r="Q3412" s="40">
        <v>0</v>
      </c>
      <c r="R3412" s="40">
        <v>0</v>
      </c>
      <c r="S3412" s="40">
        <v>1</v>
      </c>
      <c r="T3412" s="40">
        <v>0</v>
      </c>
      <c r="U3412" s="40">
        <v>0</v>
      </c>
      <c r="V3412" s="40">
        <v>0</v>
      </c>
      <c r="W3412" s="49">
        <v>0</v>
      </c>
      <c r="X3412" s="49">
        <v>79.913535517624695</v>
      </c>
      <c r="Y3412" s="49">
        <v>0</v>
      </c>
      <c r="Z3412" s="49">
        <v>0</v>
      </c>
      <c r="AA3412" s="49">
        <v>6.2447559291891199</v>
      </c>
      <c r="AB3412" s="49">
        <v>0</v>
      </c>
      <c r="AC3412" s="49">
        <v>0</v>
      </c>
      <c r="AD3412" s="49">
        <v>0</v>
      </c>
      <c r="AE3412" s="49">
        <v>86.158291446813806</v>
      </c>
    </row>
    <row r="3413" spans="1:31" ht="36" x14ac:dyDescent="0.25">
      <c r="A3413" s="28">
        <v>767449</v>
      </c>
      <c r="B3413" s="30">
        <v>1</v>
      </c>
      <c r="C3413" s="30" t="s">
        <v>176</v>
      </c>
      <c r="D3413" s="30" t="s">
        <v>917</v>
      </c>
      <c r="E3413" s="29" t="s">
        <v>1133</v>
      </c>
      <c r="F3413" s="29" t="s">
        <v>10018</v>
      </c>
      <c r="G3413" s="29" t="s">
        <v>1221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1" t="s">
        <v>10019</v>
      </c>
      <c r="M3413" s="31" t="s">
        <v>10020</v>
      </c>
      <c r="N3413" s="49">
        <v>1.9733333333333301</v>
      </c>
      <c r="O3413" s="40">
        <v>0</v>
      </c>
      <c r="P3413" s="40">
        <v>93</v>
      </c>
      <c r="Q3413" s="40">
        <v>0</v>
      </c>
      <c r="R3413" s="40">
        <v>0</v>
      </c>
      <c r="S3413" s="40">
        <v>0</v>
      </c>
      <c r="T3413" s="40">
        <v>0</v>
      </c>
      <c r="U3413" s="40">
        <v>0</v>
      </c>
      <c r="V3413" s="40">
        <v>0</v>
      </c>
      <c r="W3413" s="49">
        <v>0</v>
      </c>
      <c r="X3413" s="49">
        <v>49.123482608548301</v>
      </c>
      <c r="Y3413" s="49">
        <v>0</v>
      </c>
      <c r="Z3413" s="49">
        <v>0</v>
      </c>
      <c r="AA3413" s="49">
        <v>0</v>
      </c>
      <c r="AB3413" s="49">
        <v>0</v>
      </c>
      <c r="AC3413" s="49">
        <v>0</v>
      </c>
      <c r="AD3413" s="49">
        <v>0</v>
      </c>
      <c r="AE3413" s="49">
        <v>49.123482608548301</v>
      </c>
    </row>
    <row r="3414" spans="1:31" ht="36" x14ac:dyDescent="0.25">
      <c r="A3414" s="28">
        <v>767451</v>
      </c>
      <c r="B3414" s="30">
        <v>1</v>
      </c>
      <c r="C3414" s="30" t="s">
        <v>176</v>
      </c>
      <c r="D3414" s="30" t="s">
        <v>920</v>
      </c>
      <c r="E3414" s="29" t="s">
        <v>1180</v>
      </c>
      <c r="F3414" s="29" t="s">
        <v>10021</v>
      </c>
      <c r="G3414" s="29" t="s">
        <v>1271</v>
      </c>
      <c r="H3414" s="30" t="s">
        <v>1100</v>
      </c>
      <c r="I3414" s="30" t="s">
        <v>1102</v>
      </c>
      <c r="J3414" s="30" t="s">
        <v>1108</v>
      </c>
      <c r="K3414" s="30" t="s">
        <v>1110</v>
      </c>
      <c r="L3414" s="31" t="s">
        <v>10022</v>
      </c>
      <c r="M3414" s="31" t="s">
        <v>10023</v>
      </c>
      <c r="N3414" s="49">
        <v>1.68722222222222</v>
      </c>
      <c r="O3414" s="40">
        <v>0</v>
      </c>
      <c r="P3414" s="40">
        <v>162</v>
      </c>
      <c r="Q3414" s="40">
        <v>0</v>
      </c>
      <c r="R3414" s="40">
        <v>0</v>
      </c>
      <c r="S3414" s="40">
        <v>0</v>
      </c>
      <c r="T3414" s="40">
        <v>7</v>
      </c>
      <c r="U3414" s="40">
        <v>0</v>
      </c>
      <c r="V3414" s="40">
        <v>0</v>
      </c>
      <c r="W3414" s="49">
        <v>0</v>
      </c>
      <c r="X3414" s="49">
        <v>96.977435412992506</v>
      </c>
      <c r="Y3414" s="49">
        <v>0</v>
      </c>
      <c r="Z3414" s="49">
        <v>0</v>
      </c>
      <c r="AA3414" s="49">
        <v>0</v>
      </c>
      <c r="AB3414" s="49">
        <v>7.54076941654513</v>
      </c>
      <c r="AC3414" s="49">
        <v>0</v>
      </c>
      <c r="AD3414" s="49">
        <v>0</v>
      </c>
      <c r="AE3414" s="49">
        <v>104.51820482953801</v>
      </c>
    </row>
    <row r="3415" spans="1:31" ht="36" x14ac:dyDescent="0.25">
      <c r="A3415" s="28">
        <v>767454</v>
      </c>
      <c r="B3415" s="30">
        <v>1</v>
      </c>
      <c r="C3415" s="30" t="s">
        <v>176</v>
      </c>
      <c r="D3415" s="30" t="s">
        <v>219</v>
      </c>
      <c r="E3415" s="29" t="s">
        <v>1133</v>
      </c>
      <c r="F3415" s="29" t="s">
        <v>10024</v>
      </c>
      <c r="G3415" s="29" t="s">
        <v>1207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1" t="s">
        <v>10025</v>
      </c>
      <c r="M3415" s="31" t="s">
        <v>10026</v>
      </c>
      <c r="N3415" s="49">
        <v>2.92305555555556</v>
      </c>
      <c r="O3415" s="40">
        <v>0</v>
      </c>
      <c r="P3415" s="40">
        <v>1</v>
      </c>
      <c r="Q3415" s="40">
        <v>0</v>
      </c>
      <c r="R3415" s="40">
        <v>0</v>
      </c>
      <c r="S3415" s="40">
        <v>0</v>
      </c>
      <c r="T3415" s="40">
        <v>0</v>
      </c>
      <c r="U3415" s="40">
        <v>0</v>
      </c>
      <c r="V3415" s="40">
        <v>0</v>
      </c>
      <c r="W3415" s="49">
        <v>0</v>
      </c>
      <c r="X3415" s="49">
        <v>0.81189414549463801</v>
      </c>
      <c r="Y3415" s="49">
        <v>0</v>
      </c>
      <c r="Z3415" s="49">
        <v>0</v>
      </c>
      <c r="AA3415" s="49">
        <v>0</v>
      </c>
      <c r="AB3415" s="49">
        <v>0</v>
      </c>
      <c r="AC3415" s="49">
        <v>0</v>
      </c>
      <c r="AD3415" s="49">
        <v>0</v>
      </c>
      <c r="AE3415" s="49">
        <v>0.81189414549463801</v>
      </c>
    </row>
    <row r="3416" spans="1:31" ht="36" x14ac:dyDescent="0.25">
      <c r="A3416" s="28">
        <v>767462</v>
      </c>
      <c r="B3416" s="30">
        <v>1</v>
      </c>
      <c r="C3416" s="30" t="s">
        <v>184</v>
      </c>
      <c r="D3416" s="30" t="s">
        <v>996</v>
      </c>
      <c r="E3416" s="29" t="s">
        <v>1133</v>
      </c>
      <c r="F3416" s="29" t="s">
        <v>10027</v>
      </c>
      <c r="G3416" s="29" t="s">
        <v>1135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1" t="s">
        <v>10028</v>
      </c>
      <c r="M3416" s="31" t="s">
        <v>10029</v>
      </c>
      <c r="N3416" s="49">
        <v>0.57083333333333297</v>
      </c>
      <c r="O3416" s="40">
        <v>0</v>
      </c>
      <c r="P3416" s="40">
        <v>22</v>
      </c>
      <c r="Q3416" s="40">
        <v>0</v>
      </c>
      <c r="R3416" s="40">
        <v>0</v>
      </c>
      <c r="S3416" s="40">
        <v>0</v>
      </c>
      <c r="T3416" s="40">
        <v>1</v>
      </c>
      <c r="U3416" s="40">
        <v>0</v>
      </c>
      <c r="V3416" s="40">
        <v>0</v>
      </c>
      <c r="W3416" s="49">
        <v>0</v>
      </c>
      <c r="X3416" s="49">
        <v>5.00759518242557</v>
      </c>
      <c r="Y3416" s="49">
        <v>0</v>
      </c>
      <c r="Z3416" s="49">
        <v>0</v>
      </c>
      <c r="AA3416" s="49">
        <v>0</v>
      </c>
      <c r="AB3416" s="49">
        <v>2.6658943446337499E-2</v>
      </c>
      <c r="AC3416" s="49">
        <v>0</v>
      </c>
      <c r="AD3416" s="49">
        <v>0</v>
      </c>
      <c r="AE3416" s="49">
        <v>5.03425412587191</v>
      </c>
    </row>
    <row r="3417" spans="1:31" ht="48" x14ac:dyDescent="0.25">
      <c r="A3417" s="28">
        <v>767467</v>
      </c>
      <c r="B3417" s="30">
        <v>1</v>
      </c>
      <c r="C3417" s="30" t="s">
        <v>176</v>
      </c>
      <c r="D3417" s="30" t="s">
        <v>923</v>
      </c>
      <c r="E3417" s="29" t="s">
        <v>1133</v>
      </c>
      <c r="F3417" s="29" t="s">
        <v>10030</v>
      </c>
      <c r="G3417" s="29" t="s">
        <v>1211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1" t="s">
        <v>10031</v>
      </c>
      <c r="M3417" s="31" t="s">
        <v>10009</v>
      </c>
      <c r="N3417" s="49">
        <v>1.37083333333333</v>
      </c>
      <c r="O3417" s="40">
        <v>0</v>
      </c>
      <c r="P3417" s="40">
        <v>107</v>
      </c>
      <c r="Q3417" s="40">
        <v>0</v>
      </c>
      <c r="R3417" s="40">
        <v>6</v>
      </c>
      <c r="S3417" s="40">
        <v>0</v>
      </c>
      <c r="T3417" s="40">
        <v>4</v>
      </c>
      <c r="U3417" s="40">
        <v>0</v>
      </c>
      <c r="V3417" s="40">
        <v>0</v>
      </c>
      <c r="W3417" s="49">
        <v>0</v>
      </c>
      <c r="X3417" s="49">
        <v>49.808212519463403</v>
      </c>
      <c r="Y3417" s="49">
        <v>0</v>
      </c>
      <c r="Z3417" s="49">
        <v>13.9748939490539</v>
      </c>
      <c r="AA3417" s="49">
        <v>0</v>
      </c>
      <c r="AB3417" s="49">
        <v>9.2670749102187706</v>
      </c>
      <c r="AC3417" s="49">
        <v>0</v>
      </c>
      <c r="AD3417" s="49">
        <v>0</v>
      </c>
      <c r="AE3417" s="49">
        <v>73.050181378736099</v>
      </c>
    </row>
    <row r="3418" spans="1:31" ht="36" x14ac:dyDescent="0.25">
      <c r="A3418" s="28">
        <v>767468</v>
      </c>
      <c r="B3418" s="30">
        <v>1</v>
      </c>
      <c r="C3418" s="30" t="s">
        <v>184</v>
      </c>
      <c r="D3418" s="30" t="s">
        <v>988</v>
      </c>
      <c r="E3418" s="29" t="s">
        <v>1133</v>
      </c>
      <c r="F3418" s="29" t="s">
        <v>9744</v>
      </c>
      <c r="G3418" s="29" t="s">
        <v>1135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1" t="s">
        <v>10032</v>
      </c>
      <c r="M3418" s="31" t="s">
        <v>10033</v>
      </c>
      <c r="N3418" s="49">
        <v>0.668333333333333</v>
      </c>
      <c r="O3418" s="40">
        <v>0</v>
      </c>
      <c r="P3418" s="40">
        <v>255</v>
      </c>
      <c r="Q3418" s="40">
        <v>0</v>
      </c>
      <c r="R3418" s="40">
        <v>0</v>
      </c>
      <c r="S3418" s="40">
        <v>0</v>
      </c>
      <c r="T3418" s="40">
        <v>2</v>
      </c>
      <c r="U3418" s="40">
        <v>0</v>
      </c>
      <c r="V3418" s="40">
        <v>0</v>
      </c>
      <c r="W3418" s="49">
        <v>0</v>
      </c>
      <c r="X3418" s="49">
        <v>42.504518110940701</v>
      </c>
      <c r="Y3418" s="49">
        <v>0</v>
      </c>
      <c r="Z3418" s="49">
        <v>0</v>
      </c>
      <c r="AA3418" s="49">
        <v>0</v>
      </c>
      <c r="AB3418" s="49">
        <v>0.17243720612555299</v>
      </c>
      <c r="AC3418" s="49">
        <v>0</v>
      </c>
      <c r="AD3418" s="49">
        <v>0</v>
      </c>
      <c r="AE3418" s="49">
        <v>42.676955317066202</v>
      </c>
    </row>
    <row r="3419" spans="1:31" ht="36" x14ac:dyDescent="0.25">
      <c r="A3419" s="28">
        <v>767469</v>
      </c>
      <c r="B3419" s="30">
        <v>1</v>
      </c>
      <c r="C3419" s="30" t="s">
        <v>176</v>
      </c>
      <c r="D3419" s="30" t="s">
        <v>921</v>
      </c>
      <c r="E3419" s="29" t="s">
        <v>1133</v>
      </c>
      <c r="F3419" s="29" t="s">
        <v>10034</v>
      </c>
      <c r="G3419" s="29" t="s">
        <v>1207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1" t="s">
        <v>10035</v>
      </c>
      <c r="M3419" s="31" t="s">
        <v>10036</v>
      </c>
      <c r="N3419" s="49">
        <v>1.97277777777778</v>
      </c>
      <c r="O3419" s="40">
        <v>0</v>
      </c>
      <c r="P3419" s="40">
        <v>2</v>
      </c>
      <c r="Q3419" s="40">
        <v>0</v>
      </c>
      <c r="R3419" s="40">
        <v>0</v>
      </c>
      <c r="S3419" s="40">
        <v>0</v>
      </c>
      <c r="T3419" s="40">
        <v>0</v>
      </c>
      <c r="U3419" s="40">
        <v>0</v>
      </c>
      <c r="V3419" s="40">
        <v>0</v>
      </c>
      <c r="W3419" s="49">
        <v>0</v>
      </c>
      <c r="X3419" s="49">
        <v>0.48277200320904001</v>
      </c>
      <c r="Y3419" s="49">
        <v>0</v>
      </c>
      <c r="Z3419" s="49">
        <v>0</v>
      </c>
      <c r="AA3419" s="49">
        <v>0</v>
      </c>
      <c r="AB3419" s="49">
        <v>0</v>
      </c>
      <c r="AC3419" s="49">
        <v>0</v>
      </c>
      <c r="AD3419" s="49">
        <v>0</v>
      </c>
      <c r="AE3419" s="49">
        <v>0.48277200320904001</v>
      </c>
    </row>
    <row r="3420" spans="1:31" ht="36" x14ac:dyDescent="0.25">
      <c r="A3420" s="28">
        <v>767474</v>
      </c>
      <c r="B3420" s="30">
        <v>1</v>
      </c>
      <c r="C3420" s="30" t="s">
        <v>176</v>
      </c>
      <c r="D3420" s="30" t="s">
        <v>916</v>
      </c>
      <c r="E3420" s="29" t="s">
        <v>1133</v>
      </c>
      <c r="F3420" s="29" t="s">
        <v>10037</v>
      </c>
      <c r="G3420" s="29" t="s">
        <v>1207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1" t="s">
        <v>10038</v>
      </c>
      <c r="M3420" s="31" t="s">
        <v>10039</v>
      </c>
      <c r="N3420" s="49">
        <v>0.93166666666666698</v>
      </c>
      <c r="O3420" s="40">
        <v>0</v>
      </c>
      <c r="P3420" s="40">
        <v>1</v>
      </c>
      <c r="Q3420" s="40">
        <v>0</v>
      </c>
      <c r="R3420" s="40">
        <v>0</v>
      </c>
      <c r="S3420" s="40">
        <v>0</v>
      </c>
      <c r="T3420" s="40">
        <v>0</v>
      </c>
      <c r="U3420" s="40">
        <v>0</v>
      </c>
      <c r="V3420" s="40">
        <v>0</v>
      </c>
      <c r="W3420" s="49">
        <v>0</v>
      </c>
      <c r="X3420" s="49">
        <v>0.129837568510207</v>
      </c>
      <c r="Y3420" s="49">
        <v>0</v>
      </c>
      <c r="Z3420" s="49">
        <v>0</v>
      </c>
      <c r="AA3420" s="49">
        <v>0</v>
      </c>
      <c r="AB3420" s="49">
        <v>0</v>
      </c>
      <c r="AC3420" s="49">
        <v>0</v>
      </c>
      <c r="AD3420" s="49">
        <v>0</v>
      </c>
      <c r="AE3420" s="49">
        <v>0.129837568510207</v>
      </c>
    </row>
    <row r="3421" spans="1:31" ht="30" x14ac:dyDescent="0.25">
      <c r="A3421" s="28">
        <v>767475</v>
      </c>
      <c r="B3421" s="30">
        <v>1</v>
      </c>
      <c r="C3421" s="30" t="s">
        <v>176</v>
      </c>
      <c r="D3421" s="30" t="s">
        <v>920</v>
      </c>
      <c r="E3421" s="29" t="s">
        <v>1147</v>
      </c>
      <c r="F3421" s="29" t="s">
        <v>5518</v>
      </c>
      <c r="G3421" s="29" t="s">
        <v>1140</v>
      </c>
      <c r="H3421" s="30" t="s">
        <v>1100</v>
      </c>
      <c r="I3421" s="30" t="s">
        <v>1102</v>
      </c>
      <c r="J3421" s="30" t="s">
        <v>1108</v>
      </c>
      <c r="K3421" s="30" t="s">
        <v>1110</v>
      </c>
      <c r="L3421" s="31" t="s">
        <v>10040</v>
      </c>
      <c r="M3421" s="31" t="s">
        <v>10041</v>
      </c>
      <c r="N3421" s="49">
        <v>5.9722222222222197E-2</v>
      </c>
      <c r="O3421" s="40">
        <v>0</v>
      </c>
      <c r="P3421" s="40">
        <v>330</v>
      </c>
      <c r="Q3421" s="40">
        <v>0</v>
      </c>
      <c r="R3421" s="40">
        <v>0</v>
      </c>
      <c r="S3421" s="40">
        <v>9</v>
      </c>
      <c r="T3421" s="40">
        <v>6</v>
      </c>
      <c r="U3421" s="40">
        <v>0</v>
      </c>
      <c r="V3421" s="40">
        <v>0</v>
      </c>
      <c r="W3421" s="49">
        <v>0</v>
      </c>
      <c r="X3421" s="49">
        <v>22.282884034553302</v>
      </c>
      <c r="Y3421" s="49">
        <v>0</v>
      </c>
      <c r="Z3421" s="49">
        <v>0</v>
      </c>
      <c r="AA3421" s="49">
        <v>3.5143961972127902</v>
      </c>
      <c r="AB3421" s="49">
        <v>0.15028796992379601</v>
      </c>
      <c r="AC3421" s="49">
        <v>0</v>
      </c>
      <c r="AD3421" s="49">
        <v>0</v>
      </c>
      <c r="AE3421" s="49">
        <v>25.947568201689901</v>
      </c>
    </row>
    <row r="3422" spans="1:31" ht="36" x14ac:dyDescent="0.25">
      <c r="A3422" s="28">
        <v>767477</v>
      </c>
      <c r="B3422" s="30">
        <v>1</v>
      </c>
      <c r="C3422" s="30" t="s">
        <v>178</v>
      </c>
      <c r="D3422" s="30" t="s">
        <v>937</v>
      </c>
      <c r="E3422" s="29" t="s">
        <v>1133</v>
      </c>
      <c r="F3422" s="29" t="s">
        <v>10042</v>
      </c>
      <c r="G3422" s="29" t="s">
        <v>1207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1" t="s">
        <v>10043</v>
      </c>
      <c r="M3422" s="31" t="s">
        <v>10044</v>
      </c>
      <c r="N3422" s="49">
        <v>2.14</v>
      </c>
      <c r="O3422" s="40">
        <v>0</v>
      </c>
      <c r="P3422" s="40">
        <v>1</v>
      </c>
      <c r="Q3422" s="40">
        <v>0</v>
      </c>
      <c r="R3422" s="40">
        <v>0</v>
      </c>
      <c r="S3422" s="40">
        <v>0</v>
      </c>
      <c r="T3422" s="40">
        <v>0</v>
      </c>
      <c r="U3422" s="40">
        <v>0</v>
      </c>
      <c r="V3422" s="40">
        <v>0</v>
      </c>
      <c r="W3422" s="49">
        <v>0</v>
      </c>
      <c r="X3422" s="49">
        <v>0.56378866476980605</v>
      </c>
      <c r="Y3422" s="49">
        <v>0</v>
      </c>
      <c r="Z3422" s="49">
        <v>0</v>
      </c>
      <c r="AA3422" s="49">
        <v>0</v>
      </c>
      <c r="AB3422" s="49">
        <v>0</v>
      </c>
      <c r="AC3422" s="49">
        <v>0</v>
      </c>
      <c r="AD3422" s="49">
        <v>0</v>
      </c>
      <c r="AE3422" s="49">
        <v>0.56378866476980605</v>
      </c>
    </row>
    <row r="3423" spans="1:31" ht="36" x14ac:dyDescent="0.25">
      <c r="A3423" s="28">
        <v>767480</v>
      </c>
      <c r="B3423" s="30">
        <v>1</v>
      </c>
      <c r="C3423" s="30" t="s">
        <v>184</v>
      </c>
      <c r="D3423" s="30" t="s">
        <v>997</v>
      </c>
      <c r="E3423" s="29" t="s">
        <v>1133</v>
      </c>
      <c r="F3423" s="29" t="s">
        <v>10045</v>
      </c>
      <c r="G3423" s="29" t="s">
        <v>1397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1" t="s">
        <v>10046</v>
      </c>
      <c r="M3423" s="31" t="s">
        <v>10047</v>
      </c>
      <c r="N3423" s="49">
        <v>0.57611111111111102</v>
      </c>
      <c r="O3423" s="40">
        <v>0</v>
      </c>
      <c r="P3423" s="40">
        <v>2</v>
      </c>
      <c r="Q3423" s="40">
        <v>0</v>
      </c>
      <c r="R3423" s="40">
        <v>0</v>
      </c>
      <c r="S3423" s="40">
        <v>0</v>
      </c>
      <c r="T3423" s="40">
        <v>0</v>
      </c>
      <c r="U3423" s="40">
        <v>0</v>
      </c>
      <c r="V3423" s="40">
        <v>0</v>
      </c>
      <c r="W3423" s="49">
        <v>0</v>
      </c>
      <c r="X3423" s="49">
        <v>0.27487474323319699</v>
      </c>
      <c r="Y3423" s="49">
        <v>0</v>
      </c>
      <c r="Z3423" s="49">
        <v>0</v>
      </c>
      <c r="AA3423" s="49">
        <v>0</v>
      </c>
      <c r="AB3423" s="49">
        <v>0</v>
      </c>
      <c r="AC3423" s="49">
        <v>0</v>
      </c>
      <c r="AD3423" s="49">
        <v>0</v>
      </c>
      <c r="AE3423" s="49">
        <v>0.27487474323319699</v>
      </c>
    </row>
    <row r="3424" spans="1:31" ht="36" x14ac:dyDescent="0.25">
      <c r="A3424" s="28">
        <v>767481</v>
      </c>
      <c r="B3424" s="30">
        <v>1</v>
      </c>
      <c r="C3424" s="30" t="s">
        <v>176</v>
      </c>
      <c r="D3424" s="30" t="s">
        <v>920</v>
      </c>
      <c r="E3424" s="29" t="s">
        <v>1133</v>
      </c>
      <c r="F3424" s="29" t="s">
        <v>10048</v>
      </c>
      <c r="G3424" s="29" t="s">
        <v>1135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1" t="s">
        <v>10049</v>
      </c>
      <c r="M3424" s="31" t="s">
        <v>10050</v>
      </c>
      <c r="N3424" s="49">
        <v>0.89472222222222197</v>
      </c>
      <c r="O3424" s="40">
        <v>0</v>
      </c>
      <c r="P3424" s="40">
        <v>28</v>
      </c>
      <c r="Q3424" s="40">
        <v>0</v>
      </c>
      <c r="R3424" s="40">
        <v>2</v>
      </c>
      <c r="S3424" s="40">
        <v>0</v>
      </c>
      <c r="T3424" s="40">
        <v>4</v>
      </c>
      <c r="U3424" s="40">
        <v>0</v>
      </c>
      <c r="V3424" s="40">
        <v>0</v>
      </c>
      <c r="W3424" s="49">
        <v>0</v>
      </c>
      <c r="X3424" s="49">
        <v>6.6825925732958797</v>
      </c>
      <c r="Y3424" s="49">
        <v>0</v>
      </c>
      <c r="Z3424" s="49">
        <v>4.2953962637352197</v>
      </c>
      <c r="AA3424" s="49">
        <v>0</v>
      </c>
      <c r="AB3424" s="49">
        <v>1.0081043217391901</v>
      </c>
      <c r="AC3424" s="49">
        <v>0</v>
      </c>
      <c r="AD3424" s="49">
        <v>0</v>
      </c>
      <c r="AE3424" s="49">
        <v>11.9860931587703</v>
      </c>
    </row>
    <row r="3425" spans="1:31" ht="36" x14ac:dyDescent="0.25">
      <c r="A3425" s="28">
        <v>767483</v>
      </c>
      <c r="B3425" s="30">
        <v>1</v>
      </c>
      <c r="C3425" s="30" t="s">
        <v>184</v>
      </c>
      <c r="D3425" s="30" t="s">
        <v>988</v>
      </c>
      <c r="E3425" s="29" t="s">
        <v>1133</v>
      </c>
      <c r="F3425" s="29" t="s">
        <v>10051</v>
      </c>
      <c r="G3425" s="29" t="s">
        <v>1203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1" t="s">
        <v>10052</v>
      </c>
      <c r="M3425" s="31" t="s">
        <v>10053</v>
      </c>
      <c r="N3425" s="49">
        <v>1.7177777777777801</v>
      </c>
      <c r="O3425" s="40">
        <v>0</v>
      </c>
      <c r="P3425" s="40">
        <v>333</v>
      </c>
      <c r="Q3425" s="40">
        <v>0</v>
      </c>
      <c r="R3425" s="40">
        <v>0</v>
      </c>
      <c r="S3425" s="40">
        <v>0</v>
      </c>
      <c r="T3425" s="40">
        <v>30</v>
      </c>
      <c r="U3425" s="40">
        <v>0</v>
      </c>
      <c r="V3425" s="40">
        <v>0</v>
      </c>
      <c r="W3425" s="49">
        <v>0</v>
      </c>
      <c r="X3425" s="49">
        <v>126.472449865036</v>
      </c>
      <c r="Y3425" s="49">
        <v>0</v>
      </c>
      <c r="Z3425" s="49">
        <v>0</v>
      </c>
      <c r="AA3425" s="49">
        <v>0</v>
      </c>
      <c r="AB3425" s="49">
        <v>12.6134930361226</v>
      </c>
      <c r="AC3425" s="49">
        <v>0</v>
      </c>
      <c r="AD3425" s="49">
        <v>0</v>
      </c>
      <c r="AE3425" s="49">
        <v>139.085942901159</v>
      </c>
    </row>
    <row r="3426" spans="1:31" ht="36" x14ac:dyDescent="0.25">
      <c r="A3426" s="28">
        <v>767488</v>
      </c>
      <c r="B3426" s="30">
        <v>1</v>
      </c>
      <c r="C3426" s="30" t="s">
        <v>178</v>
      </c>
      <c r="D3426" s="30" t="s">
        <v>219</v>
      </c>
      <c r="E3426" s="29" t="s">
        <v>1133</v>
      </c>
      <c r="F3426" s="29" t="s">
        <v>10054</v>
      </c>
      <c r="G3426" s="29" t="s">
        <v>1135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1" t="s">
        <v>10055</v>
      </c>
      <c r="M3426" s="31" t="s">
        <v>10056</v>
      </c>
      <c r="N3426" s="49">
        <v>1.5730555555555601</v>
      </c>
      <c r="O3426" s="40">
        <v>0</v>
      </c>
      <c r="P3426" s="40">
        <v>39</v>
      </c>
      <c r="Q3426" s="40">
        <v>0</v>
      </c>
      <c r="R3426" s="40">
        <v>0</v>
      </c>
      <c r="S3426" s="40">
        <v>0</v>
      </c>
      <c r="T3426" s="40">
        <v>0</v>
      </c>
      <c r="U3426" s="40">
        <v>0</v>
      </c>
      <c r="V3426" s="40">
        <v>0</v>
      </c>
      <c r="W3426" s="49">
        <v>0</v>
      </c>
      <c r="X3426" s="49">
        <v>16.528223203547999</v>
      </c>
      <c r="Y3426" s="49">
        <v>0</v>
      </c>
      <c r="Z3426" s="49">
        <v>0</v>
      </c>
      <c r="AA3426" s="49">
        <v>0</v>
      </c>
      <c r="AB3426" s="49">
        <v>0</v>
      </c>
      <c r="AC3426" s="49">
        <v>0</v>
      </c>
      <c r="AD3426" s="49">
        <v>0</v>
      </c>
      <c r="AE3426" s="49">
        <v>16.528223203547999</v>
      </c>
    </row>
    <row r="3427" spans="1:31" ht="30" x14ac:dyDescent="0.25">
      <c r="A3427" s="28">
        <v>767490</v>
      </c>
      <c r="B3427" s="30">
        <v>1</v>
      </c>
      <c r="C3427" s="30" t="s">
        <v>176</v>
      </c>
      <c r="D3427" s="30" t="s">
        <v>918</v>
      </c>
      <c r="E3427" s="29" t="s">
        <v>1138</v>
      </c>
      <c r="F3427" s="29" t="s">
        <v>10057</v>
      </c>
      <c r="G3427" s="29" t="s">
        <v>1144</v>
      </c>
      <c r="H3427" s="30" t="s">
        <v>1100</v>
      </c>
      <c r="I3427" s="30" t="s">
        <v>1103</v>
      </c>
      <c r="J3427" s="30" t="s">
        <v>1108</v>
      </c>
      <c r="K3427" s="30" t="s">
        <v>1110</v>
      </c>
      <c r="L3427" s="31" t="s">
        <v>10058</v>
      </c>
      <c r="M3427" s="31" t="s">
        <v>10059</v>
      </c>
      <c r="N3427" s="49">
        <v>1.97222222222222E-2</v>
      </c>
      <c r="O3427" s="40">
        <v>0</v>
      </c>
      <c r="P3427" s="40">
        <v>465</v>
      </c>
      <c r="Q3427" s="40">
        <v>0</v>
      </c>
      <c r="R3427" s="40">
        <v>3</v>
      </c>
      <c r="S3427" s="40">
        <v>1</v>
      </c>
      <c r="T3427" s="40">
        <v>10</v>
      </c>
      <c r="U3427" s="40">
        <v>0</v>
      </c>
      <c r="V3427" s="40">
        <v>0</v>
      </c>
      <c r="W3427" s="49">
        <v>0</v>
      </c>
      <c r="X3427" s="49">
        <v>9.7778940044646507</v>
      </c>
      <c r="Y3427" s="49">
        <v>0</v>
      </c>
      <c r="Z3427" s="49">
        <v>5.1312563158682399E-2</v>
      </c>
      <c r="AA3427" s="49">
        <v>2.54171004791083E-2</v>
      </c>
      <c r="AB3427" s="49">
        <v>0.13434781155215</v>
      </c>
      <c r="AC3427" s="49">
        <v>0</v>
      </c>
      <c r="AD3427" s="49">
        <v>0</v>
      </c>
      <c r="AE3427" s="49">
        <v>9.9889714796545892</v>
      </c>
    </row>
    <row r="3428" spans="1:31" ht="30" x14ac:dyDescent="0.25">
      <c r="A3428" s="28">
        <v>767494</v>
      </c>
      <c r="B3428" s="30">
        <v>1</v>
      </c>
      <c r="C3428" s="30" t="s">
        <v>176</v>
      </c>
      <c r="D3428" s="30" t="s">
        <v>918</v>
      </c>
      <c r="E3428" s="29" t="s">
        <v>1138</v>
      </c>
      <c r="F3428" s="29" t="s">
        <v>10060</v>
      </c>
      <c r="G3428" s="29" t="s">
        <v>1140</v>
      </c>
      <c r="H3428" s="30" t="s">
        <v>1100</v>
      </c>
      <c r="I3428" s="30" t="s">
        <v>1103</v>
      </c>
      <c r="J3428" s="30" t="s">
        <v>1108</v>
      </c>
      <c r="K3428" s="30" t="s">
        <v>1110</v>
      </c>
      <c r="L3428" s="31" t="s">
        <v>10061</v>
      </c>
      <c r="M3428" s="31" t="s">
        <v>10062</v>
      </c>
      <c r="N3428" s="49">
        <v>3.0277777777777799E-2</v>
      </c>
      <c r="O3428" s="40">
        <v>0</v>
      </c>
      <c r="P3428" s="40">
        <v>5970</v>
      </c>
      <c r="Q3428" s="40">
        <v>1</v>
      </c>
      <c r="R3428" s="40">
        <v>29</v>
      </c>
      <c r="S3428" s="40">
        <v>21</v>
      </c>
      <c r="T3428" s="40">
        <v>388</v>
      </c>
      <c r="U3428" s="40">
        <v>0</v>
      </c>
      <c r="V3428" s="40">
        <v>0</v>
      </c>
      <c r="W3428" s="49">
        <v>0</v>
      </c>
      <c r="X3428" s="49">
        <v>71.319975074644702</v>
      </c>
      <c r="Y3428" s="49">
        <v>1.5260700977788901E-2</v>
      </c>
      <c r="Z3428" s="49">
        <v>0.97600693776899905</v>
      </c>
      <c r="AA3428" s="49">
        <v>11.939506291601701</v>
      </c>
      <c r="AB3428" s="49">
        <v>6.0798651754116397</v>
      </c>
      <c r="AC3428" s="49">
        <v>0</v>
      </c>
      <c r="AD3428" s="49">
        <v>0</v>
      </c>
      <c r="AE3428" s="49">
        <v>90.330614180404794</v>
      </c>
    </row>
    <row r="3429" spans="1:31" ht="30" x14ac:dyDescent="0.25">
      <c r="A3429" s="28">
        <v>767495</v>
      </c>
      <c r="B3429" s="30">
        <v>1</v>
      </c>
      <c r="C3429" s="30" t="s">
        <v>184</v>
      </c>
      <c r="D3429" s="30" t="s">
        <v>219</v>
      </c>
      <c r="E3429" s="29" t="s">
        <v>1138</v>
      </c>
      <c r="F3429" s="29" t="s">
        <v>10063</v>
      </c>
      <c r="G3429" s="29" t="s">
        <v>1144</v>
      </c>
      <c r="H3429" s="30" t="s">
        <v>1100</v>
      </c>
      <c r="I3429" s="30" t="s">
        <v>1103</v>
      </c>
      <c r="J3429" s="30" t="s">
        <v>1108</v>
      </c>
      <c r="K3429" s="30" t="s">
        <v>1110</v>
      </c>
      <c r="L3429" s="31" t="s">
        <v>10064</v>
      </c>
      <c r="M3429" s="31" t="s">
        <v>10065</v>
      </c>
      <c r="N3429" s="49">
        <v>0.02</v>
      </c>
      <c r="O3429" s="40">
        <v>0</v>
      </c>
      <c r="P3429" s="40">
        <v>583</v>
      </c>
      <c r="Q3429" s="40">
        <v>0</v>
      </c>
      <c r="R3429" s="40">
        <v>7</v>
      </c>
      <c r="S3429" s="40">
        <v>6</v>
      </c>
      <c r="T3429" s="40">
        <v>29</v>
      </c>
      <c r="U3429" s="40">
        <v>1</v>
      </c>
      <c r="V3429" s="40">
        <v>0</v>
      </c>
      <c r="W3429" s="49">
        <v>0</v>
      </c>
      <c r="X3429" s="49">
        <v>2.0733718157536498</v>
      </c>
      <c r="Y3429" s="49">
        <v>0</v>
      </c>
      <c r="Z3429" s="49">
        <v>0.11161246749786601</v>
      </c>
      <c r="AA3429" s="49">
        <v>2.5619457208077501</v>
      </c>
      <c r="AB3429" s="49">
        <v>0.26594615227795398</v>
      </c>
      <c r="AC3429" s="49">
        <v>3.4260665644800001</v>
      </c>
      <c r="AD3429" s="49">
        <v>0</v>
      </c>
      <c r="AE3429" s="49">
        <v>8.4389427208172201</v>
      </c>
    </row>
    <row r="3430" spans="1:31" ht="30" x14ac:dyDescent="0.25">
      <c r="A3430" s="28">
        <v>767497</v>
      </c>
      <c r="B3430" s="30">
        <v>1</v>
      </c>
      <c r="C3430" s="30" t="s">
        <v>184</v>
      </c>
      <c r="D3430" s="30" t="s">
        <v>574</v>
      </c>
      <c r="E3430" s="29" t="s">
        <v>1138</v>
      </c>
      <c r="F3430" s="29" t="s">
        <v>3979</v>
      </c>
      <c r="G3430" s="29" t="s">
        <v>1144</v>
      </c>
      <c r="H3430" s="30" t="s">
        <v>1100</v>
      </c>
      <c r="I3430" s="30" t="s">
        <v>1103</v>
      </c>
      <c r="J3430" s="30" t="s">
        <v>1108</v>
      </c>
      <c r="K3430" s="30" t="s">
        <v>1110</v>
      </c>
      <c r="L3430" s="31" t="s">
        <v>10066</v>
      </c>
      <c r="M3430" s="31" t="s">
        <v>10067</v>
      </c>
      <c r="N3430" s="49">
        <v>1.30555555555556E-2</v>
      </c>
      <c r="O3430" s="40">
        <v>0</v>
      </c>
      <c r="P3430" s="40">
        <v>122</v>
      </c>
      <c r="Q3430" s="40">
        <v>4</v>
      </c>
      <c r="R3430" s="40">
        <v>0</v>
      </c>
      <c r="S3430" s="40">
        <v>1</v>
      </c>
      <c r="T3430" s="40">
        <v>6</v>
      </c>
      <c r="U3430" s="40">
        <v>0</v>
      </c>
      <c r="V3430" s="40">
        <v>0</v>
      </c>
      <c r="W3430" s="49">
        <v>0</v>
      </c>
      <c r="X3430" s="49">
        <v>0.26231752448262802</v>
      </c>
      <c r="Y3430" s="49">
        <v>1.5309241420938</v>
      </c>
      <c r="Z3430" s="49">
        <v>0</v>
      </c>
      <c r="AA3430" s="49">
        <v>7.3812732474333297E-3</v>
      </c>
      <c r="AB3430" s="49">
        <v>2.77187672928948E-2</v>
      </c>
      <c r="AC3430" s="49">
        <v>0</v>
      </c>
      <c r="AD3430" s="49">
        <v>0</v>
      </c>
      <c r="AE3430" s="49">
        <v>1.82834170711675</v>
      </c>
    </row>
    <row r="3431" spans="1:31" ht="30" x14ac:dyDescent="0.25">
      <c r="A3431" s="28">
        <v>767498</v>
      </c>
      <c r="B3431" s="30">
        <v>1</v>
      </c>
      <c r="C3431" s="30" t="s">
        <v>176</v>
      </c>
      <c r="D3431" s="30" t="s">
        <v>921</v>
      </c>
      <c r="E3431" s="29" t="s">
        <v>1138</v>
      </c>
      <c r="F3431" s="29" t="s">
        <v>2358</v>
      </c>
      <c r="G3431" s="29" t="s">
        <v>1144</v>
      </c>
      <c r="H3431" s="30" t="s">
        <v>1100</v>
      </c>
      <c r="I3431" s="30" t="s">
        <v>1103</v>
      </c>
      <c r="J3431" s="30" t="s">
        <v>1108</v>
      </c>
      <c r="K3431" s="30" t="s">
        <v>1110</v>
      </c>
      <c r="L3431" s="31" t="s">
        <v>10068</v>
      </c>
      <c r="M3431" s="31" t="s">
        <v>10069</v>
      </c>
      <c r="N3431" s="49">
        <v>3.8333333333333303E-2</v>
      </c>
      <c r="O3431" s="40">
        <v>0</v>
      </c>
      <c r="P3431" s="40">
        <v>96</v>
      </c>
      <c r="Q3431" s="40">
        <v>0</v>
      </c>
      <c r="R3431" s="40">
        <v>4</v>
      </c>
      <c r="S3431" s="40">
        <v>7</v>
      </c>
      <c r="T3431" s="40">
        <v>109</v>
      </c>
      <c r="U3431" s="40">
        <v>3</v>
      </c>
      <c r="V3431" s="40">
        <v>1</v>
      </c>
      <c r="W3431" s="49">
        <v>0</v>
      </c>
      <c r="X3431" s="49">
        <v>1.3708118631744</v>
      </c>
      <c r="Y3431" s="49">
        <v>0</v>
      </c>
      <c r="Z3431" s="49">
        <v>0.12921039751150301</v>
      </c>
      <c r="AA3431" s="49">
        <v>0.89057928148657395</v>
      </c>
      <c r="AB3431" s="49">
        <v>1.17343805722257</v>
      </c>
      <c r="AC3431" s="49">
        <v>0.27160396804800002</v>
      </c>
      <c r="AD3431" s="49">
        <v>1.8215915022580301E-2</v>
      </c>
      <c r="AE3431" s="49">
        <v>3.85385948246563</v>
      </c>
    </row>
    <row r="3432" spans="1:31" ht="30" x14ac:dyDescent="0.25">
      <c r="A3432" s="28">
        <v>767499</v>
      </c>
      <c r="B3432" s="30">
        <v>1</v>
      </c>
      <c r="C3432" s="30" t="s">
        <v>176</v>
      </c>
      <c r="D3432" s="30" t="s">
        <v>921</v>
      </c>
      <c r="E3432" s="29" t="s">
        <v>1138</v>
      </c>
      <c r="F3432" s="29" t="s">
        <v>2708</v>
      </c>
      <c r="G3432" s="29" t="s">
        <v>1144</v>
      </c>
      <c r="H3432" s="30" t="s">
        <v>1100</v>
      </c>
      <c r="I3432" s="30" t="s">
        <v>1103</v>
      </c>
      <c r="J3432" s="30" t="s">
        <v>1108</v>
      </c>
      <c r="K3432" s="30" t="s">
        <v>1110</v>
      </c>
      <c r="L3432" s="31" t="s">
        <v>10068</v>
      </c>
      <c r="M3432" s="31" t="s">
        <v>10070</v>
      </c>
      <c r="N3432" s="49">
        <v>2.8055555555555601E-2</v>
      </c>
      <c r="O3432" s="40">
        <v>0</v>
      </c>
      <c r="P3432" s="40">
        <v>1632</v>
      </c>
      <c r="Q3432" s="40">
        <v>0</v>
      </c>
      <c r="R3432" s="40">
        <v>34</v>
      </c>
      <c r="S3432" s="40">
        <v>2</v>
      </c>
      <c r="T3432" s="40">
        <v>295</v>
      </c>
      <c r="U3432" s="40">
        <v>1</v>
      </c>
      <c r="V3432" s="40">
        <v>1</v>
      </c>
      <c r="W3432" s="49">
        <v>0</v>
      </c>
      <c r="X3432" s="49">
        <v>16.2332327270998</v>
      </c>
      <c r="Y3432" s="49">
        <v>0</v>
      </c>
      <c r="Z3432" s="49">
        <v>0.68956983857419196</v>
      </c>
      <c r="AA3432" s="49">
        <v>0.567727800538117</v>
      </c>
      <c r="AB3432" s="49">
        <v>3.3497907399845199</v>
      </c>
      <c r="AC3432" s="49">
        <v>2.0309616108E-2</v>
      </c>
      <c r="AD3432" s="49">
        <v>0.180072534976461</v>
      </c>
      <c r="AE3432" s="49">
        <v>21.040703257280999</v>
      </c>
    </row>
    <row r="3433" spans="1:31" ht="30" x14ac:dyDescent="0.25">
      <c r="A3433" s="28">
        <v>767500</v>
      </c>
      <c r="B3433" s="30">
        <v>1</v>
      </c>
      <c r="C3433" s="30" t="s">
        <v>184</v>
      </c>
      <c r="D3433" s="30" t="s">
        <v>998</v>
      </c>
      <c r="E3433" s="29" t="s">
        <v>1147</v>
      </c>
      <c r="F3433" s="29" t="s">
        <v>3702</v>
      </c>
      <c r="G3433" s="29" t="s">
        <v>1144</v>
      </c>
      <c r="H3433" s="30" t="s">
        <v>1100</v>
      </c>
      <c r="I3433" s="30" t="s">
        <v>1103</v>
      </c>
      <c r="J3433" s="30" t="s">
        <v>1108</v>
      </c>
      <c r="K3433" s="30" t="s">
        <v>1110</v>
      </c>
      <c r="L3433" s="31" t="s">
        <v>10071</v>
      </c>
      <c r="M3433" s="31" t="s">
        <v>10072</v>
      </c>
      <c r="N3433" s="49">
        <v>9.4444444444444393E-3</v>
      </c>
      <c r="O3433" s="40">
        <v>1</v>
      </c>
      <c r="P3433" s="40">
        <v>37</v>
      </c>
      <c r="Q3433" s="40">
        <v>8</v>
      </c>
      <c r="R3433" s="40">
        <v>0</v>
      </c>
      <c r="S3433" s="40">
        <v>2</v>
      </c>
      <c r="T3433" s="40">
        <v>0</v>
      </c>
      <c r="U3433" s="40">
        <v>0</v>
      </c>
      <c r="V3433" s="40">
        <v>0</v>
      </c>
      <c r="W3433" s="49">
        <v>3.6159717453946701E-2</v>
      </c>
      <c r="X3433" s="49">
        <v>6.1767805050494597E-2</v>
      </c>
      <c r="Y3433" s="49">
        <v>1.840459902194</v>
      </c>
      <c r="Z3433" s="49">
        <v>0</v>
      </c>
      <c r="AA3433" s="49">
        <v>4.1531845631585601E-2</v>
      </c>
      <c r="AB3433" s="49">
        <v>0</v>
      </c>
      <c r="AC3433" s="49">
        <v>0</v>
      </c>
      <c r="AD3433" s="49">
        <v>0</v>
      </c>
      <c r="AE3433" s="49">
        <v>1.9799192703300199</v>
      </c>
    </row>
    <row r="3434" spans="1:31" ht="30" x14ac:dyDescent="0.25">
      <c r="A3434" s="28">
        <v>767502</v>
      </c>
      <c r="B3434" s="30">
        <v>1</v>
      </c>
      <c r="C3434" s="30" t="s">
        <v>176</v>
      </c>
      <c r="D3434" s="30" t="s">
        <v>922</v>
      </c>
      <c r="E3434" s="29" t="s">
        <v>1147</v>
      </c>
      <c r="F3434" s="29" t="s">
        <v>3290</v>
      </c>
      <c r="G3434" s="29" t="s">
        <v>1144</v>
      </c>
      <c r="H3434" s="30" t="s">
        <v>1100</v>
      </c>
      <c r="I3434" s="30" t="s">
        <v>1103</v>
      </c>
      <c r="J3434" s="30" t="s">
        <v>1108</v>
      </c>
      <c r="K3434" s="30" t="s">
        <v>1110</v>
      </c>
      <c r="L3434" s="31" t="s">
        <v>10073</v>
      </c>
      <c r="M3434" s="31" t="s">
        <v>10074</v>
      </c>
      <c r="N3434" s="49">
        <v>8.8888888888888906E-3</v>
      </c>
      <c r="O3434" s="40">
        <v>0</v>
      </c>
      <c r="P3434" s="40">
        <v>31</v>
      </c>
      <c r="Q3434" s="40">
        <v>0</v>
      </c>
      <c r="R3434" s="40">
        <v>0</v>
      </c>
      <c r="S3434" s="40">
        <v>2</v>
      </c>
      <c r="T3434" s="40">
        <v>0</v>
      </c>
      <c r="U3434" s="40">
        <v>0</v>
      </c>
      <c r="V3434" s="40">
        <v>0</v>
      </c>
      <c r="W3434" s="49">
        <v>0</v>
      </c>
      <c r="X3434" s="49">
        <v>0.16523229031638201</v>
      </c>
      <c r="Y3434" s="49">
        <v>0</v>
      </c>
      <c r="Z3434" s="49">
        <v>0</v>
      </c>
      <c r="AA3434" s="49">
        <v>0.108428461775846</v>
      </c>
      <c r="AB3434" s="49">
        <v>0</v>
      </c>
      <c r="AC3434" s="49">
        <v>0</v>
      </c>
      <c r="AD3434" s="49">
        <v>0</v>
      </c>
      <c r="AE3434" s="49">
        <v>0.27366075209222801</v>
      </c>
    </row>
    <row r="3435" spans="1:31" ht="30" x14ac:dyDescent="0.25">
      <c r="A3435" s="28">
        <v>767504</v>
      </c>
      <c r="B3435" s="30">
        <v>1</v>
      </c>
      <c r="C3435" s="30" t="s">
        <v>184</v>
      </c>
      <c r="D3435" s="30" t="s">
        <v>988</v>
      </c>
      <c r="E3435" s="29" t="s">
        <v>1138</v>
      </c>
      <c r="F3435" s="29" t="s">
        <v>6394</v>
      </c>
      <c r="G3435" s="29" t="s">
        <v>1684</v>
      </c>
      <c r="H3435" s="30" t="s">
        <v>1100</v>
      </c>
      <c r="I3435" s="30" t="s">
        <v>1103</v>
      </c>
      <c r="J3435" s="30" t="s">
        <v>1108</v>
      </c>
      <c r="K3435" s="30" t="s">
        <v>1110</v>
      </c>
      <c r="L3435" s="31" t="s">
        <v>10075</v>
      </c>
      <c r="M3435" s="31" t="s">
        <v>10076</v>
      </c>
      <c r="N3435" s="49">
        <v>2.4166666666666701E-2</v>
      </c>
      <c r="O3435" s="40">
        <v>0</v>
      </c>
      <c r="P3435" s="40">
        <v>580</v>
      </c>
      <c r="Q3435" s="40">
        <v>1</v>
      </c>
      <c r="R3435" s="40">
        <v>6</v>
      </c>
      <c r="S3435" s="40">
        <v>0</v>
      </c>
      <c r="T3435" s="40">
        <v>44</v>
      </c>
      <c r="U3435" s="40">
        <v>0</v>
      </c>
      <c r="V3435" s="40">
        <v>0</v>
      </c>
      <c r="W3435" s="49">
        <v>0</v>
      </c>
      <c r="X3435" s="49">
        <v>5.2823989734137404</v>
      </c>
      <c r="Y3435" s="49">
        <v>8.2630724836800007E-2</v>
      </c>
      <c r="Z3435" s="49">
        <v>0.66780131699439804</v>
      </c>
      <c r="AA3435" s="49">
        <v>0</v>
      </c>
      <c r="AB3435" s="49">
        <v>0.57153501163100495</v>
      </c>
      <c r="AC3435" s="49">
        <v>0</v>
      </c>
      <c r="AD3435" s="49">
        <v>0</v>
      </c>
      <c r="AE3435" s="49">
        <v>6.6043660268759403</v>
      </c>
    </row>
    <row r="3436" spans="1:31" ht="30" x14ac:dyDescent="0.25">
      <c r="A3436" s="28">
        <v>767505</v>
      </c>
      <c r="B3436" s="30">
        <v>1</v>
      </c>
      <c r="C3436" s="30" t="s">
        <v>184</v>
      </c>
      <c r="D3436" s="30" t="s">
        <v>988</v>
      </c>
      <c r="E3436" s="29" t="s">
        <v>1138</v>
      </c>
      <c r="F3436" s="29" t="s">
        <v>6397</v>
      </c>
      <c r="G3436" s="29" t="s">
        <v>1684</v>
      </c>
      <c r="H3436" s="30" t="s">
        <v>1100</v>
      </c>
      <c r="I3436" s="30" t="s">
        <v>1103</v>
      </c>
      <c r="J3436" s="30" t="s">
        <v>1108</v>
      </c>
      <c r="K3436" s="30" t="s">
        <v>1110</v>
      </c>
      <c r="L3436" s="31" t="s">
        <v>10077</v>
      </c>
      <c r="M3436" s="31" t="s">
        <v>10078</v>
      </c>
      <c r="N3436" s="49">
        <v>1.8888888888888899E-2</v>
      </c>
      <c r="O3436" s="40">
        <v>0</v>
      </c>
      <c r="P3436" s="40">
        <v>0</v>
      </c>
      <c r="Q3436" s="40">
        <v>9</v>
      </c>
      <c r="R3436" s="40">
        <v>0</v>
      </c>
      <c r="S3436" s="40">
        <v>0</v>
      </c>
      <c r="T3436" s="40">
        <v>0</v>
      </c>
      <c r="U3436" s="40">
        <v>1</v>
      </c>
      <c r="V3436" s="40">
        <v>0</v>
      </c>
      <c r="W3436" s="49">
        <v>0</v>
      </c>
      <c r="X3436" s="49">
        <v>0</v>
      </c>
      <c r="Y3436" s="49">
        <v>4.6216171841284002</v>
      </c>
      <c r="Z3436" s="49">
        <v>0</v>
      </c>
      <c r="AA3436" s="49">
        <v>0</v>
      </c>
      <c r="AB3436" s="49">
        <v>0</v>
      </c>
      <c r="AC3436" s="49">
        <v>1.343302815645</v>
      </c>
      <c r="AD3436" s="49">
        <v>0</v>
      </c>
      <c r="AE3436" s="49">
        <v>5.9649199997734001</v>
      </c>
    </row>
    <row r="3437" spans="1:31" ht="30" x14ac:dyDescent="0.25">
      <c r="A3437" s="28">
        <v>767507</v>
      </c>
      <c r="B3437" s="30">
        <v>1</v>
      </c>
      <c r="C3437" s="30" t="s">
        <v>178</v>
      </c>
      <c r="D3437" s="30" t="s">
        <v>219</v>
      </c>
      <c r="E3437" s="29" t="s">
        <v>1138</v>
      </c>
      <c r="F3437" s="29" t="s">
        <v>2245</v>
      </c>
      <c r="G3437" s="29" t="s">
        <v>1140</v>
      </c>
      <c r="H3437" s="30" t="s">
        <v>1100</v>
      </c>
      <c r="I3437" s="30" t="s">
        <v>1103</v>
      </c>
      <c r="J3437" s="30" t="s">
        <v>1108</v>
      </c>
      <c r="K3437" s="30" t="s">
        <v>1110</v>
      </c>
      <c r="L3437" s="31" t="s">
        <v>10079</v>
      </c>
      <c r="M3437" s="31" t="s">
        <v>10080</v>
      </c>
      <c r="N3437" s="49">
        <v>1.7777777777777799E-2</v>
      </c>
      <c r="O3437" s="40">
        <v>1</v>
      </c>
      <c r="P3437" s="40">
        <v>13453</v>
      </c>
      <c r="Q3437" s="40">
        <v>4</v>
      </c>
      <c r="R3437" s="40">
        <v>57</v>
      </c>
      <c r="S3437" s="40">
        <v>21</v>
      </c>
      <c r="T3437" s="40">
        <v>1500</v>
      </c>
      <c r="U3437" s="40">
        <v>2</v>
      </c>
      <c r="V3437" s="40">
        <v>0</v>
      </c>
      <c r="W3437" s="49">
        <v>5.8250533969333301E-2</v>
      </c>
      <c r="X3437" s="49">
        <v>98.474697021494805</v>
      </c>
      <c r="Y3437" s="49">
        <v>1.9208165861814599</v>
      </c>
      <c r="Z3437" s="49">
        <v>0.70600189448874096</v>
      </c>
      <c r="AA3437" s="49">
        <v>11.2642811570629</v>
      </c>
      <c r="AB3437" s="49">
        <v>17.358710834738101</v>
      </c>
      <c r="AC3437" s="49">
        <v>0.72417558453653297</v>
      </c>
      <c r="AD3437" s="49">
        <v>0</v>
      </c>
      <c r="AE3437" s="49">
        <v>130.50693361247201</v>
      </c>
    </row>
    <row r="3438" spans="1:31" ht="36" x14ac:dyDescent="0.25">
      <c r="A3438" s="28">
        <v>767510</v>
      </c>
      <c r="B3438" s="30">
        <v>1</v>
      </c>
      <c r="C3438" s="30" t="s">
        <v>176</v>
      </c>
      <c r="D3438" s="30" t="s">
        <v>219</v>
      </c>
      <c r="E3438" s="29" t="s">
        <v>1133</v>
      </c>
      <c r="F3438" s="29" t="s">
        <v>10081</v>
      </c>
      <c r="G3438" s="29" t="s">
        <v>1135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1" t="s">
        <v>10082</v>
      </c>
      <c r="M3438" s="31" t="s">
        <v>10083</v>
      </c>
      <c r="N3438" s="49">
        <v>0.95972222222222203</v>
      </c>
      <c r="O3438" s="40">
        <v>0</v>
      </c>
      <c r="P3438" s="40">
        <v>154</v>
      </c>
      <c r="Q3438" s="40">
        <v>0</v>
      </c>
      <c r="R3438" s="40">
        <v>1</v>
      </c>
      <c r="S3438" s="40">
        <v>0</v>
      </c>
      <c r="T3438" s="40">
        <v>26</v>
      </c>
      <c r="U3438" s="40">
        <v>0</v>
      </c>
      <c r="V3438" s="40">
        <v>0</v>
      </c>
      <c r="W3438" s="49">
        <v>0</v>
      </c>
      <c r="X3438" s="49">
        <v>21.042954396612402</v>
      </c>
      <c r="Y3438" s="49">
        <v>0</v>
      </c>
      <c r="Z3438" s="49">
        <v>0.33649146149153902</v>
      </c>
      <c r="AA3438" s="49">
        <v>0</v>
      </c>
      <c r="AB3438" s="49">
        <v>10.1952577388692</v>
      </c>
      <c r="AC3438" s="49">
        <v>0</v>
      </c>
      <c r="AD3438" s="49">
        <v>0</v>
      </c>
      <c r="AE3438" s="49">
        <v>31.574703596973201</v>
      </c>
    </row>
    <row r="3439" spans="1:31" ht="30" x14ac:dyDescent="0.25">
      <c r="A3439" s="28">
        <v>767514</v>
      </c>
      <c r="B3439" s="30">
        <v>1</v>
      </c>
      <c r="C3439" s="30" t="s">
        <v>184</v>
      </c>
      <c r="D3439" s="30" t="s">
        <v>989</v>
      </c>
      <c r="E3439" s="29" t="s">
        <v>1138</v>
      </c>
      <c r="F3439" s="29" t="s">
        <v>8077</v>
      </c>
      <c r="G3439" s="29" t="s">
        <v>1144</v>
      </c>
      <c r="H3439" s="30" t="s">
        <v>1100</v>
      </c>
      <c r="I3439" s="30" t="s">
        <v>1103</v>
      </c>
      <c r="J3439" s="30" t="s">
        <v>1108</v>
      </c>
      <c r="K3439" s="30" t="s">
        <v>1110</v>
      </c>
      <c r="L3439" s="31" t="s">
        <v>10084</v>
      </c>
      <c r="M3439" s="31" t="s">
        <v>10085</v>
      </c>
      <c r="N3439" s="49">
        <v>1.22222222222222E-2</v>
      </c>
      <c r="O3439" s="40">
        <v>3</v>
      </c>
      <c r="P3439" s="40">
        <v>738</v>
      </c>
      <c r="Q3439" s="40">
        <v>4</v>
      </c>
      <c r="R3439" s="40">
        <v>4</v>
      </c>
      <c r="S3439" s="40">
        <v>2</v>
      </c>
      <c r="T3439" s="40">
        <v>32</v>
      </c>
      <c r="U3439" s="40">
        <v>0</v>
      </c>
      <c r="V3439" s="40">
        <v>0</v>
      </c>
      <c r="W3439" s="49">
        <v>0.21169998226422199</v>
      </c>
      <c r="X3439" s="49">
        <v>2.0802346435593302</v>
      </c>
      <c r="Y3439" s="49">
        <v>5.9965789540844003</v>
      </c>
      <c r="Z3439" s="49">
        <v>0.217045401426642</v>
      </c>
      <c r="AA3439" s="49">
        <v>0.227448262462602</v>
      </c>
      <c r="AB3439" s="49">
        <v>0.182306840963636</v>
      </c>
      <c r="AC3439" s="49">
        <v>0</v>
      </c>
      <c r="AD3439" s="49">
        <v>0</v>
      </c>
      <c r="AE3439" s="49">
        <v>8.9153140847608299</v>
      </c>
    </row>
    <row r="3440" spans="1:31" ht="48" x14ac:dyDescent="0.25">
      <c r="A3440" s="28">
        <v>767516</v>
      </c>
      <c r="B3440" s="30">
        <v>1</v>
      </c>
      <c r="C3440" s="30" t="s">
        <v>176</v>
      </c>
      <c r="D3440" s="30" t="s">
        <v>921</v>
      </c>
      <c r="E3440" s="29" t="s">
        <v>1180</v>
      </c>
      <c r="F3440" s="29" t="s">
        <v>2708</v>
      </c>
      <c r="G3440" s="29" t="s">
        <v>1211</v>
      </c>
      <c r="H3440" s="30" t="s">
        <v>1100</v>
      </c>
      <c r="I3440" s="30" t="s">
        <v>1102</v>
      </c>
      <c r="J3440" s="30" t="s">
        <v>1108</v>
      </c>
      <c r="K3440" s="30" t="s">
        <v>1110</v>
      </c>
      <c r="L3440" s="31" t="s">
        <v>10086</v>
      </c>
      <c r="M3440" s="31" t="s">
        <v>10087</v>
      </c>
      <c r="N3440" s="49">
        <v>2.46166666666667</v>
      </c>
      <c r="O3440" s="40">
        <v>0</v>
      </c>
      <c r="P3440" s="40">
        <v>1617</v>
      </c>
      <c r="Q3440" s="40">
        <v>0</v>
      </c>
      <c r="R3440" s="40">
        <v>28</v>
      </c>
      <c r="S3440" s="40">
        <v>2</v>
      </c>
      <c r="T3440" s="40">
        <v>294</v>
      </c>
      <c r="U3440" s="40">
        <v>1</v>
      </c>
      <c r="V3440" s="40">
        <v>1</v>
      </c>
      <c r="W3440" s="49">
        <v>0</v>
      </c>
      <c r="X3440" s="49">
        <v>1540.4257553694699</v>
      </c>
      <c r="Y3440" s="49">
        <v>0</v>
      </c>
      <c r="Z3440" s="49">
        <v>70.635267299987802</v>
      </c>
      <c r="AA3440" s="49">
        <v>55.938150925427898</v>
      </c>
      <c r="AB3440" s="49">
        <v>432.15040956655702</v>
      </c>
      <c r="AC3440" s="49">
        <v>207.217112877723</v>
      </c>
      <c r="AD3440" s="49">
        <v>10.7077778521372</v>
      </c>
      <c r="AE3440" s="49">
        <v>2317.0744738913099</v>
      </c>
    </row>
    <row r="3441" spans="1:31" ht="30" x14ac:dyDescent="0.25">
      <c r="A3441" s="28">
        <v>767518</v>
      </c>
      <c r="B3441" s="30">
        <v>1</v>
      </c>
      <c r="C3441" s="30" t="s">
        <v>184</v>
      </c>
      <c r="D3441" s="30" t="s">
        <v>989</v>
      </c>
      <c r="E3441" s="29" t="s">
        <v>1138</v>
      </c>
      <c r="F3441" s="29" t="s">
        <v>8077</v>
      </c>
      <c r="G3441" s="29" t="s">
        <v>1140</v>
      </c>
      <c r="H3441" s="30" t="s">
        <v>1100</v>
      </c>
      <c r="I3441" s="30" t="s">
        <v>1103</v>
      </c>
      <c r="J3441" s="30" t="s">
        <v>1108</v>
      </c>
      <c r="K3441" s="30" t="s">
        <v>1110</v>
      </c>
      <c r="L3441" s="31" t="s">
        <v>10088</v>
      </c>
      <c r="M3441" s="31" t="s">
        <v>10089</v>
      </c>
      <c r="N3441" s="49">
        <v>9.4444444444444393E-3</v>
      </c>
      <c r="O3441" s="40">
        <v>3</v>
      </c>
      <c r="P3441" s="40">
        <v>738</v>
      </c>
      <c r="Q3441" s="40">
        <v>4</v>
      </c>
      <c r="R3441" s="40">
        <v>4</v>
      </c>
      <c r="S3441" s="40">
        <v>2</v>
      </c>
      <c r="T3441" s="40">
        <v>32</v>
      </c>
      <c r="U3441" s="40">
        <v>0</v>
      </c>
      <c r="V3441" s="40">
        <v>0</v>
      </c>
      <c r="W3441" s="49">
        <v>0.163586349931444</v>
      </c>
      <c r="X3441" s="49">
        <v>1.6074540427503901</v>
      </c>
      <c r="Y3441" s="49">
        <v>4.6337201008833997</v>
      </c>
      <c r="Z3441" s="49">
        <v>0.167716901102405</v>
      </c>
      <c r="AA3441" s="49">
        <v>0.175755475539284</v>
      </c>
      <c r="AB3441" s="49">
        <v>0.14087346801735501</v>
      </c>
      <c r="AC3441" s="49">
        <v>0</v>
      </c>
      <c r="AD3441" s="49">
        <v>0</v>
      </c>
      <c r="AE3441" s="49">
        <v>6.8891063382242796</v>
      </c>
    </row>
    <row r="3442" spans="1:31" ht="30" x14ac:dyDescent="0.25">
      <c r="A3442" s="28">
        <v>767519</v>
      </c>
      <c r="B3442" s="30">
        <v>1</v>
      </c>
      <c r="C3442" s="30" t="s">
        <v>176</v>
      </c>
      <c r="D3442" s="30" t="s">
        <v>916</v>
      </c>
      <c r="E3442" s="29" t="s">
        <v>1147</v>
      </c>
      <c r="F3442" s="29" t="s">
        <v>6492</v>
      </c>
      <c r="G3442" s="29" t="s">
        <v>1144</v>
      </c>
      <c r="H3442" s="30" t="s">
        <v>1100</v>
      </c>
      <c r="I3442" s="30" t="s">
        <v>1103</v>
      </c>
      <c r="J3442" s="30" t="s">
        <v>1108</v>
      </c>
      <c r="K3442" s="30" t="s">
        <v>1110</v>
      </c>
      <c r="L3442" s="31" t="s">
        <v>10090</v>
      </c>
      <c r="M3442" s="31" t="s">
        <v>10091</v>
      </c>
      <c r="N3442" s="49">
        <v>0.01</v>
      </c>
      <c r="O3442" s="40">
        <v>0</v>
      </c>
      <c r="P3442" s="40">
        <v>1327</v>
      </c>
      <c r="Q3442" s="40">
        <v>8</v>
      </c>
      <c r="R3442" s="40">
        <v>2</v>
      </c>
      <c r="S3442" s="40">
        <v>9</v>
      </c>
      <c r="T3442" s="40">
        <v>61</v>
      </c>
      <c r="U3442" s="40">
        <v>0</v>
      </c>
      <c r="V3442" s="40">
        <v>0</v>
      </c>
      <c r="W3442" s="49">
        <v>0</v>
      </c>
      <c r="X3442" s="49">
        <v>3.7472910205266601</v>
      </c>
      <c r="Y3442" s="49">
        <v>6.5605063271318702</v>
      </c>
      <c r="Z3442" s="49">
        <v>1.6705038656109301E-2</v>
      </c>
      <c r="AA3442" s="49">
        <v>0.51150304772029198</v>
      </c>
      <c r="AB3442" s="49">
        <v>0.33118578815196098</v>
      </c>
      <c r="AC3442" s="49">
        <v>0</v>
      </c>
      <c r="AD3442" s="49">
        <v>0</v>
      </c>
      <c r="AE3442" s="49">
        <v>11.167191222186901</v>
      </c>
    </row>
    <row r="3443" spans="1:31" ht="30" x14ac:dyDescent="0.25">
      <c r="A3443" s="28">
        <v>767521</v>
      </c>
      <c r="B3443" s="30">
        <v>1</v>
      </c>
      <c r="C3443" s="30" t="s">
        <v>176</v>
      </c>
      <c r="D3443" s="30" t="s">
        <v>922</v>
      </c>
      <c r="E3443" s="29" t="s">
        <v>1147</v>
      </c>
      <c r="F3443" s="29" t="s">
        <v>10092</v>
      </c>
      <c r="G3443" s="29" t="s">
        <v>1140</v>
      </c>
      <c r="H3443" s="30" t="s">
        <v>1100</v>
      </c>
      <c r="I3443" s="30" t="s">
        <v>1102</v>
      </c>
      <c r="J3443" s="30" t="s">
        <v>1108</v>
      </c>
      <c r="K3443" s="30" t="s">
        <v>1110</v>
      </c>
      <c r="L3443" s="31" t="s">
        <v>10093</v>
      </c>
      <c r="M3443" s="31" t="s">
        <v>10094</v>
      </c>
      <c r="N3443" s="49">
        <v>5.86111111111111E-2</v>
      </c>
      <c r="O3443" s="40">
        <v>0</v>
      </c>
      <c r="P3443" s="40">
        <v>252</v>
      </c>
      <c r="Q3443" s="40">
        <v>0</v>
      </c>
      <c r="R3443" s="40">
        <v>0</v>
      </c>
      <c r="S3443" s="40">
        <v>0</v>
      </c>
      <c r="T3443" s="40">
        <v>6</v>
      </c>
      <c r="U3443" s="40">
        <v>0</v>
      </c>
      <c r="V3443" s="40">
        <v>0</v>
      </c>
      <c r="W3443" s="49">
        <v>0</v>
      </c>
      <c r="X3443" s="49">
        <v>10.2744269540385</v>
      </c>
      <c r="Y3443" s="49">
        <v>0</v>
      </c>
      <c r="Z3443" s="49">
        <v>0</v>
      </c>
      <c r="AA3443" s="49">
        <v>0</v>
      </c>
      <c r="AB3443" s="49">
        <v>0.1992888103863</v>
      </c>
      <c r="AC3443" s="49">
        <v>0</v>
      </c>
      <c r="AD3443" s="49">
        <v>0</v>
      </c>
      <c r="AE3443" s="49">
        <v>10.473715764424799</v>
      </c>
    </row>
    <row r="3444" spans="1:31" ht="30" x14ac:dyDescent="0.25">
      <c r="A3444" s="28">
        <v>767522</v>
      </c>
      <c r="B3444" s="30">
        <v>1</v>
      </c>
      <c r="C3444" s="30" t="s">
        <v>176</v>
      </c>
      <c r="D3444" s="30" t="s">
        <v>922</v>
      </c>
      <c r="E3444" s="29" t="s">
        <v>1147</v>
      </c>
      <c r="F3444" s="29" t="s">
        <v>10095</v>
      </c>
      <c r="G3444" s="29" t="s">
        <v>1140</v>
      </c>
      <c r="H3444" s="30" t="s">
        <v>1100</v>
      </c>
      <c r="I3444" s="30" t="s">
        <v>1102</v>
      </c>
      <c r="J3444" s="30" t="s">
        <v>1108</v>
      </c>
      <c r="K3444" s="30" t="s">
        <v>1110</v>
      </c>
      <c r="L3444" s="31" t="s">
        <v>10096</v>
      </c>
      <c r="M3444" s="31" t="s">
        <v>10097</v>
      </c>
      <c r="N3444" s="49">
        <v>5.5277777777777801E-2</v>
      </c>
      <c r="O3444" s="40">
        <v>0</v>
      </c>
      <c r="P3444" s="40">
        <v>198</v>
      </c>
      <c r="Q3444" s="40">
        <v>0</v>
      </c>
      <c r="R3444" s="40">
        <v>1</v>
      </c>
      <c r="S3444" s="40">
        <v>1</v>
      </c>
      <c r="T3444" s="40">
        <v>3</v>
      </c>
      <c r="U3444" s="40">
        <v>0</v>
      </c>
      <c r="V3444" s="40">
        <v>0</v>
      </c>
      <c r="W3444" s="49">
        <v>0</v>
      </c>
      <c r="X3444" s="49">
        <v>5.9750107715739604</v>
      </c>
      <c r="Y3444" s="49">
        <v>0</v>
      </c>
      <c r="Z3444" s="49">
        <v>2.6261392727615601E-2</v>
      </c>
      <c r="AA3444" s="49">
        <v>0.657605312822375</v>
      </c>
      <c r="AB3444" s="49">
        <v>5.8278791257292802E-2</v>
      </c>
      <c r="AC3444" s="49">
        <v>0</v>
      </c>
      <c r="AD3444" s="49">
        <v>0</v>
      </c>
      <c r="AE3444" s="49">
        <v>6.71715626838124</v>
      </c>
    </row>
    <row r="3445" spans="1:31" ht="30" x14ac:dyDescent="0.25">
      <c r="A3445" s="28">
        <v>767523</v>
      </c>
      <c r="B3445" s="30">
        <v>1</v>
      </c>
      <c r="C3445" s="30" t="s">
        <v>176</v>
      </c>
      <c r="D3445" s="30" t="s">
        <v>922</v>
      </c>
      <c r="E3445" s="29" t="s">
        <v>1147</v>
      </c>
      <c r="F3445" s="29" t="s">
        <v>1978</v>
      </c>
      <c r="G3445" s="29" t="s">
        <v>1140</v>
      </c>
      <c r="H3445" s="30" t="s">
        <v>1100</v>
      </c>
      <c r="I3445" s="30" t="s">
        <v>1103</v>
      </c>
      <c r="J3445" s="30" t="s">
        <v>1108</v>
      </c>
      <c r="K3445" s="30" t="s">
        <v>1110</v>
      </c>
      <c r="L3445" s="31" t="s">
        <v>10098</v>
      </c>
      <c r="M3445" s="31" t="s">
        <v>10099</v>
      </c>
      <c r="N3445" s="49">
        <v>3.8333333333333303E-2</v>
      </c>
      <c r="O3445" s="40">
        <v>1</v>
      </c>
      <c r="P3445" s="40">
        <v>358</v>
      </c>
      <c r="Q3445" s="40">
        <v>0</v>
      </c>
      <c r="R3445" s="40">
        <v>0</v>
      </c>
      <c r="S3445" s="40">
        <v>7</v>
      </c>
      <c r="T3445" s="40">
        <v>8</v>
      </c>
      <c r="U3445" s="40">
        <v>0</v>
      </c>
      <c r="V3445" s="40">
        <v>0</v>
      </c>
      <c r="W3445" s="49">
        <v>0.13207199203595099</v>
      </c>
      <c r="X3445" s="49">
        <v>11.0039510238728</v>
      </c>
      <c r="Y3445" s="49">
        <v>0</v>
      </c>
      <c r="Z3445" s="49">
        <v>0</v>
      </c>
      <c r="AA3445" s="49">
        <v>1.47219339648359</v>
      </c>
      <c r="AB3445" s="49">
        <v>0.19278062105565399</v>
      </c>
      <c r="AC3445" s="49">
        <v>0</v>
      </c>
      <c r="AD3445" s="49">
        <v>0</v>
      </c>
      <c r="AE3445" s="49">
        <v>12.800997033448001</v>
      </c>
    </row>
    <row r="3446" spans="1:31" ht="30" x14ac:dyDescent="0.25">
      <c r="A3446" s="28">
        <v>767524</v>
      </c>
      <c r="B3446" s="30">
        <v>1</v>
      </c>
      <c r="C3446" s="30" t="s">
        <v>176</v>
      </c>
      <c r="D3446" s="30" t="s">
        <v>922</v>
      </c>
      <c r="E3446" s="29" t="s">
        <v>1147</v>
      </c>
      <c r="F3446" s="29" t="s">
        <v>7574</v>
      </c>
      <c r="G3446" s="29" t="s">
        <v>1144</v>
      </c>
      <c r="H3446" s="30" t="s">
        <v>1100</v>
      </c>
      <c r="I3446" s="30" t="s">
        <v>1103</v>
      </c>
      <c r="J3446" s="30" t="s">
        <v>1108</v>
      </c>
      <c r="K3446" s="30" t="s">
        <v>1110</v>
      </c>
      <c r="L3446" s="31" t="s">
        <v>10100</v>
      </c>
      <c r="M3446" s="31" t="s">
        <v>10101</v>
      </c>
      <c r="N3446" s="49">
        <v>3.4722222222222203E-2</v>
      </c>
      <c r="O3446" s="40">
        <v>0</v>
      </c>
      <c r="P3446" s="40">
        <v>478</v>
      </c>
      <c r="Q3446" s="40">
        <v>4</v>
      </c>
      <c r="R3446" s="40">
        <v>0</v>
      </c>
      <c r="S3446" s="40">
        <v>8</v>
      </c>
      <c r="T3446" s="40">
        <v>12</v>
      </c>
      <c r="U3446" s="40">
        <v>0</v>
      </c>
      <c r="V3446" s="40">
        <v>0</v>
      </c>
      <c r="W3446" s="49">
        <v>0</v>
      </c>
      <c r="X3446" s="49">
        <v>13.6747980902084</v>
      </c>
      <c r="Y3446" s="49">
        <v>3.6092145394257802</v>
      </c>
      <c r="Z3446" s="49">
        <v>0</v>
      </c>
      <c r="AA3446" s="49">
        <v>2.11964116334127</v>
      </c>
      <c r="AB3446" s="49">
        <v>0.128342440463556</v>
      </c>
      <c r="AC3446" s="49">
        <v>0</v>
      </c>
      <c r="AD3446" s="49">
        <v>0</v>
      </c>
      <c r="AE3446" s="49">
        <v>19.531996233438999</v>
      </c>
    </row>
    <row r="3447" spans="1:31" ht="30" x14ac:dyDescent="0.25">
      <c r="A3447" s="28">
        <v>767526</v>
      </c>
      <c r="B3447" s="30">
        <v>1</v>
      </c>
      <c r="C3447" s="30" t="s">
        <v>184</v>
      </c>
      <c r="D3447" s="30" t="s">
        <v>988</v>
      </c>
      <c r="E3447" s="29" t="s">
        <v>1138</v>
      </c>
      <c r="F3447" s="29" t="s">
        <v>3444</v>
      </c>
      <c r="G3447" s="29" t="s">
        <v>1144</v>
      </c>
      <c r="H3447" s="30" t="s">
        <v>1100</v>
      </c>
      <c r="I3447" s="30" t="s">
        <v>1103</v>
      </c>
      <c r="J3447" s="30" t="s">
        <v>1108</v>
      </c>
      <c r="K3447" s="30" t="s">
        <v>1110</v>
      </c>
      <c r="L3447" s="31" t="s">
        <v>10102</v>
      </c>
      <c r="M3447" s="31" t="s">
        <v>10103</v>
      </c>
      <c r="N3447" s="49">
        <v>1.0277777777777801E-2</v>
      </c>
      <c r="O3447" s="40">
        <v>1</v>
      </c>
      <c r="P3447" s="40">
        <v>163</v>
      </c>
      <c r="Q3447" s="40">
        <v>57</v>
      </c>
      <c r="R3447" s="40">
        <v>20</v>
      </c>
      <c r="S3447" s="40">
        <v>5</v>
      </c>
      <c r="T3447" s="40">
        <v>11</v>
      </c>
      <c r="U3447" s="40">
        <v>0</v>
      </c>
      <c r="V3447" s="40">
        <v>0</v>
      </c>
      <c r="W3447" s="49">
        <v>4.4454123610545002E-2</v>
      </c>
      <c r="X3447" s="49">
        <v>0.63340074173595196</v>
      </c>
      <c r="Y3447" s="49">
        <v>14.494119668716399</v>
      </c>
      <c r="Z3447" s="49">
        <v>0.45393909696382401</v>
      </c>
      <c r="AA3447" s="49">
        <v>0.62815705701701297</v>
      </c>
      <c r="AB3447" s="49">
        <v>6.4261375692517997E-2</v>
      </c>
      <c r="AC3447" s="49">
        <v>0</v>
      </c>
      <c r="AD3447" s="49">
        <v>0</v>
      </c>
      <c r="AE3447" s="49">
        <v>16.3183320637362</v>
      </c>
    </row>
    <row r="3448" spans="1:31" ht="36" x14ac:dyDescent="0.25">
      <c r="A3448" s="28">
        <v>767529</v>
      </c>
      <c r="B3448" s="30">
        <v>1</v>
      </c>
      <c r="C3448" s="30" t="s">
        <v>176</v>
      </c>
      <c r="D3448" s="30" t="s">
        <v>219</v>
      </c>
      <c r="E3448" s="29" t="s">
        <v>1133</v>
      </c>
      <c r="F3448" s="29" t="s">
        <v>10104</v>
      </c>
      <c r="G3448" s="29" t="s">
        <v>1135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1" t="s">
        <v>10105</v>
      </c>
      <c r="M3448" s="31" t="s">
        <v>10106</v>
      </c>
      <c r="N3448" s="49">
        <v>2.2702777777777801</v>
      </c>
      <c r="O3448" s="40">
        <v>0</v>
      </c>
      <c r="P3448" s="40">
        <v>53</v>
      </c>
      <c r="Q3448" s="40">
        <v>0</v>
      </c>
      <c r="R3448" s="40">
        <v>0</v>
      </c>
      <c r="S3448" s="40">
        <v>0</v>
      </c>
      <c r="T3448" s="40">
        <v>4</v>
      </c>
      <c r="U3448" s="40">
        <v>0</v>
      </c>
      <c r="V3448" s="40">
        <v>0</v>
      </c>
      <c r="W3448" s="49">
        <v>0</v>
      </c>
      <c r="X3448" s="49">
        <v>43.116990794623298</v>
      </c>
      <c r="Y3448" s="49">
        <v>0</v>
      </c>
      <c r="Z3448" s="49">
        <v>0</v>
      </c>
      <c r="AA3448" s="49">
        <v>0</v>
      </c>
      <c r="AB3448" s="49">
        <v>6.3820852676135296</v>
      </c>
      <c r="AC3448" s="49">
        <v>0</v>
      </c>
      <c r="AD3448" s="49">
        <v>0</v>
      </c>
      <c r="AE3448" s="49">
        <v>49.499076062236803</v>
      </c>
    </row>
    <row r="3449" spans="1:31" ht="30" x14ac:dyDescent="0.25">
      <c r="A3449" s="28">
        <v>767531</v>
      </c>
      <c r="B3449" s="30">
        <v>1</v>
      </c>
      <c r="C3449" s="30" t="s">
        <v>178</v>
      </c>
      <c r="D3449" s="30" t="s">
        <v>940</v>
      </c>
      <c r="E3449" s="29" t="s">
        <v>1147</v>
      </c>
      <c r="F3449" s="29" t="s">
        <v>9675</v>
      </c>
      <c r="G3449" s="29" t="s">
        <v>1144</v>
      </c>
      <c r="H3449" s="30" t="s">
        <v>1100</v>
      </c>
      <c r="I3449" s="30" t="s">
        <v>1103</v>
      </c>
      <c r="J3449" s="30" t="s">
        <v>1108</v>
      </c>
      <c r="K3449" s="30" t="s">
        <v>1110</v>
      </c>
      <c r="L3449" s="31" t="s">
        <v>10107</v>
      </c>
      <c r="M3449" s="31" t="s">
        <v>10108</v>
      </c>
      <c r="N3449" s="49">
        <v>1.2500000000000001E-2</v>
      </c>
      <c r="O3449" s="40">
        <v>0</v>
      </c>
      <c r="P3449" s="40">
        <v>404</v>
      </c>
      <c r="Q3449" s="40">
        <v>0</v>
      </c>
      <c r="R3449" s="40">
        <v>0</v>
      </c>
      <c r="S3449" s="40">
        <v>0</v>
      </c>
      <c r="T3449" s="40">
        <v>9</v>
      </c>
      <c r="U3449" s="40">
        <v>0</v>
      </c>
      <c r="V3449" s="40">
        <v>0</v>
      </c>
      <c r="W3449" s="49">
        <v>0</v>
      </c>
      <c r="X3449" s="49">
        <v>3.8208486806840098</v>
      </c>
      <c r="Y3449" s="49">
        <v>0</v>
      </c>
      <c r="Z3449" s="49">
        <v>0</v>
      </c>
      <c r="AA3449" s="49">
        <v>0</v>
      </c>
      <c r="AB3449" s="49">
        <v>3.8196118927453997E-2</v>
      </c>
      <c r="AC3449" s="49">
        <v>0</v>
      </c>
      <c r="AD3449" s="49">
        <v>0</v>
      </c>
      <c r="AE3449" s="49">
        <v>3.8590447996114601</v>
      </c>
    </row>
    <row r="3450" spans="1:31" ht="30" x14ac:dyDescent="0.25">
      <c r="A3450" s="28">
        <v>767535</v>
      </c>
      <c r="B3450" s="30">
        <v>1</v>
      </c>
      <c r="C3450" s="30" t="s">
        <v>178</v>
      </c>
      <c r="D3450" s="30" t="s">
        <v>938</v>
      </c>
      <c r="E3450" s="29" t="s">
        <v>1147</v>
      </c>
      <c r="F3450" s="29" t="s">
        <v>10109</v>
      </c>
      <c r="G3450" s="29" t="s">
        <v>1144</v>
      </c>
      <c r="H3450" s="30" t="s">
        <v>1100</v>
      </c>
      <c r="I3450" s="30" t="s">
        <v>1103</v>
      </c>
      <c r="J3450" s="30" t="s">
        <v>1108</v>
      </c>
      <c r="K3450" s="30" t="s">
        <v>1110</v>
      </c>
      <c r="L3450" s="31" t="s">
        <v>10110</v>
      </c>
      <c r="M3450" s="31" t="s">
        <v>10111</v>
      </c>
      <c r="N3450" s="49">
        <v>2.1111111111111101E-2</v>
      </c>
      <c r="O3450" s="40">
        <v>0</v>
      </c>
      <c r="P3450" s="40">
        <v>708</v>
      </c>
      <c r="Q3450" s="40">
        <v>0</v>
      </c>
      <c r="R3450" s="40">
        <v>2</v>
      </c>
      <c r="S3450" s="40">
        <v>3</v>
      </c>
      <c r="T3450" s="40">
        <v>35</v>
      </c>
      <c r="U3450" s="40">
        <v>0</v>
      </c>
      <c r="V3450" s="40">
        <v>0</v>
      </c>
      <c r="W3450" s="49">
        <v>0</v>
      </c>
      <c r="X3450" s="49">
        <v>4.1404198674501096</v>
      </c>
      <c r="Y3450" s="49">
        <v>0</v>
      </c>
      <c r="Z3450" s="49">
        <v>7.2296896261219906E-2</v>
      </c>
      <c r="AA3450" s="49">
        <v>0.30767117472018801</v>
      </c>
      <c r="AB3450" s="49">
        <v>0.35757967538482099</v>
      </c>
      <c r="AC3450" s="49">
        <v>0</v>
      </c>
      <c r="AD3450" s="49">
        <v>0</v>
      </c>
      <c r="AE3450" s="49">
        <v>4.8779676138163399</v>
      </c>
    </row>
    <row r="3451" spans="1:31" ht="48" x14ac:dyDescent="0.25">
      <c r="A3451" s="28">
        <v>767538</v>
      </c>
      <c r="B3451" s="30">
        <v>1</v>
      </c>
      <c r="C3451" s="30" t="s">
        <v>176</v>
      </c>
      <c r="D3451" s="30" t="s">
        <v>922</v>
      </c>
      <c r="E3451" s="29" t="s">
        <v>1180</v>
      </c>
      <c r="F3451" s="29" t="s">
        <v>10112</v>
      </c>
      <c r="G3451" s="29" t="s">
        <v>1211</v>
      </c>
      <c r="H3451" s="30" t="s">
        <v>1100</v>
      </c>
      <c r="I3451" s="30" t="s">
        <v>1102</v>
      </c>
      <c r="J3451" s="30" t="s">
        <v>1108</v>
      </c>
      <c r="K3451" s="30" t="s">
        <v>1110</v>
      </c>
      <c r="L3451" s="31" t="s">
        <v>10113</v>
      </c>
      <c r="M3451" s="31" t="s">
        <v>10114</v>
      </c>
      <c r="N3451" s="49">
        <v>2.3275000000000001</v>
      </c>
      <c r="O3451" s="40">
        <v>1</v>
      </c>
      <c r="P3451" s="40">
        <v>1546</v>
      </c>
      <c r="Q3451" s="40">
        <v>4</v>
      </c>
      <c r="R3451" s="40">
        <v>2</v>
      </c>
      <c r="S3451" s="40">
        <v>19</v>
      </c>
      <c r="T3451" s="40">
        <v>35</v>
      </c>
      <c r="U3451" s="40">
        <v>0</v>
      </c>
      <c r="V3451" s="40">
        <v>0</v>
      </c>
      <c r="W3451" s="49">
        <v>9.8914126853487598</v>
      </c>
      <c r="X3451" s="49">
        <v>2715.12606366102</v>
      </c>
      <c r="Y3451" s="49">
        <v>256.91600598953403</v>
      </c>
      <c r="Z3451" s="49">
        <v>8.8999203602495598</v>
      </c>
      <c r="AA3451" s="49">
        <v>338.138883513206</v>
      </c>
      <c r="AB3451" s="49">
        <v>60.343485983913901</v>
      </c>
      <c r="AC3451" s="49">
        <v>0</v>
      </c>
      <c r="AD3451" s="49">
        <v>0</v>
      </c>
      <c r="AE3451" s="49">
        <v>3389.3157721932698</v>
      </c>
    </row>
    <row r="3452" spans="1:31" ht="48" x14ac:dyDescent="0.25">
      <c r="A3452" s="28">
        <v>767538</v>
      </c>
      <c r="B3452" s="30">
        <v>2</v>
      </c>
      <c r="C3452" s="30" t="s">
        <v>176</v>
      </c>
      <c r="D3452" s="30" t="s">
        <v>922</v>
      </c>
      <c r="E3452" s="29" t="s">
        <v>1180</v>
      </c>
      <c r="F3452" s="29" t="s">
        <v>10115</v>
      </c>
      <c r="G3452" s="29" t="s">
        <v>1211</v>
      </c>
      <c r="H3452" s="30" t="s">
        <v>1100</v>
      </c>
      <c r="I3452" s="30" t="s">
        <v>1102</v>
      </c>
      <c r="J3452" s="30" t="s">
        <v>1108</v>
      </c>
      <c r="K3452" s="30" t="s">
        <v>1110</v>
      </c>
      <c r="L3452" s="31" t="s">
        <v>10113</v>
      </c>
      <c r="M3452" s="31" t="s">
        <v>10116</v>
      </c>
      <c r="N3452" s="49">
        <v>2.5108333333333301</v>
      </c>
      <c r="O3452" s="40">
        <v>0</v>
      </c>
      <c r="P3452" s="40">
        <v>450</v>
      </c>
      <c r="Q3452" s="40">
        <v>0</v>
      </c>
      <c r="R3452" s="40">
        <v>1</v>
      </c>
      <c r="S3452" s="40">
        <v>1</v>
      </c>
      <c r="T3452" s="40">
        <v>9</v>
      </c>
      <c r="U3452" s="40">
        <v>0</v>
      </c>
      <c r="V3452" s="40">
        <v>0</v>
      </c>
      <c r="W3452" s="49">
        <v>0</v>
      </c>
      <c r="X3452" s="49">
        <v>739.60513531864297</v>
      </c>
      <c r="Y3452" s="49">
        <v>0</v>
      </c>
      <c r="Z3452" s="49">
        <v>1.5811254778367301</v>
      </c>
      <c r="AA3452" s="49">
        <v>37.7529218267562</v>
      </c>
      <c r="AB3452" s="49">
        <v>14.8250440186692</v>
      </c>
      <c r="AC3452" s="49">
        <v>0</v>
      </c>
      <c r="AD3452" s="49">
        <v>0</v>
      </c>
      <c r="AE3452" s="49">
        <v>793.76422664190602</v>
      </c>
    </row>
    <row r="3453" spans="1:31" ht="30" x14ac:dyDescent="0.25">
      <c r="A3453" s="28">
        <v>767539</v>
      </c>
      <c r="B3453" s="30">
        <v>1</v>
      </c>
      <c r="C3453" s="30" t="s">
        <v>176</v>
      </c>
      <c r="D3453" s="30" t="s">
        <v>219</v>
      </c>
      <c r="E3453" s="29" t="s">
        <v>1180</v>
      </c>
      <c r="F3453" s="29" t="s">
        <v>7875</v>
      </c>
      <c r="G3453" s="29" t="s">
        <v>1144</v>
      </c>
      <c r="H3453" s="30" t="s">
        <v>1100</v>
      </c>
      <c r="I3453" s="30" t="s">
        <v>1102</v>
      </c>
      <c r="J3453" s="30" t="s">
        <v>1108</v>
      </c>
      <c r="K3453" s="30" t="s">
        <v>1110</v>
      </c>
      <c r="L3453" s="31" t="s">
        <v>10117</v>
      </c>
      <c r="M3453" s="31" t="s">
        <v>10118</v>
      </c>
      <c r="N3453" s="49">
        <v>2.8013888888888898</v>
      </c>
      <c r="O3453" s="40">
        <v>0</v>
      </c>
      <c r="P3453" s="40">
        <v>124</v>
      </c>
      <c r="Q3453" s="40">
        <v>0</v>
      </c>
      <c r="R3453" s="40">
        <v>17</v>
      </c>
      <c r="S3453" s="40">
        <v>1</v>
      </c>
      <c r="T3453" s="40">
        <v>14</v>
      </c>
      <c r="U3453" s="40">
        <v>0</v>
      </c>
      <c r="V3453" s="40">
        <v>0</v>
      </c>
      <c r="W3453" s="49">
        <v>0</v>
      </c>
      <c r="X3453" s="49">
        <v>106.03425021408</v>
      </c>
      <c r="Y3453" s="49">
        <v>0</v>
      </c>
      <c r="Z3453" s="49">
        <v>61.4637512319199</v>
      </c>
      <c r="AA3453" s="49">
        <v>210.889849679316</v>
      </c>
      <c r="AB3453" s="49">
        <v>17.4928633022556</v>
      </c>
      <c r="AC3453" s="49">
        <v>0</v>
      </c>
      <c r="AD3453" s="49">
        <v>0</v>
      </c>
      <c r="AE3453" s="49">
        <v>395.88071442757098</v>
      </c>
    </row>
    <row r="3454" spans="1:31" ht="36" x14ac:dyDescent="0.25">
      <c r="A3454" s="28">
        <v>767542</v>
      </c>
      <c r="B3454" s="30">
        <v>1</v>
      </c>
      <c r="C3454" s="30" t="s">
        <v>176</v>
      </c>
      <c r="D3454" s="30" t="s">
        <v>923</v>
      </c>
      <c r="E3454" s="29" t="s">
        <v>1180</v>
      </c>
      <c r="F3454" s="29" t="s">
        <v>10119</v>
      </c>
      <c r="G3454" s="29" t="s">
        <v>1182</v>
      </c>
      <c r="H3454" s="30" t="s">
        <v>1100</v>
      </c>
      <c r="I3454" s="30" t="s">
        <v>1102</v>
      </c>
      <c r="J3454" s="30" t="s">
        <v>1108</v>
      </c>
      <c r="K3454" s="30" t="s">
        <v>1110</v>
      </c>
      <c r="L3454" s="31" t="s">
        <v>10120</v>
      </c>
      <c r="M3454" s="31" t="s">
        <v>10121</v>
      </c>
      <c r="N3454" s="49">
        <v>2.2858333333333301</v>
      </c>
      <c r="O3454" s="40">
        <v>0</v>
      </c>
      <c r="P3454" s="40">
        <v>476</v>
      </c>
      <c r="Q3454" s="40">
        <v>0</v>
      </c>
      <c r="R3454" s="40">
        <v>4</v>
      </c>
      <c r="S3454" s="40">
        <v>4</v>
      </c>
      <c r="T3454" s="40">
        <v>47</v>
      </c>
      <c r="U3454" s="40">
        <v>3</v>
      </c>
      <c r="V3454" s="40">
        <v>0</v>
      </c>
      <c r="W3454" s="49">
        <v>0</v>
      </c>
      <c r="X3454" s="49">
        <v>330.625066740904</v>
      </c>
      <c r="Y3454" s="49">
        <v>0</v>
      </c>
      <c r="Z3454" s="49">
        <v>1.4619535836759801</v>
      </c>
      <c r="AA3454" s="49">
        <v>53.350160038846703</v>
      </c>
      <c r="AB3454" s="49">
        <v>88.602572375472405</v>
      </c>
      <c r="AC3454" s="49">
        <v>236.60858701321601</v>
      </c>
      <c r="AD3454" s="49">
        <v>0</v>
      </c>
      <c r="AE3454" s="49">
        <v>710.64833975211502</v>
      </c>
    </row>
    <row r="3455" spans="1:31" ht="36" x14ac:dyDescent="0.25">
      <c r="A3455" s="28">
        <v>767545</v>
      </c>
      <c r="B3455" s="30">
        <v>1</v>
      </c>
      <c r="C3455" s="30" t="s">
        <v>176</v>
      </c>
      <c r="D3455" s="30" t="s">
        <v>915</v>
      </c>
      <c r="E3455" s="29" t="s">
        <v>1133</v>
      </c>
      <c r="F3455" s="29" t="s">
        <v>10122</v>
      </c>
      <c r="G3455" s="29" t="s">
        <v>1135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1" t="s">
        <v>10123</v>
      </c>
      <c r="M3455" s="31" t="s">
        <v>10124</v>
      </c>
      <c r="N3455" s="49">
        <v>2.06555555555556</v>
      </c>
      <c r="O3455" s="40">
        <v>0</v>
      </c>
      <c r="P3455" s="40">
        <v>64</v>
      </c>
      <c r="Q3455" s="40">
        <v>0</v>
      </c>
      <c r="R3455" s="40">
        <v>0</v>
      </c>
      <c r="S3455" s="40">
        <v>0</v>
      </c>
      <c r="T3455" s="40">
        <v>1</v>
      </c>
      <c r="U3455" s="40">
        <v>0</v>
      </c>
      <c r="V3455" s="40">
        <v>0</v>
      </c>
      <c r="W3455" s="49">
        <v>0</v>
      </c>
      <c r="X3455" s="49">
        <v>28.170984854233001</v>
      </c>
      <c r="Y3455" s="49">
        <v>0</v>
      </c>
      <c r="Z3455" s="49">
        <v>0</v>
      </c>
      <c r="AA3455" s="49">
        <v>0</v>
      </c>
      <c r="AB3455" s="49">
        <v>8.57135526932533E-2</v>
      </c>
      <c r="AC3455" s="49">
        <v>0</v>
      </c>
      <c r="AD3455" s="49">
        <v>0</v>
      </c>
      <c r="AE3455" s="49">
        <v>28.256698406926201</v>
      </c>
    </row>
    <row r="3456" spans="1:31" ht="36" x14ac:dyDescent="0.25">
      <c r="A3456" s="28">
        <v>767548</v>
      </c>
      <c r="B3456" s="30">
        <v>1</v>
      </c>
      <c r="C3456" s="30" t="s">
        <v>176</v>
      </c>
      <c r="D3456" s="30" t="s">
        <v>923</v>
      </c>
      <c r="E3456" s="29" t="s">
        <v>1180</v>
      </c>
      <c r="F3456" s="29" t="s">
        <v>10125</v>
      </c>
      <c r="G3456" s="29" t="s">
        <v>1182</v>
      </c>
      <c r="H3456" s="30" t="s">
        <v>1100</v>
      </c>
      <c r="I3456" s="30" t="s">
        <v>1102</v>
      </c>
      <c r="J3456" s="30" t="s">
        <v>1108</v>
      </c>
      <c r="K3456" s="30" t="s">
        <v>1110</v>
      </c>
      <c r="L3456" s="31" t="s">
        <v>10126</v>
      </c>
      <c r="M3456" s="31" t="s">
        <v>10127</v>
      </c>
      <c r="N3456" s="49">
        <v>3.5163888888888901</v>
      </c>
      <c r="O3456" s="40">
        <v>0</v>
      </c>
      <c r="P3456" s="40">
        <v>492</v>
      </c>
      <c r="Q3456" s="40">
        <v>0</v>
      </c>
      <c r="R3456" s="40">
        <v>0</v>
      </c>
      <c r="S3456" s="40">
        <v>1</v>
      </c>
      <c r="T3456" s="40">
        <v>12</v>
      </c>
      <c r="U3456" s="40">
        <v>0</v>
      </c>
      <c r="V3456" s="40">
        <v>0</v>
      </c>
      <c r="W3456" s="49">
        <v>0</v>
      </c>
      <c r="X3456" s="49">
        <v>1598.36830928892</v>
      </c>
      <c r="Y3456" s="49">
        <v>0</v>
      </c>
      <c r="Z3456" s="49">
        <v>0</v>
      </c>
      <c r="AA3456" s="49">
        <v>50.7898374275062</v>
      </c>
      <c r="AB3456" s="49">
        <v>26.2243158339875</v>
      </c>
      <c r="AC3456" s="49">
        <v>0</v>
      </c>
      <c r="AD3456" s="49">
        <v>0</v>
      </c>
      <c r="AE3456" s="49">
        <v>1675.3824625504201</v>
      </c>
    </row>
    <row r="3457" spans="1:31" ht="36" x14ac:dyDescent="0.25">
      <c r="A3457" s="28">
        <v>767549</v>
      </c>
      <c r="B3457" s="30">
        <v>1</v>
      </c>
      <c r="C3457" s="30" t="s">
        <v>176</v>
      </c>
      <c r="D3457" s="30" t="s">
        <v>921</v>
      </c>
      <c r="E3457" s="29" t="s">
        <v>1133</v>
      </c>
      <c r="F3457" s="29" t="s">
        <v>9770</v>
      </c>
      <c r="G3457" s="29" t="s">
        <v>1135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1" t="s">
        <v>10128</v>
      </c>
      <c r="M3457" s="31" t="s">
        <v>10129</v>
      </c>
      <c r="N3457" s="49">
        <v>1.8216666666666701</v>
      </c>
      <c r="O3457" s="40">
        <v>0</v>
      </c>
      <c r="P3457" s="40">
        <v>4</v>
      </c>
      <c r="Q3457" s="40">
        <v>0</v>
      </c>
      <c r="R3457" s="40">
        <v>0</v>
      </c>
      <c r="S3457" s="40">
        <v>0</v>
      </c>
      <c r="T3457" s="40">
        <v>0</v>
      </c>
      <c r="U3457" s="40">
        <v>0</v>
      </c>
      <c r="V3457" s="40">
        <v>0</v>
      </c>
      <c r="W3457" s="49">
        <v>0</v>
      </c>
      <c r="X3457" s="49">
        <v>1.7635147256733901</v>
      </c>
      <c r="Y3457" s="49">
        <v>0</v>
      </c>
      <c r="Z3457" s="49">
        <v>0</v>
      </c>
      <c r="AA3457" s="49">
        <v>0</v>
      </c>
      <c r="AB3457" s="49">
        <v>0</v>
      </c>
      <c r="AC3457" s="49">
        <v>0</v>
      </c>
      <c r="AD3457" s="49">
        <v>0</v>
      </c>
      <c r="AE3457" s="49">
        <v>1.7635147256733901</v>
      </c>
    </row>
    <row r="3458" spans="1:31" ht="36" x14ac:dyDescent="0.25">
      <c r="A3458" s="28">
        <v>767556</v>
      </c>
      <c r="B3458" s="30">
        <v>1</v>
      </c>
      <c r="C3458" s="30" t="s">
        <v>184</v>
      </c>
      <c r="D3458" s="30" t="s">
        <v>992</v>
      </c>
      <c r="E3458" s="29" t="s">
        <v>1180</v>
      </c>
      <c r="F3458" s="29" t="s">
        <v>3949</v>
      </c>
      <c r="G3458" s="29" t="s">
        <v>1182</v>
      </c>
      <c r="H3458" s="30" t="s">
        <v>1100</v>
      </c>
      <c r="I3458" s="30" t="s">
        <v>1102</v>
      </c>
      <c r="J3458" s="30" t="s">
        <v>1108</v>
      </c>
      <c r="K3458" s="30" t="s">
        <v>1110</v>
      </c>
      <c r="L3458" s="31" t="s">
        <v>10130</v>
      </c>
      <c r="M3458" s="31" t="s">
        <v>10131</v>
      </c>
      <c r="N3458" s="49">
        <v>0.95972222222222203</v>
      </c>
      <c r="O3458" s="40">
        <v>0</v>
      </c>
      <c r="P3458" s="40">
        <v>135</v>
      </c>
      <c r="Q3458" s="40">
        <v>0</v>
      </c>
      <c r="R3458" s="40">
        <v>3</v>
      </c>
      <c r="S3458" s="40">
        <v>0</v>
      </c>
      <c r="T3458" s="40">
        <v>10</v>
      </c>
      <c r="U3458" s="40">
        <v>0</v>
      </c>
      <c r="V3458" s="40">
        <v>0</v>
      </c>
      <c r="W3458" s="49">
        <v>0</v>
      </c>
      <c r="X3458" s="49">
        <v>159.666189371131</v>
      </c>
      <c r="Y3458" s="49">
        <v>0</v>
      </c>
      <c r="Z3458" s="49">
        <v>2.0413884136671498</v>
      </c>
      <c r="AA3458" s="49">
        <v>0</v>
      </c>
      <c r="AB3458" s="49">
        <v>4.0427394255920603</v>
      </c>
      <c r="AC3458" s="49">
        <v>0</v>
      </c>
      <c r="AD3458" s="49">
        <v>0</v>
      </c>
      <c r="AE3458" s="49">
        <v>165.75031721038999</v>
      </c>
    </row>
    <row r="3459" spans="1:31" ht="30" x14ac:dyDescent="0.25">
      <c r="A3459" s="28">
        <v>767560</v>
      </c>
      <c r="B3459" s="30">
        <v>1</v>
      </c>
      <c r="C3459" s="30" t="s">
        <v>184</v>
      </c>
      <c r="D3459" s="30" t="s">
        <v>993</v>
      </c>
      <c r="E3459" s="29" t="s">
        <v>1180</v>
      </c>
      <c r="F3459" s="29" t="s">
        <v>10132</v>
      </c>
      <c r="G3459" s="29" t="s">
        <v>7311</v>
      </c>
      <c r="H3459" s="30" t="s">
        <v>1100</v>
      </c>
      <c r="I3459" s="30" t="s">
        <v>1102</v>
      </c>
      <c r="J3459" s="30" t="s">
        <v>1108</v>
      </c>
      <c r="K3459" s="30" t="s">
        <v>1110</v>
      </c>
      <c r="L3459" s="31" t="s">
        <v>10133</v>
      </c>
      <c r="M3459" s="31" t="s">
        <v>10134</v>
      </c>
      <c r="N3459" s="49">
        <v>2.5674999999999999</v>
      </c>
      <c r="O3459" s="40">
        <v>0</v>
      </c>
      <c r="P3459" s="40">
        <v>181</v>
      </c>
      <c r="Q3459" s="40">
        <v>91</v>
      </c>
      <c r="R3459" s="40">
        <v>9</v>
      </c>
      <c r="S3459" s="40">
        <v>0</v>
      </c>
      <c r="T3459" s="40">
        <v>7</v>
      </c>
      <c r="U3459" s="40">
        <v>0</v>
      </c>
      <c r="V3459" s="40">
        <v>0</v>
      </c>
      <c r="W3459" s="49">
        <v>0</v>
      </c>
      <c r="X3459" s="49">
        <v>133.278078975543</v>
      </c>
      <c r="Y3459" s="49">
        <v>6810.3725468030498</v>
      </c>
      <c r="Z3459" s="49">
        <v>90.273777797493807</v>
      </c>
      <c r="AA3459" s="49">
        <v>0</v>
      </c>
      <c r="AB3459" s="49">
        <v>11.2963425636356</v>
      </c>
      <c r="AC3459" s="49">
        <v>0</v>
      </c>
      <c r="AD3459" s="49">
        <v>0</v>
      </c>
      <c r="AE3459" s="49">
        <v>7045.2207461397202</v>
      </c>
    </row>
    <row r="3460" spans="1:31" ht="36" x14ac:dyDescent="0.25">
      <c r="A3460" s="28">
        <v>767569</v>
      </c>
      <c r="B3460" s="30">
        <v>1</v>
      </c>
      <c r="C3460" s="30" t="s">
        <v>178</v>
      </c>
      <c r="D3460" s="30" t="s">
        <v>219</v>
      </c>
      <c r="E3460" s="29" t="s">
        <v>1133</v>
      </c>
      <c r="F3460" s="29" t="s">
        <v>10135</v>
      </c>
      <c r="G3460" s="29" t="s">
        <v>1135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1" t="s">
        <v>10136</v>
      </c>
      <c r="M3460" s="31" t="s">
        <v>10137</v>
      </c>
      <c r="N3460" s="49">
        <v>5.9316666666666702</v>
      </c>
      <c r="O3460" s="40">
        <v>0</v>
      </c>
      <c r="P3460" s="40">
        <v>35</v>
      </c>
      <c r="Q3460" s="40">
        <v>0</v>
      </c>
      <c r="R3460" s="40">
        <v>3</v>
      </c>
      <c r="S3460" s="40">
        <v>0</v>
      </c>
      <c r="T3460" s="40">
        <v>2</v>
      </c>
      <c r="U3460" s="40">
        <v>0</v>
      </c>
      <c r="V3460" s="40">
        <v>0</v>
      </c>
      <c r="W3460" s="49">
        <v>0</v>
      </c>
      <c r="X3460" s="49">
        <v>64.971486927098894</v>
      </c>
      <c r="Y3460" s="49">
        <v>0</v>
      </c>
      <c r="Z3460" s="49">
        <v>28.326402216503901</v>
      </c>
      <c r="AA3460" s="49">
        <v>0</v>
      </c>
      <c r="AB3460" s="49">
        <v>3.7060184811921402</v>
      </c>
      <c r="AC3460" s="49">
        <v>0</v>
      </c>
      <c r="AD3460" s="49">
        <v>0</v>
      </c>
      <c r="AE3460" s="49">
        <v>97.003907624795005</v>
      </c>
    </row>
    <row r="3461" spans="1:31" ht="30" x14ac:dyDescent="0.25">
      <c r="A3461" s="28">
        <v>767574</v>
      </c>
      <c r="B3461" s="30">
        <v>1</v>
      </c>
      <c r="C3461" s="30" t="s">
        <v>184</v>
      </c>
      <c r="D3461" s="30" t="s">
        <v>992</v>
      </c>
      <c r="E3461" s="29" t="s">
        <v>1138</v>
      </c>
      <c r="F3461" s="29" t="s">
        <v>10138</v>
      </c>
      <c r="G3461" s="29" t="s">
        <v>1144</v>
      </c>
      <c r="H3461" s="30" t="s">
        <v>1100</v>
      </c>
      <c r="I3461" s="30" t="s">
        <v>1103</v>
      </c>
      <c r="J3461" s="30" t="s">
        <v>1108</v>
      </c>
      <c r="K3461" s="30" t="s">
        <v>1110</v>
      </c>
      <c r="L3461" s="31" t="s">
        <v>10139</v>
      </c>
      <c r="M3461" s="31" t="s">
        <v>10140</v>
      </c>
      <c r="N3461" s="49">
        <v>1.6388888888888901E-2</v>
      </c>
      <c r="O3461" s="40">
        <v>4</v>
      </c>
      <c r="P3461" s="40">
        <v>1920</v>
      </c>
      <c r="Q3461" s="40">
        <v>2</v>
      </c>
      <c r="R3461" s="40">
        <v>30</v>
      </c>
      <c r="S3461" s="40">
        <v>14</v>
      </c>
      <c r="T3461" s="40">
        <v>130</v>
      </c>
      <c r="U3461" s="40">
        <v>2</v>
      </c>
      <c r="V3461" s="40">
        <v>0</v>
      </c>
      <c r="W3461" s="49">
        <v>0.57021757264066997</v>
      </c>
      <c r="X3461" s="49">
        <v>11.6750181325285</v>
      </c>
      <c r="Y3461" s="49">
        <v>1.10486213625829</v>
      </c>
      <c r="Z3461" s="49">
        <v>0.70417243495727599</v>
      </c>
      <c r="AA3461" s="49">
        <v>1.11128082798855</v>
      </c>
      <c r="AB3461" s="49">
        <v>1.4112528127236701</v>
      </c>
      <c r="AC3461" s="49">
        <v>7.8713188054950196</v>
      </c>
      <c r="AD3461" s="49">
        <v>0</v>
      </c>
      <c r="AE3461" s="49">
        <v>24.448122722591901</v>
      </c>
    </row>
    <row r="3462" spans="1:31" ht="36" x14ac:dyDescent="0.25">
      <c r="A3462" s="28">
        <v>767579</v>
      </c>
      <c r="B3462" s="30">
        <v>1</v>
      </c>
      <c r="C3462" s="30" t="s">
        <v>176</v>
      </c>
      <c r="D3462" s="30" t="s">
        <v>219</v>
      </c>
      <c r="E3462" s="29" t="s">
        <v>1180</v>
      </c>
      <c r="F3462" s="29" t="s">
        <v>10141</v>
      </c>
      <c r="G3462" s="29" t="s">
        <v>1182</v>
      </c>
      <c r="H3462" s="30" t="s">
        <v>1100</v>
      </c>
      <c r="I3462" s="30" t="s">
        <v>1102</v>
      </c>
      <c r="J3462" s="30" t="s">
        <v>1108</v>
      </c>
      <c r="K3462" s="30" t="s">
        <v>1110</v>
      </c>
      <c r="L3462" s="31" t="s">
        <v>10142</v>
      </c>
      <c r="M3462" s="31" t="s">
        <v>10143</v>
      </c>
      <c r="N3462" s="49">
        <v>1.8858333333333299</v>
      </c>
      <c r="O3462" s="40">
        <v>0</v>
      </c>
      <c r="P3462" s="40">
        <v>141</v>
      </c>
      <c r="Q3462" s="40">
        <v>0</v>
      </c>
      <c r="R3462" s="40">
        <v>1</v>
      </c>
      <c r="S3462" s="40">
        <v>2</v>
      </c>
      <c r="T3462" s="40">
        <v>3</v>
      </c>
      <c r="U3462" s="40">
        <v>0</v>
      </c>
      <c r="V3462" s="40">
        <v>0</v>
      </c>
      <c r="W3462" s="49">
        <v>0</v>
      </c>
      <c r="X3462" s="49">
        <v>108.109507945705</v>
      </c>
      <c r="Y3462" s="49">
        <v>0</v>
      </c>
      <c r="Z3462" s="49">
        <v>1.8910963014447</v>
      </c>
      <c r="AA3462" s="49">
        <v>33.1262731747156</v>
      </c>
      <c r="AB3462" s="49">
        <v>2.8086856632304502</v>
      </c>
      <c r="AC3462" s="49">
        <v>0</v>
      </c>
      <c r="AD3462" s="49">
        <v>0</v>
      </c>
      <c r="AE3462" s="49">
        <v>145.93556308509599</v>
      </c>
    </row>
    <row r="3463" spans="1:31" ht="36" x14ac:dyDescent="0.25">
      <c r="A3463" s="28">
        <v>767580</v>
      </c>
      <c r="B3463" s="30">
        <v>1</v>
      </c>
      <c r="C3463" s="30" t="s">
        <v>176</v>
      </c>
      <c r="D3463" s="30" t="s">
        <v>921</v>
      </c>
      <c r="E3463" s="29" t="s">
        <v>1133</v>
      </c>
      <c r="F3463" s="29" t="s">
        <v>7321</v>
      </c>
      <c r="G3463" s="29" t="s">
        <v>1135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1" t="s">
        <v>10144</v>
      </c>
      <c r="M3463" s="31" t="s">
        <v>10145</v>
      </c>
      <c r="N3463" s="49">
        <v>4.5352777777777797</v>
      </c>
      <c r="O3463" s="40">
        <v>0</v>
      </c>
      <c r="P3463" s="40">
        <v>40</v>
      </c>
      <c r="Q3463" s="40">
        <v>0</v>
      </c>
      <c r="R3463" s="40">
        <v>0</v>
      </c>
      <c r="S3463" s="40">
        <v>0</v>
      </c>
      <c r="T3463" s="40">
        <v>1</v>
      </c>
      <c r="U3463" s="40">
        <v>0</v>
      </c>
      <c r="V3463" s="40">
        <v>0</v>
      </c>
      <c r="W3463" s="49">
        <v>0</v>
      </c>
      <c r="X3463" s="49">
        <v>48.861101862278701</v>
      </c>
      <c r="Y3463" s="49">
        <v>0</v>
      </c>
      <c r="Z3463" s="49">
        <v>0</v>
      </c>
      <c r="AA3463" s="49">
        <v>0</v>
      </c>
      <c r="AB3463" s="49">
        <v>0.63957804093916104</v>
      </c>
      <c r="AC3463" s="49">
        <v>0</v>
      </c>
      <c r="AD3463" s="49">
        <v>0</v>
      </c>
      <c r="AE3463" s="49">
        <v>49.500679903217801</v>
      </c>
    </row>
    <row r="3464" spans="1:31" ht="30" x14ac:dyDescent="0.25">
      <c r="A3464" s="28">
        <v>767582</v>
      </c>
      <c r="B3464" s="30">
        <v>1</v>
      </c>
      <c r="C3464" s="30" t="s">
        <v>184</v>
      </c>
      <c r="D3464" s="30" t="s">
        <v>992</v>
      </c>
      <c r="E3464" s="29" t="s">
        <v>1180</v>
      </c>
      <c r="F3464" s="29" t="s">
        <v>10146</v>
      </c>
      <c r="G3464" s="29" t="s">
        <v>1231</v>
      </c>
      <c r="H3464" s="30" t="s">
        <v>1100</v>
      </c>
      <c r="I3464" s="30" t="s">
        <v>1102</v>
      </c>
      <c r="J3464" s="30" t="s">
        <v>1108</v>
      </c>
      <c r="K3464" s="30" t="s">
        <v>1109</v>
      </c>
      <c r="L3464" s="31" t="s">
        <v>10147</v>
      </c>
      <c r="M3464" s="31" t="s">
        <v>10148</v>
      </c>
      <c r="N3464" s="49">
        <v>4.2291666666666696</v>
      </c>
      <c r="O3464" s="40">
        <v>0</v>
      </c>
      <c r="P3464" s="40">
        <v>145</v>
      </c>
      <c r="Q3464" s="40">
        <v>0</v>
      </c>
      <c r="R3464" s="40">
        <v>0</v>
      </c>
      <c r="S3464" s="40">
        <v>0</v>
      </c>
      <c r="T3464" s="40">
        <v>5</v>
      </c>
      <c r="U3464" s="40">
        <v>0</v>
      </c>
      <c r="V3464" s="40">
        <v>0</v>
      </c>
      <c r="W3464" s="49">
        <v>0</v>
      </c>
      <c r="X3464" s="49">
        <v>140.274735043878</v>
      </c>
      <c r="Y3464" s="49">
        <v>0</v>
      </c>
      <c r="Z3464" s="49">
        <v>0</v>
      </c>
      <c r="AA3464" s="49">
        <v>0</v>
      </c>
      <c r="AB3464" s="49">
        <v>12.9031715210728</v>
      </c>
      <c r="AC3464" s="49">
        <v>0</v>
      </c>
      <c r="AD3464" s="49">
        <v>0</v>
      </c>
      <c r="AE3464" s="49">
        <v>153.177906564951</v>
      </c>
    </row>
    <row r="3465" spans="1:31" ht="30" x14ac:dyDescent="0.25">
      <c r="A3465" s="28">
        <v>767584</v>
      </c>
      <c r="B3465" s="30">
        <v>1</v>
      </c>
      <c r="C3465" s="30" t="s">
        <v>184</v>
      </c>
      <c r="D3465" s="30" t="s">
        <v>991</v>
      </c>
      <c r="E3465" s="29" t="s">
        <v>1180</v>
      </c>
      <c r="F3465" s="29" t="s">
        <v>10149</v>
      </c>
      <c r="G3465" s="29" t="s">
        <v>1144</v>
      </c>
      <c r="H3465" s="30" t="s">
        <v>1100</v>
      </c>
      <c r="I3465" s="30" t="s">
        <v>1102</v>
      </c>
      <c r="J3465" s="30" t="s">
        <v>1108</v>
      </c>
      <c r="K3465" s="30" t="s">
        <v>1110</v>
      </c>
      <c r="L3465" s="31" t="s">
        <v>10150</v>
      </c>
      <c r="M3465" s="31" t="s">
        <v>10151</v>
      </c>
      <c r="N3465" s="49">
        <v>0.118333333333333</v>
      </c>
      <c r="O3465" s="40">
        <v>2</v>
      </c>
      <c r="P3465" s="40">
        <v>861</v>
      </c>
      <c r="Q3465" s="40">
        <v>2</v>
      </c>
      <c r="R3465" s="40">
        <v>1</v>
      </c>
      <c r="S3465" s="40">
        <v>6</v>
      </c>
      <c r="T3465" s="40">
        <v>40</v>
      </c>
      <c r="U3465" s="40">
        <v>0</v>
      </c>
      <c r="V3465" s="40">
        <v>0</v>
      </c>
      <c r="W3465" s="49">
        <v>0.47745063744773297</v>
      </c>
      <c r="X3465" s="49">
        <v>37.054219459882503</v>
      </c>
      <c r="Y3465" s="49">
        <v>1.1809844671026299</v>
      </c>
      <c r="Z3465" s="49">
        <v>1.7414806477144999E-2</v>
      </c>
      <c r="AA3465" s="49">
        <v>24.183766733355601</v>
      </c>
      <c r="AB3465" s="49">
        <v>2.508591825686</v>
      </c>
      <c r="AC3465" s="49">
        <v>0</v>
      </c>
      <c r="AD3465" s="49">
        <v>0</v>
      </c>
      <c r="AE3465" s="49">
        <v>65.422427929951596</v>
      </c>
    </row>
    <row r="3466" spans="1:31" ht="30" x14ac:dyDescent="0.25">
      <c r="A3466" s="28">
        <v>767586</v>
      </c>
      <c r="B3466" s="30">
        <v>1</v>
      </c>
      <c r="C3466" s="30" t="s">
        <v>178</v>
      </c>
      <c r="D3466" s="30" t="s">
        <v>219</v>
      </c>
      <c r="E3466" s="29" t="s">
        <v>1147</v>
      </c>
      <c r="F3466" s="29" t="s">
        <v>6897</v>
      </c>
      <c r="G3466" s="29" t="s">
        <v>1177</v>
      </c>
      <c r="H3466" s="30" t="s">
        <v>1100</v>
      </c>
      <c r="I3466" s="30" t="s">
        <v>1102</v>
      </c>
      <c r="J3466" s="30" t="s">
        <v>1108</v>
      </c>
      <c r="K3466" s="30" t="s">
        <v>1109</v>
      </c>
      <c r="L3466" s="31" t="s">
        <v>10152</v>
      </c>
      <c r="M3466" s="31" t="s">
        <v>10153</v>
      </c>
      <c r="N3466" s="49">
        <v>2.80694444444444</v>
      </c>
      <c r="O3466" s="40">
        <v>0</v>
      </c>
      <c r="P3466" s="40">
        <v>941</v>
      </c>
      <c r="Q3466" s="40">
        <v>0</v>
      </c>
      <c r="R3466" s="40">
        <v>9</v>
      </c>
      <c r="S3466" s="40">
        <v>7</v>
      </c>
      <c r="T3466" s="40">
        <v>54</v>
      </c>
      <c r="U3466" s="40">
        <v>0</v>
      </c>
      <c r="V3466" s="40">
        <v>0</v>
      </c>
      <c r="W3466" s="49">
        <v>0</v>
      </c>
      <c r="X3466" s="49">
        <v>1056.0732328205499</v>
      </c>
      <c r="Y3466" s="49">
        <v>0</v>
      </c>
      <c r="Z3466" s="49">
        <v>30.6284204559899</v>
      </c>
      <c r="AA3466" s="49">
        <v>157.97864719327501</v>
      </c>
      <c r="AB3466" s="49">
        <v>138.87017377158401</v>
      </c>
      <c r="AC3466" s="49">
        <v>0</v>
      </c>
      <c r="AD3466" s="49">
        <v>0</v>
      </c>
      <c r="AE3466" s="49">
        <v>1383.5504742414</v>
      </c>
    </row>
    <row r="3467" spans="1:31" ht="36" x14ac:dyDescent="0.25">
      <c r="A3467" s="28">
        <v>767587</v>
      </c>
      <c r="B3467" s="30">
        <v>1</v>
      </c>
      <c r="C3467" s="30" t="s">
        <v>176</v>
      </c>
      <c r="D3467" s="30" t="s">
        <v>923</v>
      </c>
      <c r="E3467" s="29" t="s">
        <v>1133</v>
      </c>
      <c r="F3467" s="29" t="s">
        <v>10154</v>
      </c>
      <c r="G3467" s="29" t="s">
        <v>1177</v>
      </c>
      <c r="H3467" s="30" t="s">
        <v>1101</v>
      </c>
      <c r="I3467" s="30" t="s">
        <v>1102</v>
      </c>
      <c r="J3467" s="30" t="s">
        <v>1108</v>
      </c>
      <c r="K3467" s="30" t="s">
        <v>1109</v>
      </c>
      <c r="L3467" s="31" t="s">
        <v>10155</v>
      </c>
      <c r="M3467" s="31" t="s">
        <v>10156</v>
      </c>
      <c r="N3467" s="49">
        <v>5</v>
      </c>
      <c r="O3467" s="40">
        <v>0</v>
      </c>
      <c r="P3467" s="40">
        <v>107</v>
      </c>
      <c r="Q3467" s="40">
        <v>0</v>
      </c>
      <c r="R3467" s="40">
        <v>1</v>
      </c>
      <c r="S3467" s="40">
        <v>0</v>
      </c>
      <c r="T3467" s="40">
        <v>6</v>
      </c>
      <c r="U3467" s="40">
        <v>0</v>
      </c>
      <c r="V3467" s="40">
        <v>0</v>
      </c>
      <c r="W3467" s="49">
        <v>0</v>
      </c>
      <c r="X3467" s="49">
        <v>147.49465540336499</v>
      </c>
      <c r="Y3467" s="49">
        <v>0</v>
      </c>
      <c r="Z3467" s="49">
        <v>2.30948380356</v>
      </c>
      <c r="AA3467" s="49">
        <v>0</v>
      </c>
      <c r="AB3467" s="49">
        <v>17.002648038916</v>
      </c>
      <c r="AC3467" s="49">
        <v>0</v>
      </c>
      <c r="AD3467" s="49">
        <v>0</v>
      </c>
      <c r="AE3467" s="49">
        <v>166.80678724584101</v>
      </c>
    </row>
    <row r="3468" spans="1:31" ht="30" x14ac:dyDescent="0.25">
      <c r="A3468" s="28">
        <v>767589</v>
      </c>
      <c r="B3468" s="30">
        <v>1</v>
      </c>
      <c r="C3468" s="30" t="s">
        <v>176</v>
      </c>
      <c r="D3468" s="30" t="s">
        <v>219</v>
      </c>
      <c r="E3468" s="29" t="s">
        <v>1180</v>
      </c>
      <c r="F3468" s="29" t="s">
        <v>2123</v>
      </c>
      <c r="G3468" s="29" t="s">
        <v>1177</v>
      </c>
      <c r="H3468" s="30" t="s">
        <v>1100</v>
      </c>
      <c r="I3468" s="30" t="s">
        <v>1102</v>
      </c>
      <c r="J3468" s="30" t="s">
        <v>1108</v>
      </c>
      <c r="K3468" s="30" t="s">
        <v>1109</v>
      </c>
      <c r="L3468" s="31" t="s">
        <v>10157</v>
      </c>
      <c r="M3468" s="31" t="s">
        <v>10158</v>
      </c>
      <c r="N3468" s="49">
        <v>0.82444444444444398</v>
      </c>
      <c r="O3468" s="40">
        <v>0</v>
      </c>
      <c r="P3468" s="40">
        <v>15</v>
      </c>
      <c r="Q3468" s="40">
        <v>1</v>
      </c>
      <c r="R3468" s="40">
        <v>30</v>
      </c>
      <c r="S3468" s="40">
        <v>1</v>
      </c>
      <c r="T3468" s="40">
        <v>1</v>
      </c>
      <c r="U3468" s="40">
        <v>0</v>
      </c>
      <c r="V3468" s="40">
        <v>0</v>
      </c>
      <c r="W3468" s="49">
        <v>0</v>
      </c>
      <c r="X3468" s="49">
        <v>4.1150484779922403</v>
      </c>
      <c r="Y3468" s="49">
        <v>28.056907200955699</v>
      </c>
      <c r="Z3468" s="49">
        <v>37.033836953771903</v>
      </c>
      <c r="AA3468" s="49">
        <v>5.0725164694443601</v>
      </c>
      <c r="AB3468" s="49">
        <v>0.63301551707233406</v>
      </c>
      <c r="AC3468" s="49">
        <v>0</v>
      </c>
      <c r="AD3468" s="49">
        <v>0</v>
      </c>
      <c r="AE3468" s="49">
        <v>74.911324619236495</v>
      </c>
    </row>
    <row r="3469" spans="1:31" ht="30" x14ac:dyDescent="0.25">
      <c r="A3469" s="28">
        <v>767590</v>
      </c>
      <c r="B3469" s="30">
        <v>1</v>
      </c>
      <c r="C3469" s="30" t="s">
        <v>178</v>
      </c>
      <c r="D3469" s="30" t="s">
        <v>939</v>
      </c>
      <c r="E3469" s="29" t="s">
        <v>1180</v>
      </c>
      <c r="F3469" s="29" t="s">
        <v>10159</v>
      </c>
      <c r="G3469" s="29" t="s">
        <v>1177</v>
      </c>
      <c r="H3469" s="30" t="s">
        <v>1100</v>
      </c>
      <c r="I3469" s="30" t="s">
        <v>1102</v>
      </c>
      <c r="J3469" s="30" t="s">
        <v>1108</v>
      </c>
      <c r="K3469" s="30" t="s">
        <v>1109</v>
      </c>
      <c r="L3469" s="31" t="s">
        <v>10155</v>
      </c>
      <c r="M3469" s="31" t="s">
        <v>10160</v>
      </c>
      <c r="N3469" s="49">
        <v>3.9755555555555602</v>
      </c>
      <c r="O3469" s="40">
        <v>0</v>
      </c>
      <c r="P3469" s="40">
        <v>120</v>
      </c>
      <c r="Q3469" s="40">
        <v>0</v>
      </c>
      <c r="R3469" s="40">
        <v>0</v>
      </c>
      <c r="S3469" s="40">
        <v>0</v>
      </c>
      <c r="T3469" s="40">
        <v>4</v>
      </c>
      <c r="U3469" s="40">
        <v>0</v>
      </c>
      <c r="V3469" s="40">
        <v>0</v>
      </c>
      <c r="W3469" s="49">
        <v>0</v>
      </c>
      <c r="X3469" s="49">
        <v>198.845991352059</v>
      </c>
      <c r="Y3469" s="49">
        <v>0</v>
      </c>
      <c r="Z3469" s="49">
        <v>0</v>
      </c>
      <c r="AA3469" s="49">
        <v>0</v>
      </c>
      <c r="AB3469" s="49">
        <v>10.6034603562996</v>
      </c>
      <c r="AC3469" s="49">
        <v>0</v>
      </c>
      <c r="AD3469" s="49">
        <v>0</v>
      </c>
      <c r="AE3469" s="49">
        <v>209.449451708358</v>
      </c>
    </row>
    <row r="3470" spans="1:31" ht="36" x14ac:dyDescent="0.25">
      <c r="A3470" s="28">
        <v>767593</v>
      </c>
      <c r="B3470" s="30">
        <v>1</v>
      </c>
      <c r="C3470" s="30" t="s">
        <v>176</v>
      </c>
      <c r="D3470" s="30" t="s">
        <v>919</v>
      </c>
      <c r="E3470" s="29" t="s">
        <v>1180</v>
      </c>
      <c r="F3470" s="29" t="s">
        <v>10161</v>
      </c>
      <c r="G3470" s="29" t="s">
        <v>1238</v>
      </c>
      <c r="H3470" s="30" t="s">
        <v>1100</v>
      </c>
      <c r="I3470" s="30" t="s">
        <v>1102</v>
      </c>
      <c r="J3470" s="30" t="s">
        <v>1108</v>
      </c>
      <c r="K3470" s="30" t="s">
        <v>1109</v>
      </c>
      <c r="L3470" s="31" t="s">
        <v>10155</v>
      </c>
      <c r="M3470" s="31" t="s">
        <v>10162</v>
      </c>
      <c r="N3470" s="49">
        <v>8</v>
      </c>
      <c r="O3470" s="40">
        <v>0</v>
      </c>
      <c r="P3470" s="40">
        <v>33</v>
      </c>
      <c r="Q3470" s="40">
        <v>0</v>
      </c>
      <c r="R3470" s="40">
        <v>0</v>
      </c>
      <c r="S3470" s="40">
        <v>0</v>
      </c>
      <c r="T3470" s="40">
        <v>0</v>
      </c>
      <c r="U3470" s="40">
        <v>0</v>
      </c>
      <c r="V3470" s="40">
        <v>0</v>
      </c>
      <c r="W3470" s="49">
        <v>0</v>
      </c>
      <c r="X3470" s="49">
        <v>91.174581224331604</v>
      </c>
      <c r="Y3470" s="49">
        <v>0</v>
      </c>
      <c r="Z3470" s="49">
        <v>0</v>
      </c>
      <c r="AA3470" s="49">
        <v>0</v>
      </c>
      <c r="AB3470" s="49">
        <v>0</v>
      </c>
      <c r="AC3470" s="49">
        <v>0</v>
      </c>
      <c r="AD3470" s="49">
        <v>0</v>
      </c>
      <c r="AE3470" s="49">
        <v>91.174581224331604</v>
      </c>
    </row>
    <row r="3471" spans="1:31" ht="36" x14ac:dyDescent="0.25">
      <c r="A3471" s="28">
        <v>767594</v>
      </c>
      <c r="B3471" s="30">
        <v>1</v>
      </c>
      <c r="C3471" s="30" t="s">
        <v>178</v>
      </c>
      <c r="D3471" s="30" t="s">
        <v>936</v>
      </c>
      <c r="E3471" s="29" t="s">
        <v>1180</v>
      </c>
      <c r="F3471" s="29" t="s">
        <v>10163</v>
      </c>
      <c r="G3471" s="29" t="s">
        <v>1177</v>
      </c>
      <c r="H3471" s="30" t="s">
        <v>1100</v>
      </c>
      <c r="I3471" s="30" t="s">
        <v>1102</v>
      </c>
      <c r="J3471" s="30" t="s">
        <v>1108</v>
      </c>
      <c r="K3471" s="30" t="s">
        <v>1109</v>
      </c>
      <c r="L3471" s="31" t="s">
        <v>10155</v>
      </c>
      <c r="M3471" s="31" t="s">
        <v>10164</v>
      </c>
      <c r="N3471" s="49">
        <v>5.3333333333333304</v>
      </c>
      <c r="O3471" s="40">
        <v>0</v>
      </c>
      <c r="P3471" s="40">
        <v>12</v>
      </c>
      <c r="Q3471" s="40">
        <v>0</v>
      </c>
      <c r="R3471" s="40">
        <v>0</v>
      </c>
      <c r="S3471" s="40">
        <v>0</v>
      </c>
      <c r="T3471" s="40">
        <v>1</v>
      </c>
      <c r="U3471" s="40">
        <v>0</v>
      </c>
      <c r="V3471" s="40">
        <v>0</v>
      </c>
      <c r="W3471" s="49">
        <v>0</v>
      </c>
      <c r="X3471" s="49">
        <v>12.4061138081002</v>
      </c>
      <c r="Y3471" s="49">
        <v>0</v>
      </c>
      <c r="Z3471" s="49">
        <v>0</v>
      </c>
      <c r="AA3471" s="49">
        <v>0</v>
      </c>
      <c r="AB3471" s="49">
        <v>4.4614179905218503</v>
      </c>
      <c r="AC3471" s="49">
        <v>0</v>
      </c>
      <c r="AD3471" s="49">
        <v>0</v>
      </c>
      <c r="AE3471" s="49">
        <v>16.8675317986221</v>
      </c>
    </row>
    <row r="3472" spans="1:31" ht="30" x14ac:dyDescent="0.25">
      <c r="A3472" s="28">
        <v>767596</v>
      </c>
      <c r="B3472" s="30">
        <v>1</v>
      </c>
      <c r="C3472" s="30" t="s">
        <v>178</v>
      </c>
      <c r="D3472" s="30" t="s">
        <v>858</v>
      </c>
      <c r="E3472" s="29" t="s">
        <v>1180</v>
      </c>
      <c r="F3472" s="29" t="s">
        <v>10165</v>
      </c>
      <c r="G3472" s="29" t="s">
        <v>1231</v>
      </c>
      <c r="H3472" s="30" t="s">
        <v>1100</v>
      </c>
      <c r="I3472" s="30" t="s">
        <v>1102</v>
      </c>
      <c r="J3472" s="30" t="s">
        <v>1108</v>
      </c>
      <c r="K3472" s="30" t="s">
        <v>1109</v>
      </c>
      <c r="L3472" s="31" t="s">
        <v>10155</v>
      </c>
      <c r="M3472" s="31" t="s">
        <v>10162</v>
      </c>
      <c r="N3472" s="49">
        <v>8</v>
      </c>
      <c r="O3472" s="40">
        <v>0</v>
      </c>
      <c r="P3472" s="40">
        <v>600</v>
      </c>
      <c r="Q3472" s="40">
        <v>2</v>
      </c>
      <c r="R3472" s="40">
        <v>1</v>
      </c>
      <c r="S3472" s="40">
        <v>1</v>
      </c>
      <c r="T3472" s="40">
        <v>31</v>
      </c>
      <c r="U3472" s="40">
        <v>0</v>
      </c>
      <c r="V3472" s="40">
        <v>0</v>
      </c>
      <c r="W3472" s="49">
        <v>0</v>
      </c>
      <c r="X3472" s="49">
        <v>1140.9653138425101</v>
      </c>
      <c r="Y3472" s="49">
        <v>598.54587625073304</v>
      </c>
      <c r="Z3472" s="49">
        <v>2.30925911292</v>
      </c>
      <c r="AA3472" s="49">
        <v>108.11977522879999</v>
      </c>
      <c r="AB3472" s="49">
        <v>185.191957720696</v>
      </c>
      <c r="AC3472" s="49">
        <v>0</v>
      </c>
      <c r="AD3472" s="49">
        <v>0</v>
      </c>
      <c r="AE3472" s="49">
        <v>2035.1321821556601</v>
      </c>
    </row>
    <row r="3473" spans="1:31" ht="36" x14ac:dyDescent="0.25">
      <c r="A3473" s="28">
        <v>767601</v>
      </c>
      <c r="B3473" s="30">
        <v>1</v>
      </c>
      <c r="C3473" s="30" t="s">
        <v>184</v>
      </c>
      <c r="D3473" s="30" t="s">
        <v>219</v>
      </c>
      <c r="E3473" s="29" t="s">
        <v>1133</v>
      </c>
      <c r="F3473" s="29" t="s">
        <v>10166</v>
      </c>
      <c r="G3473" s="29" t="s">
        <v>1203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1" t="s">
        <v>10167</v>
      </c>
      <c r="M3473" s="31" t="s">
        <v>10168</v>
      </c>
      <c r="N3473" s="49">
        <v>4.0777777777777802</v>
      </c>
      <c r="O3473" s="40">
        <v>0</v>
      </c>
      <c r="P3473" s="40">
        <v>33</v>
      </c>
      <c r="Q3473" s="40">
        <v>0</v>
      </c>
      <c r="R3473" s="40">
        <v>0</v>
      </c>
      <c r="S3473" s="40">
        <v>0</v>
      </c>
      <c r="T3473" s="40">
        <v>1</v>
      </c>
      <c r="U3473" s="40">
        <v>0</v>
      </c>
      <c r="V3473" s="40">
        <v>0</v>
      </c>
      <c r="W3473" s="49">
        <v>0</v>
      </c>
      <c r="X3473" s="49">
        <v>46.8234773944708</v>
      </c>
      <c r="Y3473" s="49">
        <v>0</v>
      </c>
      <c r="Z3473" s="49">
        <v>0</v>
      </c>
      <c r="AA3473" s="49">
        <v>0</v>
      </c>
      <c r="AB3473" s="49">
        <v>3.4044089655019301</v>
      </c>
      <c r="AC3473" s="49">
        <v>0</v>
      </c>
      <c r="AD3473" s="49">
        <v>0</v>
      </c>
      <c r="AE3473" s="49">
        <v>50.2278863599727</v>
      </c>
    </row>
    <row r="3474" spans="1:31" ht="36" x14ac:dyDescent="0.25">
      <c r="A3474" s="28">
        <v>767602</v>
      </c>
      <c r="B3474" s="30">
        <v>1</v>
      </c>
      <c r="C3474" s="30" t="s">
        <v>176</v>
      </c>
      <c r="D3474" s="30" t="s">
        <v>922</v>
      </c>
      <c r="E3474" s="29" t="s">
        <v>1180</v>
      </c>
      <c r="F3474" s="29" t="s">
        <v>10169</v>
      </c>
      <c r="G3474" s="29" t="s">
        <v>1182</v>
      </c>
      <c r="H3474" s="30" t="s">
        <v>1100</v>
      </c>
      <c r="I3474" s="30" t="s">
        <v>1102</v>
      </c>
      <c r="J3474" s="30" t="s">
        <v>1108</v>
      </c>
      <c r="K3474" s="30" t="s">
        <v>1110</v>
      </c>
      <c r="L3474" s="31" t="s">
        <v>10170</v>
      </c>
      <c r="M3474" s="31" t="s">
        <v>10171</v>
      </c>
      <c r="N3474" s="49">
        <v>0.85277777777777797</v>
      </c>
      <c r="O3474" s="40">
        <v>1</v>
      </c>
      <c r="P3474" s="40">
        <v>836</v>
      </c>
      <c r="Q3474" s="40">
        <v>4</v>
      </c>
      <c r="R3474" s="40">
        <v>0</v>
      </c>
      <c r="S3474" s="40">
        <v>15</v>
      </c>
      <c r="T3474" s="40">
        <v>20</v>
      </c>
      <c r="U3474" s="40">
        <v>0</v>
      </c>
      <c r="V3474" s="40">
        <v>0</v>
      </c>
      <c r="W3474" s="49">
        <v>4.6365677319797101</v>
      </c>
      <c r="X3474" s="49">
        <v>614.17563578270301</v>
      </c>
      <c r="Y3474" s="49">
        <v>95.052937316634697</v>
      </c>
      <c r="Z3474" s="49">
        <v>0</v>
      </c>
      <c r="AA3474" s="49">
        <v>125.996542046304</v>
      </c>
      <c r="AB3474" s="49">
        <v>11.823973197130901</v>
      </c>
      <c r="AC3474" s="49">
        <v>0</v>
      </c>
      <c r="AD3474" s="49">
        <v>0</v>
      </c>
      <c r="AE3474" s="49">
        <v>851.68565607475205</v>
      </c>
    </row>
    <row r="3475" spans="1:31" ht="36" x14ac:dyDescent="0.25">
      <c r="A3475" s="28">
        <v>767604</v>
      </c>
      <c r="B3475" s="30">
        <v>1</v>
      </c>
      <c r="C3475" s="30" t="s">
        <v>176</v>
      </c>
      <c r="D3475" s="30" t="s">
        <v>921</v>
      </c>
      <c r="E3475" s="29" t="s">
        <v>1133</v>
      </c>
      <c r="F3475" s="29" t="s">
        <v>10172</v>
      </c>
      <c r="G3475" s="29" t="s">
        <v>1135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1" t="s">
        <v>10173</v>
      </c>
      <c r="M3475" s="31" t="s">
        <v>10174</v>
      </c>
      <c r="N3475" s="49">
        <v>0.68944444444444397</v>
      </c>
      <c r="O3475" s="40">
        <v>0</v>
      </c>
      <c r="P3475" s="40">
        <v>219</v>
      </c>
      <c r="Q3475" s="40">
        <v>0</v>
      </c>
      <c r="R3475" s="40">
        <v>10</v>
      </c>
      <c r="S3475" s="40">
        <v>0</v>
      </c>
      <c r="T3475" s="40">
        <v>16</v>
      </c>
      <c r="U3475" s="40">
        <v>0</v>
      </c>
      <c r="V3475" s="40">
        <v>0</v>
      </c>
      <c r="W3475" s="49">
        <v>0</v>
      </c>
      <c r="X3475" s="49">
        <v>32.283852697947303</v>
      </c>
      <c r="Y3475" s="49">
        <v>0</v>
      </c>
      <c r="Z3475" s="49">
        <v>8.7642998953836102</v>
      </c>
      <c r="AA3475" s="49">
        <v>0</v>
      </c>
      <c r="AB3475" s="49">
        <v>4.3682078297002001</v>
      </c>
      <c r="AC3475" s="49">
        <v>0</v>
      </c>
      <c r="AD3475" s="49">
        <v>0</v>
      </c>
      <c r="AE3475" s="49">
        <v>45.416360423031101</v>
      </c>
    </row>
    <row r="3476" spans="1:31" ht="30" x14ac:dyDescent="0.25">
      <c r="A3476" s="28">
        <v>767607</v>
      </c>
      <c r="B3476" s="30">
        <v>1</v>
      </c>
      <c r="C3476" s="30" t="s">
        <v>184</v>
      </c>
      <c r="D3476" s="30" t="s">
        <v>991</v>
      </c>
      <c r="E3476" s="29" t="s">
        <v>1180</v>
      </c>
      <c r="F3476" s="29" t="s">
        <v>10175</v>
      </c>
      <c r="G3476" s="29" t="s">
        <v>1238</v>
      </c>
      <c r="H3476" s="30" t="s">
        <v>1100</v>
      </c>
      <c r="I3476" s="30" t="s">
        <v>1102</v>
      </c>
      <c r="J3476" s="30" t="s">
        <v>1108</v>
      </c>
      <c r="K3476" s="30" t="s">
        <v>1109</v>
      </c>
      <c r="L3476" s="31" t="s">
        <v>10176</v>
      </c>
      <c r="M3476" s="31" t="s">
        <v>10177</v>
      </c>
      <c r="N3476" s="49">
        <v>8.5</v>
      </c>
      <c r="O3476" s="40">
        <v>4</v>
      </c>
      <c r="P3476" s="40">
        <v>936</v>
      </c>
      <c r="Q3476" s="40">
        <v>35</v>
      </c>
      <c r="R3476" s="40">
        <v>20</v>
      </c>
      <c r="S3476" s="40">
        <v>2</v>
      </c>
      <c r="T3476" s="40">
        <v>54</v>
      </c>
      <c r="U3476" s="40">
        <v>0</v>
      </c>
      <c r="V3476" s="40">
        <v>0</v>
      </c>
      <c r="W3476" s="49">
        <v>161.87628182143999</v>
      </c>
      <c r="X3476" s="49">
        <v>2912.66657291105</v>
      </c>
      <c r="Y3476" s="49">
        <v>5379.7443545328797</v>
      </c>
      <c r="Z3476" s="49">
        <v>234.40779486777799</v>
      </c>
      <c r="AA3476" s="49">
        <v>149.90955063517299</v>
      </c>
      <c r="AB3476" s="49">
        <v>328.14412802233102</v>
      </c>
      <c r="AC3476" s="49">
        <v>0</v>
      </c>
      <c r="AD3476" s="49">
        <v>0</v>
      </c>
      <c r="AE3476" s="49">
        <v>9166.7486827906596</v>
      </c>
    </row>
    <row r="3477" spans="1:31" ht="30" x14ac:dyDescent="0.25">
      <c r="A3477" s="28">
        <v>767612</v>
      </c>
      <c r="B3477" s="30">
        <v>1</v>
      </c>
      <c r="C3477" s="30" t="s">
        <v>184</v>
      </c>
      <c r="D3477" s="30" t="s">
        <v>988</v>
      </c>
      <c r="E3477" s="29" t="s">
        <v>1180</v>
      </c>
      <c r="F3477" s="29" t="s">
        <v>3191</v>
      </c>
      <c r="G3477" s="29" t="s">
        <v>1238</v>
      </c>
      <c r="H3477" s="30" t="s">
        <v>1100</v>
      </c>
      <c r="I3477" s="30" t="s">
        <v>1102</v>
      </c>
      <c r="J3477" s="30" t="s">
        <v>1108</v>
      </c>
      <c r="K3477" s="30" t="s">
        <v>1109</v>
      </c>
      <c r="L3477" s="31" t="s">
        <v>10178</v>
      </c>
      <c r="M3477" s="31" t="s">
        <v>10179</v>
      </c>
      <c r="N3477" s="49">
        <v>2.3272222222222201</v>
      </c>
      <c r="O3477" s="40">
        <v>1</v>
      </c>
      <c r="P3477" s="40">
        <v>0</v>
      </c>
      <c r="Q3477" s="40">
        <v>51</v>
      </c>
      <c r="R3477" s="40">
        <v>0</v>
      </c>
      <c r="S3477" s="40">
        <v>1</v>
      </c>
      <c r="T3477" s="40">
        <v>0</v>
      </c>
      <c r="U3477" s="40">
        <v>0</v>
      </c>
      <c r="V3477" s="40">
        <v>0</v>
      </c>
      <c r="W3477" s="49">
        <v>7.2578011329769501</v>
      </c>
      <c r="X3477" s="49">
        <v>0</v>
      </c>
      <c r="Y3477" s="49">
        <v>2850.7350050564301</v>
      </c>
      <c r="Z3477" s="49">
        <v>0</v>
      </c>
      <c r="AA3477" s="49">
        <v>40.765037545282198</v>
      </c>
      <c r="AB3477" s="49">
        <v>0</v>
      </c>
      <c r="AC3477" s="49">
        <v>0</v>
      </c>
      <c r="AD3477" s="49">
        <v>0</v>
      </c>
      <c r="AE3477" s="49">
        <v>2898.7578437346901</v>
      </c>
    </row>
    <row r="3478" spans="1:31" ht="36" x14ac:dyDescent="0.25">
      <c r="A3478" s="28">
        <v>767614</v>
      </c>
      <c r="B3478" s="30">
        <v>1</v>
      </c>
      <c r="C3478" s="30" t="s">
        <v>184</v>
      </c>
      <c r="D3478" s="30" t="s">
        <v>987</v>
      </c>
      <c r="E3478" s="29" t="s">
        <v>1133</v>
      </c>
      <c r="F3478" s="29" t="s">
        <v>10180</v>
      </c>
      <c r="G3478" s="29" t="s">
        <v>1397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1" t="s">
        <v>10181</v>
      </c>
      <c r="M3478" s="31" t="s">
        <v>10182</v>
      </c>
      <c r="N3478" s="49">
        <v>0.48</v>
      </c>
      <c r="O3478" s="40">
        <v>0</v>
      </c>
      <c r="P3478" s="40">
        <v>1</v>
      </c>
      <c r="Q3478" s="40">
        <v>0</v>
      </c>
      <c r="R3478" s="40">
        <v>0</v>
      </c>
      <c r="S3478" s="40">
        <v>0</v>
      </c>
      <c r="T3478" s="40">
        <v>0</v>
      </c>
      <c r="U3478" s="40">
        <v>0</v>
      </c>
      <c r="V3478" s="40">
        <v>0</v>
      </c>
      <c r="W3478" s="49">
        <v>0</v>
      </c>
      <c r="X3478" s="49">
        <v>0.214278839704</v>
      </c>
      <c r="Y3478" s="49">
        <v>0</v>
      </c>
      <c r="Z3478" s="49">
        <v>0</v>
      </c>
      <c r="AA3478" s="49">
        <v>0</v>
      </c>
      <c r="AB3478" s="49">
        <v>0</v>
      </c>
      <c r="AC3478" s="49">
        <v>0</v>
      </c>
      <c r="AD3478" s="49">
        <v>0</v>
      </c>
      <c r="AE3478" s="49">
        <v>0.214278839704</v>
      </c>
    </row>
    <row r="3479" spans="1:31" ht="36" x14ac:dyDescent="0.25">
      <c r="A3479" s="28">
        <v>767615</v>
      </c>
      <c r="B3479" s="30">
        <v>1</v>
      </c>
      <c r="C3479" s="30" t="s">
        <v>178</v>
      </c>
      <c r="D3479" s="30" t="s">
        <v>219</v>
      </c>
      <c r="E3479" s="29" t="s">
        <v>1133</v>
      </c>
      <c r="F3479" s="29" t="s">
        <v>10183</v>
      </c>
      <c r="G3479" s="29" t="s">
        <v>1177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1" t="s">
        <v>10184</v>
      </c>
      <c r="M3479" s="31" t="s">
        <v>10185</v>
      </c>
      <c r="N3479" s="49">
        <v>2.3808333333333298</v>
      </c>
      <c r="O3479" s="40">
        <v>0</v>
      </c>
      <c r="P3479" s="40">
        <v>30</v>
      </c>
      <c r="Q3479" s="40">
        <v>0</v>
      </c>
      <c r="R3479" s="40">
        <v>0</v>
      </c>
      <c r="S3479" s="40">
        <v>0</v>
      </c>
      <c r="T3479" s="40">
        <v>1</v>
      </c>
      <c r="U3479" s="40">
        <v>0</v>
      </c>
      <c r="V3479" s="40">
        <v>0</v>
      </c>
      <c r="W3479" s="49">
        <v>0</v>
      </c>
      <c r="X3479" s="49">
        <v>59.511341156044601</v>
      </c>
      <c r="Y3479" s="49">
        <v>0</v>
      </c>
      <c r="Z3479" s="49">
        <v>0</v>
      </c>
      <c r="AA3479" s="49">
        <v>0</v>
      </c>
      <c r="AB3479" s="49">
        <v>5.0545041019311698</v>
      </c>
      <c r="AC3479" s="49">
        <v>0</v>
      </c>
      <c r="AD3479" s="49">
        <v>0</v>
      </c>
      <c r="AE3479" s="49">
        <v>64.565845257975795</v>
      </c>
    </row>
    <row r="3480" spans="1:31" ht="36" x14ac:dyDescent="0.25">
      <c r="A3480" s="28">
        <v>767617</v>
      </c>
      <c r="B3480" s="30">
        <v>1</v>
      </c>
      <c r="C3480" s="30" t="s">
        <v>178</v>
      </c>
      <c r="D3480" s="30" t="s">
        <v>939</v>
      </c>
      <c r="E3480" s="29" t="s">
        <v>1133</v>
      </c>
      <c r="F3480" s="29" t="s">
        <v>10186</v>
      </c>
      <c r="G3480" s="29" t="s">
        <v>1207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1" t="s">
        <v>10187</v>
      </c>
      <c r="M3480" s="31" t="s">
        <v>10188</v>
      </c>
      <c r="N3480" s="49">
        <v>1.46</v>
      </c>
      <c r="O3480" s="40">
        <v>0</v>
      </c>
      <c r="P3480" s="40">
        <v>1</v>
      </c>
      <c r="Q3480" s="40">
        <v>0</v>
      </c>
      <c r="R3480" s="40">
        <v>0</v>
      </c>
      <c r="S3480" s="40">
        <v>0</v>
      </c>
      <c r="T3480" s="40">
        <v>0</v>
      </c>
      <c r="U3480" s="40">
        <v>0</v>
      </c>
      <c r="V3480" s="40">
        <v>0</v>
      </c>
      <c r="W3480" s="49">
        <v>0</v>
      </c>
      <c r="X3480" s="49">
        <v>0.33081598861066702</v>
      </c>
      <c r="Y3480" s="49">
        <v>0</v>
      </c>
      <c r="Z3480" s="49">
        <v>0</v>
      </c>
      <c r="AA3480" s="49">
        <v>0</v>
      </c>
      <c r="AB3480" s="49">
        <v>0</v>
      </c>
      <c r="AC3480" s="49">
        <v>0</v>
      </c>
      <c r="AD3480" s="49">
        <v>0</v>
      </c>
      <c r="AE3480" s="49">
        <v>0.33081598861066702</v>
      </c>
    </row>
    <row r="3481" spans="1:31" ht="30" x14ac:dyDescent="0.25">
      <c r="A3481" s="28">
        <v>767618</v>
      </c>
      <c r="B3481" s="30">
        <v>1</v>
      </c>
      <c r="C3481" s="30" t="s">
        <v>178</v>
      </c>
      <c r="D3481" s="30" t="s">
        <v>935</v>
      </c>
      <c r="E3481" s="29" t="s">
        <v>1180</v>
      </c>
      <c r="F3481" s="29" t="s">
        <v>3247</v>
      </c>
      <c r="G3481" s="29" t="s">
        <v>1144</v>
      </c>
      <c r="H3481" s="30" t="s">
        <v>1100</v>
      </c>
      <c r="I3481" s="30" t="s">
        <v>1102</v>
      </c>
      <c r="J3481" s="30" t="s">
        <v>1108</v>
      </c>
      <c r="K3481" s="30" t="s">
        <v>1110</v>
      </c>
      <c r="L3481" s="31" t="s">
        <v>10189</v>
      </c>
      <c r="M3481" s="31" t="s">
        <v>10190</v>
      </c>
      <c r="N3481" s="49">
        <v>0.51361111111111102</v>
      </c>
      <c r="O3481" s="40">
        <v>0</v>
      </c>
      <c r="P3481" s="40">
        <v>1366</v>
      </c>
      <c r="Q3481" s="40">
        <v>1</v>
      </c>
      <c r="R3481" s="40">
        <v>64</v>
      </c>
      <c r="S3481" s="40">
        <v>13</v>
      </c>
      <c r="T3481" s="40">
        <v>117</v>
      </c>
      <c r="U3481" s="40">
        <v>24</v>
      </c>
      <c r="V3481" s="40">
        <v>1</v>
      </c>
      <c r="W3481" s="49">
        <v>0</v>
      </c>
      <c r="X3481" s="49">
        <v>357.69474499869301</v>
      </c>
      <c r="Y3481" s="49">
        <v>0.39732086114666698</v>
      </c>
      <c r="Z3481" s="49">
        <v>33.731587583578197</v>
      </c>
      <c r="AA3481" s="49">
        <v>289.69772413997902</v>
      </c>
      <c r="AB3481" s="49">
        <v>82.939602461019703</v>
      </c>
      <c r="AC3481" s="49">
        <v>2238.7491783108999</v>
      </c>
      <c r="AD3481" s="49">
        <v>19.349336022491801</v>
      </c>
      <c r="AE3481" s="49">
        <v>3022.5594943778001</v>
      </c>
    </row>
    <row r="3482" spans="1:31" ht="48" x14ac:dyDescent="0.25">
      <c r="A3482" s="28">
        <v>767625</v>
      </c>
      <c r="B3482" s="30">
        <v>1</v>
      </c>
      <c r="C3482" s="30" t="s">
        <v>178</v>
      </c>
      <c r="D3482" s="30" t="s">
        <v>935</v>
      </c>
      <c r="E3482" s="29" t="s">
        <v>1314</v>
      </c>
      <c r="F3482" s="29" t="s">
        <v>10191</v>
      </c>
      <c r="G3482" s="29" t="s">
        <v>1135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1" t="s">
        <v>10192</v>
      </c>
      <c r="M3482" s="31" t="s">
        <v>10193</v>
      </c>
      <c r="N3482" s="49">
        <v>4.7511111111111104</v>
      </c>
      <c r="O3482" s="40">
        <v>0</v>
      </c>
      <c r="P3482" s="40">
        <v>0</v>
      </c>
      <c r="Q3482" s="40">
        <v>0</v>
      </c>
      <c r="R3482" s="40">
        <v>0</v>
      </c>
      <c r="S3482" s="40">
        <v>0</v>
      </c>
      <c r="T3482" s="40">
        <v>1</v>
      </c>
      <c r="U3482" s="40">
        <v>0</v>
      </c>
      <c r="V3482" s="40">
        <v>0</v>
      </c>
      <c r="W3482" s="49">
        <v>0</v>
      </c>
      <c r="X3482" s="49">
        <v>0</v>
      </c>
      <c r="Y3482" s="49">
        <v>0</v>
      </c>
      <c r="Z3482" s="49">
        <v>0</v>
      </c>
      <c r="AA3482" s="49">
        <v>0</v>
      </c>
      <c r="AB3482" s="49">
        <v>1.07940343362507</v>
      </c>
      <c r="AC3482" s="49">
        <v>0</v>
      </c>
      <c r="AD3482" s="49">
        <v>0</v>
      </c>
      <c r="AE3482" s="49">
        <v>1.07940343362507</v>
      </c>
    </row>
    <row r="3483" spans="1:31" ht="36" x14ac:dyDescent="0.25">
      <c r="A3483" s="28">
        <v>767627</v>
      </c>
      <c r="B3483" s="30">
        <v>1</v>
      </c>
      <c r="C3483" s="30" t="s">
        <v>176</v>
      </c>
      <c r="D3483" s="30" t="s">
        <v>219</v>
      </c>
      <c r="E3483" s="29" t="s">
        <v>1133</v>
      </c>
      <c r="F3483" s="29" t="s">
        <v>10194</v>
      </c>
      <c r="G3483" s="29" t="s">
        <v>1135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1" t="s">
        <v>10195</v>
      </c>
      <c r="M3483" s="31" t="s">
        <v>10196</v>
      </c>
      <c r="N3483" s="49">
        <v>1.55083333333333</v>
      </c>
      <c r="O3483" s="40">
        <v>0</v>
      </c>
      <c r="P3483" s="40">
        <v>183</v>
      </c>
      <c r="Q3483" s="40">
        <v>0</v>
      </c>
      <c r="R3483" s="40">
        <v>0</v>
      </c>
      <c r="S3483" s="40">
        <v>0</v>
      </c>
      <c r="T3483" s="40">
        <v>2</v>
      </c>
      <c r="U3483" s="40">
        <v>0</v>
      </c>
      <c r="V3483" s="40">
        <v>0</v>
      </c>
      <c r="W3483" s="49">
        <v>0</v>
      </c>
      <c r="X3483" s="49">
        <v>65.193838541435596</v>
      </c>
      <c r="Y3483" s="49">
        <v>0</v>
      </c>
      <c r="Z3483" s="49">
        <v>0</v>
      </c>
      <c r="AA3483" s="49">
        <v>0</v>
      </c>
      <c r="AB3483" s="49">
        <v>0.24333661302099999</v>
      </c>
      <c r="AC3483" s="49">
        <v>0</v>
      </c>
      <c r="AD3483" s="49">
        <v>0</v>
      </c>
      <c r="AE3483" s="49">
        <v>65.437175154456597</v>
      </c>
    </row>
    <row r="3484" spans="1:31" ht="36" x14ac:dyDescent="0.25">
      <c r="A3484" s="28">
        <v>767629</v>
      </c>
      <c r="B3484" s="30">
        <v>1</v>
      </c>
      <c r="C3484" s="30" t="s">
        <v>176</v>
      </c>
      <c r="D3484" s="30" t="s">
        <v>921</v>
      </c>
      <c r="E3484" s="29" t="s">
        <v>1133</v>
      </c>
      <c r="F3484" s="29" t="s">
        <v>6957</v>
      </c>
      <c r="G3484" s="29" t="s">
        <v>1207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1" t="s">
        <v>10197</v>
      </c>
      <c r="M3484" s="31" t="s">
        <v>10198</v>
      </c>
      <c r="N3484" s="49">
        <v>2.1361111111111102</v>
      </c>
      <c r="O3484" s="40">
        <v>0</v>
      </c>
      <c r="P3484" s="40">
        <v>1</v>
      </c>
      <c r="Q3484" s="40">
        <v>0</v>
      </c>
      <c r="R3484" s="40">
        <v>0</v>
      </c>
      <c r="S3484" s="40">
        <v>0</v>
      </c>
      <c r="T3484" s="40">
        <v>0</v>
      </c>
      <c r="U3484" s="40">
        <v>0</v>
      </c>
      <c r="V3484" s="40">
        <v>0</v>
      </c>
      <c r="W3484" s="49">
        <v>0</v>
      </c>
      <c r="X3484" s="49">
        <v>1.65639450999349</v>
      </c>
      <c r="Y3484" s="49">
        <v>0</v>
      </c>
      <c r="Z3484" s="49">
        <v>0</v>
      </c>
      <c r="AA3484" s="49">
        <v>0</v>
      </c>
      <c r="AB3484" s="49">
        <v>0</v>
      </c>
      <c r="AC3484" s="49">
        <v>0</v>
      </c>
      <c r="AD3484" s="49">
        <v>0</v>
      </c>
      <c r="AE3484" s="49">
        <v>1.65639450999349</v>
      </c>
    </row>
    <row r="3485" spans="1:31" ht="30" x14ac:dyDescent="0.25">
      <c r="A3485" s="28">
        <v>767632</v>
      </c>
      <c r="B3485" s="30">
        <v>1</v>
      </c>
      <c r="C3485" s="30" t="s">
        <v>178</v>
      </c>
      <c r="D3485" s="30" t="s">
        <v>935</v>
      </c>
      <c r="E3485" s="29" t="s">
        <v>1180</v>
      </c>
      <c r="F3485" s="29" t="s">
        <v>10199</v>
      </c>
      <c r="G3485" s="29" t="s">
        <v>1144</v>
      </c>
      <c r="H3485" s="30" t="s">
        <v>1100</v>
      </c>
      <c r="I3485" s="30" t="s">
        <v>1102</v>
      </c>
      <c r="J3485" s="30" t="s">
        <v>1108</v>
      </c>
      <c r="K3485" s="30" t="s">
        <v>1110</v>
      </c>
      <c r="L3485" s="31" t="s">
        <v>10200</v>
      </c>
      <c r="M3485" s="31" t="s">
        <v>10201</v>
      </c>
      <c r="N3485" s="49">
        <v>1.7719444444444401</v>
      </c>
      <c r="O3485" s="40">
        <v>0</v>
      </c>
      <c r="P3485" s="40">
        <v>256</v>
      </c>
      <c r="Q3485" s="40">
        <v>0</v>
      </c>
      <c r="R3485" s="40">
        <v>14</v>
      </c>
      <c r="S3485" s="40">
        <v>0</v>
      </c>
      <c r="T3485" s="40">
        <v>9</v>
      </c>
      <c r="U3485" s="40">
        <v>0</v>
      </c>
      <c r="V3485" s="40">
        <v>0</v>
      </c>
      <c r="W3485" s="49">
        <v>0</v>
      </c>
      <c r="X3485" s="49">
        <v>248.059266302759</v>
      </c>
      <c r="Y3485" s="49">
        <v>0</v>
      </c>
      <c r="Z3485" s="49">
        <v>13.3386155139551</v>
      </c>
      <c r="AA3485" s="49">
        <v>0</v>
      </c>
      <c r="AB3485" s="49">
        <v>7.8165970924824704</v>
      </c>
      <c r="AC3485" s="49">
        <v>0</v>
      </c>
      <c r="AD3485" s="49">
        <v>0</v>
      </c>
      <c r="AE3485" s="49">
        <v>269.21447890919598</v>
      </c>
    </row>
    <row r="3486" spans="1:31" ht="36" x14ac:dyDescent="0.25">
      <c r="A3486" s="28">
        <v>767634</v>
      </c>
      <c r="B3486" s="30">
        <v>1</v>
      </c>
      <c r="C3486" s="30" t="s">
        <v>184</v>
      </c>
      <c r="D3486" s="30" t="s">
        <v>995</v>
      </c>
      <c r="E3486" s="29" t="s">
        <v>1133</v>
      </c>
      <c r="F3486" s="29" t="s">
        <v>10202</v>
      </c>
      <c r="G3486" s="29" t="s">
        <v>1207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1" t="s">
        <v>10203</v>
      </c>
      <c r="M3486" s="31" t="s">
        <v>10204</v>
      </c>
      <c r="N3486" s="49">
        <v>0.76694444444444398</v>
      </c>
      <c r="O3486" s="40">
        <v>0</v>
      </c>
      <c r="P3486" s="40">
        <v>3</v>
      </c>
      <c r="Q3486" s="40">
        <v>0</v>
      </c>
      <c r="R3486" s="40">
        <v>0</v>
      </c>
      <c r="S3486" s="40">
        <v>0</v>
      </c>
      <c r="T3486" s="40">
        <v>0</v>
      </c>
      <c r="U3486" s="40">
        <v>0</v>
      </c>
      <c r="V3486" s="40">
        <v>0</v>
      </c>
      <c r="W3486" s="49">
        <v>0</v>
      </c>
      <c r="X3486" s="49">
        <v>0.664299324225743</v>
      </c>
      <c r="Y3486" s="49">
        <v>0</v>
      </c>
      <c r="Z3486" s="49">
        <v>0</v>
      </c>
      <c r="AA3486" s="49">
        <v>0</v>
      </c>
      <c r="AB3486" s="49">
        <v>0</v>
      </c>
      <c r="AC3486" s="49">
        <v>0</v>
      </c>
      <c r="AD3486" s="49">
        <v>0</v>
      </c>
      <c r="AE3486" s="49">
        <v>0.664299324225743</v>
      </c>
    </row>
    <row r="3487" spans="1:31" ht="36" x14ac:dyDescent="0.25">
      <c r="A3487" s="28">
        <v>767637</v>
      </c>
      <c r="B3487" s="30">
        <v>1</v>
      </c>
      <c r="C3487" s="30" t="s">
        <v>176</v>
      </c>
      <c r="D3487" s="30" t="s">
        <v>219</v>
      </c>
      <c r="E3487" s="29" t="s">
        <v>1133</v>
      </c>
      <c r="F3487" s="29" t="s">
        <v>10205</v>
      </c>
      <c r="G3487" s="29" t="s">
        <v>1203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1" t="s">
        <v>10206</v>
      </c>
      <c r="M3487" s="31" t="s">
        <v>10207</v>
      </c>
      <c r="N3487" s="49">
        <v>3.6138888888888898</v>
      </c>
      <c r="O3487" s="40">
        <v>0</v>
      </c>
      <c r="P3487" s="40">
        <v>1</v>
      </c>
      <c r="Q3487" s="40">
        <v>0</v>
      </c>
      <c r="R3487" s="40">
        <v>0</v>
      </c>
      <c r="S3487" s="40">
        <v>0</v>
      </c>
      <c r="T3487" s="40">
        <v>0</v>
      </c>
      <c r="U3487" s="40">
        <v>0</v>
      </c>
      <c r="V3487" s="40">
        <v>0</v>
      </c>
      <c r="W3487" s="49">
        <v>0</v>
      </c>
      <c r="X3487" s="49">
        <v>0.98055586714607801</v>
      </c>
      <c r="Y3487" s="49">
        <v>0</v>
      </c>
      <c r="Z3487" s="49">
        <v>0</v>
      </c>
      <c r="AA3487" s="49">
        <v>0</v>
      </c>
      <c r="AB3487" s="49">
        <v>0</v>
      </c>
      <c r="AC3487" s="49">
        <v>0</v>
      </c>
      <c r="AD3487" s="49">
        <v>0</v>
      </c>
      <c r="AE3487" s="49">
        <v>0.98055586714607801</v>
      </c>
    </row>
    <row r="3488" spans="1:31" ht="36" x14ac:dyDescent="0.25">
      <c r="A3488" s="28">
        <v>767641</v>
      </c>
      <c r="B3488" s="30">
        <v>1</v>
      </c>
      <c r="C3488" s="30" t="s">
        <v>176</v>
      </c>
      <c r="D3488" s="30" t="s">
        <v>219</v>
      </c>
      <c r="E3488" s="29" t="s">
        <v>1133</v>
      </c>
      <c r="F3488" s="29" t="s">
        <v>10208</v>
      </c>
      <c r="G3488" s="29" t="s">
        <v>1207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1" t="s">
        <v>10209</v>
      </c>
      <c r="M3488" s="31" t="s">
        <v>10210</v>
      </c>
      <c r="N3488" s="49">
        <v>3.5058333333333298</v>
      </c>
      <c r="O3488" s="40">
        <v>0</v>
      </c>
      <c r="P3488" s="40">
        <v>0</v>
      </c>
      <c r="Q3488" s="40">
        <v>0</v>
      </c>
      <c r="R3488" s="40">
        <v>0</v>
      </c>
      <c r="S3488" s="40">
        <v>0</v>
      </c>
      <c r="T3488" s="40">
        <v>1</v>
      </c>
      <c r="U3488" s="40">
        <v>0</v>
      </c>
      <c r="V3488" s="40">
        <v>0</v>
      </c>
      <c r="W3488" s="49">
        <v>0</v>
      </c>
      <c r="X3488" s="49">
        <v>0</v>
      </c>
      <c r="Y3488" s="49">
        <v>0</v>
      </c>
      <c r="Z3488" s="49">
        <v>0</v>
      </c>
      <c r="AA3488" s="49">
        <v>0</v>
      </c>
      <c r="AB3488" s="49">
        <v>0.58117621653560003</v>
      </c>
      <c r="AC3488" s="49">
        <v>0</v>
      </c>
      <c r="AD3488" s="49">
        <v>0</v>
      </c>
      <c r="AE3488" s="49">
        <v>0.58117621653560003</v>
      </c>
    </row>
    <row r="3489" spans="1:31" ht="36" x14ac:dyDescent="0.25">
      <c r="A3489" s="28">
        <v>767645</v>
      </c>
      <c r="B3489" s="30">
        <v>1</v>
      </c>
      <c r="C3489" s="30" t="s">
        <v>178</v>
      </c>
      <c r="D3489" s="30" t="s">
        <v>937</v>
      </c>
      <c r="E3489" s="29" t="s">
        <v>1133</v>
      </c>
      <c r="F3489" s="29" t="s">
        <v>10211</v>
      </c>
      <c r="G3489" s="29" t="s">
        <v>1135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1" t="s">
        <v>10212</v>
      </c>
      <c r="M3489" s="31" t="s">
        <v>10213</v>
      </c>
      <c r="N3489" s="49">
        <v>1.69611111111111</v>
      </c>
      <c r="O3489" s="40">
        <v>0</v>
      </c>
      <c r="P3489" s="40">
        <v>135</v>
      </c>
      <c r="Q3489" s="40">
        <v>0</v>
      </c>
      <c r="R3489" s="40">
        <v>0</v>
      </c>
      <c r="S3489" s="40">
        <v>0</v>
      </c>
      <c r="T3489" s="40">
        <v>6</v>
      </c>
      <c r="U3489" s="40">
        <v>0</v>
      </c>
      <c r="V3489" s="40">
        <v>0</v>
      </c>
      <c r="W3489" s="49">
        <v>0</v>
      </c>
      <c r="X3489" s="49">
        <v>79.349505556238697</v>
      </c>
      <c r="Y3489" s="49">
        <v>0</v>
      </c>
      <c r="Z3489" s="49">
        <v>0</v>
      </c>
      <c r="AA3489" s="49">
        <v>0</v>
      </c>
      <c r="AB3489" s="49">
        <v>6.7845237876967204</v>
      </c>
      <c r="AC3489" s="49">
        <v>0</v>
      </c>
      <c r="AD3489" s="49">
        <v>0</v>
      </c>
      <c r="AE3489" s="49">
        <v>86.134029343935495</v>
      </c>
    </row>
    <row r="3490" spans="1:31" ht="36" x14ac:dyDescent="0.25">
      <c r="A3490" s="28">
        <v>767646</v>
      </c>
      <c r="B3490" s="30">
        <v>1</v>
      </c>
      <c r="C3490" s="30" t="s">
        <v>176</v>
      </c>
      <c r="D3490" s="30" t="s">
        <v>922</v>
      </c>
      <c r="E3490" s="29" t="s">
        <v>1133</v>
      </c>
      <c r="F3490" s="29" t="s">
        <v>10214</v>
      </c>
      <c r="G3490" s="29" t="s">
        <v>1135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1" t="s">
        <v>10215</v>
      </c>
      <c r="M3490" s="31" t="s">
        <v>10216</v>
      </c>
      <c r="N3490" s="49">
        <v>1.3583333333333301</v>
      </c>
      <c r="O3490" s="40">
        <v>0</v>
      </c>
      <c r="P3490" s="40">
        <v>13</v>
      </c>
      <c r="Q3490" s="40">
        <v>0</v>
      </c>
      <c r="R3490" s="40">
        <v>0</v>
      </c>
      <c r="S3490" s="40">
        <v>0</v>
      </c>
      <c r="T3490" s="40">
        <v>0</v>
      </c>
      <c r="U3490" s="40">
        <v>0</v>
      </c>
      <c r="V3490" s="40">
        <v>0</v>
      </c>
      <c r="W3490" s="49">
        <v>0</v>
      </c>
      <c r="X3490" s="49">
        <v>4.7567416793056898</v>
      </c>
      <c r="Y3490" s="49">
        <v>0</v>
      </c>
      <c r="Z3490" s="49">
        <v>0</v>
      </c>
      <c r="AA3490" s="49">
        <v>0</v>
      </c>
      <c r="AB3490" s="49">
        <v>0</v>
      </c>
      <c r="AC3490" s="49">
        <v>0</v>
      </c>
      <c r="AD3490" s="49">
        <v>0</v>
      </c>
      <c r="AE3490" s="49">
        <v>4.7567416793056898</v>
      </c>
    </row>
    <row r="3491" spans="1:31" ht="48" x14ac:dyDescent="0.25">
      <c r="A3491" s="28">
        <v>767648</v>
      </c>
      <c r="B3491" s="30">
        <v>1</v>
      </c>
      <c r="C3491" s="30" t="s">
        <v>178</v>
      </c>
      <c r="D3491" s="30" t="s">
        <v>935</v>
      </c>
      <c r="E3491" s="29" t="s">
        <v>1314</v>
      </c>
      <c r="F3491" s="29" t="s">
        <v>10217</v>
      </c>
      <c r="G3491" s="29" t="s">
        <v>1135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1" t="s">
        <v>10218</v>
      </c>
      <c r="M3491" s="31" t="s">
        <v>10219</v>
      </c>
      <c r="N3491" s="49">
        <v>3.7397222222222202</v>
      </c>
      <c r="O3491" s="40">
        <v>0</v>
      </c>
      <c r="P3491" s="40">
        <v>187</v>
      </c>
      <c r="Q3491" s="40">
        <v>0</v>
      </c>
      <c r="R3491" s="40">
        <v>0</v>
      </c>
      <c r="S3491" s="40">
        <v>0</v>
      </c>
      <c r="T3491" s="40">
        <v>6</v>
      </c>
      <c r="U3491" s="40">
        <v>0</v>
      </c>
      <c r="V3491" s="40">
        <v>0</v>
      </c>
      <c r="W3491" s="49">
        <v>0</v>
      </c>
      <c r="X3491" s="49">
        <v>214.12684890706799</v>
      </c>
      <c r="Y3491" s="49">
        <v>0</v>
      </c>
      <c r="Z3491" s="49">
        <v>0</v>
      </c>
      <c r="AA3491" s="49">
        <v>0</v>
      </c>
      <c r="AB3491" s="49">
        <v>17.707817002611701</v>
      </c>
      <c r="AC3491" s="49">
        <v>0</v>
      </c>
      <c r="AD3491" s="49">
        <v>0</v>
      </c>
      <c r="AE3491" s="49">
        <v>231.83466590967899</v>
      </c>
    </row>
    <row r="3492" spans="1:31" ht="36" x14ac:dyDescent="0.25">
      <c r="A3492" s="28">
        <v>767651</v>
      </c>
      <c r="B3492" s="30">
        <v>1</v>
      </c>
      <c r="C3492" s="30" t="s">
        <v>184</v>
      </c>
      <c r="D3492" s="30" t="s">
        <v>219</v>
      </c>
      <c r="E3492" s="29" t="s">
        <v>1180</v>
      </c>
      <c r="F3492" s="29" t="s">
        <v>10220</v>
      </c>
      <c r="G3492" s="29" t="s">
        <v>1271</v>
      </c>
      <c r="H3492" s="30" t="s">
        <v>1100</v>
      </c>
      <c r="I3492" s="30" t="s">
        <v>1102</v>
      </c>
      <c r="J3492" s="30" t="s">
        <v>1108</v>
      </c>
      <c r="K3492" s="30" t="s">
        <v>1110</v>
      </c>
      <c r="L3492" s="31" t="s">
        <v>10221</v>
      </c>
      <c r="M3492" s="31" t="s">
        <v>10213</v>
      </c>
      <c r="N3492" s="49">
        <v>1.60666666666667</v>
      </c>
      <c r="O3492" s="40">
        <v>0</v>
      </c>
      <c r="P3492" s="40">
        <v>4</v>
      </c>
      <c r="Q3492" s="40">
        <v>0</v>
      </c>
      <c r="R3492" s="40">
        <v>3</v>
      </c>
      <c r="S3492" s="40">
        <v>2</v>
      </c>
      <c r="T3492" s="40">
        <v>4</v>
      </c>
      <c r="U3492" s="40">
        <v>0</v>
      </c>
      <c r="V3492" s="40">
        <v>0</v>
      </c>
      <c r="W3492" s="49">
        <v>0</v>
      </c>
      <c r="X3492" s="49">
        <v>12.3240735443279</v>
      </c>
      <c r="Y3492" s="49">
        <v>0</v>
      </c>
      <c r="Z3492" s="49">
        <v>8.0354279737843406</v>
      </c>
      <c r="AA3492" s="49">
        <v>5.5926789570624003</v>
      </c>
      <c r="AB3492" s="49">
        <v>14.477461310880299</v>
      </c>
      <c r="AC3492" s="49">
        <v>0</v>
      </c>
      <c r="AD3492" s="49">
        <v>0</v>
      </c>
      <c r="AE3492" s="49">
        <v>40.429641786054901</v>
      </c>
    </row>
    <row r="3493" spans="1:31" ht="30" x14ac:dyDescent="0.25">
      <c r="A3493" s="28">
        <v>767654</v>
      </c>
      <c r="B3493" s="30">
        <v>1</v>
      </c>
      <c r="C3493" s="30" t="s">
        <v>184</v>
      </c>
      <c r="D3493" s="30" t="s">
        <v>219</v>
      </c>
      <c r="E3493" s="29" t="s">
        <v>1180</v>
      </c>
      <c r="F3493" s="29" t="s">
        <v>10222</v>
      </c>
      <c r="G3493" s="29" t="s">
        <v>1221</v>
      </c>
      <c r="H3493" s="30" t="s">
        <v>1100</v>
      </c>
      <c r="I3493" s="30" t="s">
        <v>1102</v>
      </c>
      <c r="J3493" s="30" t="s">
        <v>1108</v>
      </c>
      <c r="K3493" s="30" t="s">
        <v>1110</v>
      </c>
      <c r="L3493" s="31" t="s">
        <v>10223</v>
      </c>
      <c r="M3493" s="31" t="s">
        <v>10201</v>
      </c>
      <c r="N3493" s="49">
        <v>1.7308333333333299</v>
      </c>
      <c r="O3493" s="40">
        <v>3</v>
      </c>
      <c r="P3493" s="40">
        <v>1144</v>
      </c>
      <c r="Q3493" s="40">
        <v>8</v>
      </c>
      <c r="R3493" s="40">
        <v>15</v>
      </c>
      <c r="S3493" s="40">
        <v>5</v>
      </c>
      <c r="T3493" s="40">
        <v>83</v>
      </c>
      <c r="U3493" s="40">
        <v>0</v>
      </c>
      <c r="V3493" s="40">
        <v>0</v>
      </c>
      <c r="W3493" s="49">
        <v>17.796309891914401</v>
      </c>
      <c r="X3493" s="49">
        <v>738.75751502230003</v>
      </c>
      <c r="Y3493" s="49">
        <v>233.143948042414</v>
      </c>
      <c r="Z3493" s="49">
        <v>72.330847819329804</v>
      </c>
      <c r="AA3493" s="49">
        <v>75.318323038205904</v>
      </c>
      <c r="AB3493" s="49">
        <v>111.658867002805</v>
      </c>
      <c r="AC3493" s="49">
        <v>0</v>
      </c>
      <c r="AD3493" s="49">
        <v>0</v>
      </c>
      <c r="AE3493" s="49">
        <v>1249.0058108169701</v>
      </c>
    </row>
    <row r="3494" spans="1:31" ht="36" x14ac:dyDescent="0.25">
      <c r="A3494" s="28">
        <v>767663</v>
      </c>
      <c r="B3494" s="30">
        <v>1</v>
      </c>
      <c r="C3494" s="30" t="s">
        <v>178</v>
      </c>
      <c r="D3494" s="30" t="s">
        <v>858</v>
      </c>
      <c r="E3494" s="29" t="s">
        <v>1133</v>
      </c>
      <c r="F3494" s="29" t="s">
        <v>10224</v>
      </c>
      <c r="G3494" s="29" t="s">
        <v>1207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1" t="s">
        <v>10225</v>
      </c>
      <c r="M3494" s="31" t="s">
        <v>10226</v>
      </c>
      <c r="N3494" s="49">
        <v>1.87333333333333</v>
      </c>
      <c r="O3494" s="40">
        <v>0</v>
      </c>
      <c r="P3494" s="40">
        <v>1</v>
      </c>
      <c r="Q3494" s="40">
        <v>0</v>
      </c>
      <c r="R3494" s="40">
        <v>0</v>
      </c>
      <c r="S3494" s="40">
        <v>0</v>
      </c>
      <c r="T3494" s="40">
        <v>0</v>
      </c>
      <c r="U3494" s="40">
        <v>0</v>
      </c>
      <c r="V3494" s="40">
        <v>0</v>
      </c>
      <c r="W3494" s="49">
        <v>0</v>
      </c>
      <c r="X3494" s="49">
        <v>0.70220121701990701</v>
      </c>
      <c r="Y3494" s="49">
        <v>0</v>
      </c>
      <c r="Z3494" s="49">
        <v>0</v>
      </c>
      <c r="AA3494" s="49">
        <v>0</v>
      </c>
      <c r="AB3494" s="49">
        <v>0</v>
      </c>
      <c r="AC3494" s="49">
        <v>0</v>
      </c>
      <c r="AD3494" s="49">
        <v>0</v>
      </c>
      <c r="AE3494" s="49">
        <v>0.70220121701990701</v>
      </c>
    </row>
    <row r="3495" spans="1:31" ht="36" x14ac:dyDescent="0.25">
      <c r="A3495" s="28">
        <v>767665</v>
      </c>
      <c r="B3495" s="30">
        <v>1</v>
      </c>
      <c r="C3495" s="30" t="s">
        <v>178</v>
      </c>
      <c r="D3495" s="30" t="s">
        <v>939</v>
      </c>
      <c r="E3495" s="29" t="s">
        <v>1133</v>
      </c>
      <c r="F3495" s="29" t="s">
        <v>10227</v>
      </c>
      <c r="G3495" s="29" t="s">
        <v>1207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1" t="s">
        <v>10228</v>
      </c>
      <c r="M3495" s="31" t="s">
        <v>10229</v>
      </c>
      <c r="N3495" s="49">
        <v>0.60305555555555501</v>
      </c>
      <c r="O3495" s="40">
        <v>0</v>
      </c>
      <c r="P3495" s="40">
        <v>2</v>
      </c>
      <c r="Q3495" s="40">
        <v>0</v>
      </c>
      <c r="R3495" s="40">
        <v>0</v>
      </c>
      <c r="S3495" s="40">
        <v>0</v>
      </c>
      <c r="T3495" s="40">
        <v>0</v>
      </c>
      <c r="U3495" s="40">
        <v>0</v>
      </c>
      <c r="V3495" s="40">
        <v>0</v>
      </c>
      <c r="W3495" s="49">
        <v>0</v>
      </c>
      <c r="X3495" s="49">
        <v>0.38131024582054401</v>
      </c>
      <c r="Y3495" s="49">
        <v>0</v>
      </c>
      <c r="Z3495" s="49">
        <v>0</v>
      </c>
      <c r="AA3495" s="49">
        <v>0</v>
      </c>
      <c r="AB3495" s="49">
        <v>0</v>
      </c>
      <c r="AC3495" s="49">
        <v>0</v>
      </c>
      <c r="AD3495" s="49">
        <v>0</v>
      </c>
      <c r="AE3495" s="49">
        <v>0.38131024582054401</v>
      </c>
    </row>
    <row r="3496" spans="1:31" ht="36" x14ac:dyDescent="0.25">
      <c r="A3496" s="28">
        <v>767666</v>
      </c>
      <c r="B3496" s="30">
        <v>1</v>
      </c>
      <c r="C3496" s="30" t="s">
        <v>178</v>
      </c>
      <c r="D3496" s="30" t="s">
        <v>935</v>
      </c>
      <c r="E3496" s="29" t="s">
        <v>1180</v>
      </c>
      <c r="F3496" s="29" t="s">
        <v>10230</v>
      </c>
      <c r="G3496" s="29" t="s">
        <v>1182</v>
      </c>
      <c r="H3496" s="30" t="s">
        <v>1100</v>
      </c>
      <c r="I3496" s="30" t="s">
        <v>1102</v>
      </c>
      <c r="J3496" s="30" t="s">
        <v>1108</v>
      </c>
      <c r="K3496" s="30" t="s">
        <v>1110</v>
      </c>
      <c r="L3496" s="31" t="s">
        <v>10231</v>
      </c>
      <c r="M3496" s="31" t="s">
        <v>10232</v>
      </c>
      <c r="N3496" s="49">
        <v>1.4683333333333299</v>
      </c>
      <c r="O3496" s="40">
        <v>0</v>
      </c>
      <c r="P3496" s="40">
        <v>0</v>
      </c>
      <c r="Q3496" s="40">
        <v>0</v>
      </c>
      <c r="R3496" s="40">
        <v>0</v>
      </c>
      <c r="S3496" s="40">
        <v>0</v>
      </c>
      <c r="T3496" s="40">
        <v>0</v>
      </c>
      <c r="U3496" s="40">
        <v>4</v>
      </c>
      <c r="V3496" s="40">
        <v>0</v>
      </c>
      <c r="W3496" s="49">
        <v>0</v>
      </c>
      <c r="X3496" s="49">
        <v>0</v>
      </c>
      <c r="Y3496" s="49">
        <v>0</v>
      </c>
      <c r="Z3496" s="49">
        <v>0</v>
      </c>
      <c r="AA3496" s="49">
        <v>0</v>
      </c>
      <c r="AB3496" s="49">
        <v>0</v>
      </c>
      <c r="AC3496" s="49">
        <v>693.51239260632201</v>
      </c>
      <c r="AD3496" s="49">
        <v>0</v>
      </c>
      <c r="AE3496" s="49">
        <v>693.51239260632201</v>
      </c>
    </row>
    <row r="3497" spans="1:31" ht="36" x14ac:dyDescent="0.25">
      <c r="A3497" s="28">
        <v>767668</v>
      </c>
      <c r="B3497" s="30">
        <v>1</v>
      </c>
      <c r="C3497" s="30" t="s">
        <v>184</v>
      </c>
      <c r="D3497" s="30" t="s">
        <v>996</v>
      </c>
      <c r="E3497" s="29" t="s">
        <v>1133</v>
      </c>
      <c r="F3497" s="29" t="s">
        <v>10233</v>
      </c>
      <c r="G3497" s="29" t="s">
        <v>1207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1" t="s">
        <v>10234</v>
      </c>
      <c r="M3497" s="31" t="s">
        <v>10235</v>
      </c>
      <c r="N3497" s="49">
        <v>2.2349999999999999</v>
      </c>
      <c r="O3497" s="40">
        <v>0</v>
      </c>
      <c r="P3497" s="40">
        <v>2</v>
      </c>
      <c r="Q3497" s="40">
        <v>0</v>
      </c>
      <c r="R3497" s="40">
        <v>0</v>
      </c>
      <c r="S3497" s="40">
        <v>0</v>
      </c>
      <c r="T3497" s="40">
        <v>0</v>
      </c>
      <c r="U3497" s="40">
        <v>0</v>
      </c>
      <c r="V3497" s="40">
        <v>0</v>
      </c>
      <c r="W3497" s="49">
        <v>0</v>
      </c>
      <c r="X3497" s="49">
        <v>0.97135906169622099</v>
      </c>
      <c r="Y3497" s="49">
        <v>0</v>
      </c>
      <c r="Z3497" s="49">
        <v>0</v>
      </c>
      <c r="AA3497" s="49">
        <v>0</v>
      </c>
      <c r="AB3497" s="49">
        <v>0</v>
      </c>
      <c r="AC3497" s="49">
        <v>0</v>
      </c>
      <c r="AD3497" s="49">
        <v>0</v>
      </c>
      <c r="AE3497" s="49">
        <v>0.97135906169622099</v>
      </c>
    </row>
    <row r="3498" spans="1:31" ht="30" x14ac:dyDescent="0.25">
      <c r="A3498" s="28">
        <v>767675</v>
      </c>
      <c r="B3498" s="30">
        <v>1</v>
      </c>
      <c r="C3498" s="30" t="s">
        <v>176</v>
      </c>
      <c r="D3498" s="30" t="s">
        <v>922</v>
      </c>
      <c r="E3498" s="29" t="s">
        <v>1147</v>
      </c>
      <c r="F3498" s="29" t="s">
        <v>7574</v>
      </c>
      <c r="G3498" s="29" t="s">
        <v>1140</v>
      </c>
      <c r="H3498" s="30" t="s">
        <v>1100</v>
      </c>
      <c r="I3498" s="30" t="s">
        <v>1102</v>
      </c>
      <c r="J3498" s="30" t="s">
        <v>1108</v>
      </c>
      <c r="K3498" s="30" t="s">
        <v>1110</v>
      </c>
      <c r="L3498" s="31" t="s">
        <v>10236</v>
      </c>
      <c r="M3498" s="31" t="s">
        <v>10237</v>
      </c>
      <c r="N3498" s="49">
        <v>6.8055555555555605E-2</v>
      </c>
      <c r="O3498" s="40">
        <v>0</v>
      </c>
      <c r="P3498" s="40">
        <v>430</v>
      </c>
      <c r="Q3498" s="40">
        <v>4</v>
      </c>
      <c r="R3498" s="40">
        <v>0</v>
      </c>
      <c r="S3498" s="40">
        <v>8</v>
      </c>
      <c r="T3498" s="40">
        <v>12</v>
      </c>
      <c r="U3498" s="40">
        <v>0</v>
      </c>
      <c r="V3498" s="40">
        <v>0</v>
      </c>
      <c r="W3498" s="49">
        <v>0</v>
      </c>
      <c r="X3498" s="49">
        <v>26.140209867372299</v>
      </c>
      <c r="Y3498" s="49">
        <v>7.7661503034575299</v>
      </c>
      <c r="Z3498" s="49">
        <v>0</v>
      </c>
      <c r="AA3498" s="49">
        <v>5.59820199281745</v>
      </c>
      <c r="AB3498" s="49">
        <v>0.45904489029575402</v>
      </c>
      <c r="AC3498" s="49">
        <v>0</v>
      </c>
      <c r="AD3498" s="49">
        <v>0</v>
      </c>
      <c r="AE3498" s="49">
        <v>39.963607053943001</v>
      </c>
    </row>
    <row r="3499" spans="1:31" ht="48" x14ac:dyDescent="0.25">
      <c r="A3499" s="28">
        <v>767680</v>
      </c>
      <c r="B3499" s="30">
        <v>1</v>
      </c>
      <c r="C3499" s="30" t="s">
        <v>178</v>
      </c>
      <c r="D3499" s="30" t="s">
        <v>772</v>
      </c>
      <c r="E3499" s="29" t="s">
        <v>1133</v>
      </c>
      <c r="F3499" s="29" t="s">
        <v>10238</v>
      </c>
      <c r="G3499" s="29" t="s">
        <v>1211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1" t="s">
        <v>10239</v>
      </c>
      <c r="M3499" s="31" t="s">
        <v>10240</v>
      </c>
      <c r="N3499" s="49">
        <v>4.0144444444444396</v>
      </c>
      <c r="O3499" s="40">
        <v>0</v>
      </c>
      <c r="P3499" s="40">
        <v>45</v>
      </c>
      <c r="Q3499" s="40">
        <v>0</v>
      </c>
      <c r="R3499" s="40">
        <v>0</v>
      </c>
      <c r="S3499" s="40">
        <v>0</v>
      </c>
      <c r="T3499" s="40">
        <v>0</v>
      </c>
      <c r="U3499" s="40">
        <v>0</v>
      </c>
      <c r="V3499" s="40">
        <v>0</v>
      </c>
      <c r="W3499" s="49">
        <v>0</v>
      </c>
      <c r="X3499" s="49">
        <v>71.8795903734338</v>
      </c>
      <c r="Y3499" s="49">
        <v>0</v>
      </c>
      <c r="Z3499" s="49">
        <v>0</v>
      </c>
      <c r="AA3499" s="49">
        <v>0</v>
      </c>
      <c r="AB3499" s="49">
        <v>0</v>
      </c>
      <c r="AC3499" s="49">
        <v>0</v>
      </c>
      <c r="AD3499" s="49">
        <v>0</v>
      </c>
      <c r="AE3499" s="49">
        <v>71.8795903734338</v>
      </c>
    </row>
    <row r="3500" spans="1:31" ht="30" x14ac:dyDescent="0.25">
      <c r="A3500" s="28">
        <v>767682</v>
      </c>
      <c r="B3500" s="30">
        <v>1</v>
      </c>
      <c r="C3500" s="30" t="s">
        <v>178</v>
      </c>
      <c r="D3500" s="30" t="s">
        <v>935</v>
      </c>
      <c r="E3500" s="29" t="s">
        <v>1147</v>
      </c>
      <c r="F3500" s="29" t="s">
        <v>5219</v>
      </c>
      <c r="G3500" s="29" t="s">
        <v>1144</v>
      </c>
      <c r="H3500" s="30" t="s">
        <v>1100</v>
      </c>
      <c r="I3500" s="30" t="s">
        <v>1103</v>
      </c>
      <c r="J3500" s="30" t="s">
        <v>1108</v>
      </c>
      <c r="K3500" s="30" t="s">
        <v>1110</v>
      </c>
      <c r="L3500" s="31" t="s">
        <v>10241</v>
      </c>
      <c r="M3500" s="31" t="s">
        <v>10242</v>
      </c>
      <c r="N3500" s="49">
        <v>1.2777777777777799E-2</v>
      </c>
      <c r="O3500" s="40">
        <v>0</v>
      </c>
      <c r="P3500" s="40">
        <v>0</v>
      </c>
      <c r="Q3500" s="40">
        <v>0</v>
      </c>
      <c r="R3500" s="40">
        <v>0</v>
      </c>
      <c r="S3500" s="40">
        <v>4</v>
      </c>
      <c r="T3500" s="40">
        <v>2</v>
      </c>
      <c r="U3500" s="40">
        <v>29</v>
      </c>
      <c r="V3500" s="40">
        <v>0</v>
      </c>
      <c r="W3500" s="49">
        <v>0</v>
      </c>
      <c r="X3500" s="49">
        <v>0</v>
      </c>
      <c r="Y3500" s="49">
        <v>0</v>
      </c>
      <c r="Z3500" s="49">
        <v>0</v>
      </c>
      <c r="AA3500" s="49">
        <v>0.80123071907392995</v>
      </c>
      <c r="AB3500" s="49">
        <v>3.4965174088740003E-2</v>
      </c>
      <c r="AC3500" s="49">
        <v>29.878719696945701</v>
      </c>
      <c r="AD3500" s="49">
        <v>0</v>
      </c>
      <c r="AE3500" s="49">
        <v>30.714915590108301</v>
      </c>
    </row>
    <row r="3501" spans="1:31" ht="36" x14ac:dyDescent="0.25">
      <c r="A3501" s="28">
        <v>767684</v>
      </c>
      <c r="B3501" s="30">
        <v>1</v>
      </c>
      <c r="C3501" s="30" t="s">
        <v>178</v>
      </c>
      <c r="D3501" s="30" t="s">
        <v>936</v>
      </c>
      <c r="E3501" s="29" t="s">
        <v>1133</v>
      </c>
      <c r="F3501" s="29" t="s">
        <v>10243</v>
      </c>
      <c r="G3501" s="29" t="s">
        <v>1203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1" t="s">
        <v>10244</v>
      </c>
      <c r="M3501" s="31" t="s">
        <v>10245</v>
      </c>
      <c r="N3501" s="49">
        <v>4.8941666666666697</v>
      </c>
      <c r="O3501" s="40">
        <v>0</v>
      </c>
      <c r="P3501" s="40">
        <v>5</v>
      </c>
      <c r="Q3501" s="40">
        <v>0</v>
      </c>
      <c r="R3501" s="40">
        <v>0</v>
      </c>
      <c r="S3501" s="40">
        <v>0</v>
      </c>
      <c r="T3501" s="40">
        <v>0</v>
      </c>
      <c r="U3501" s="40">
        <v>0</v>
      </c>
      <c r="V3501" s="40">
        <v>0</v>
      </c>
      <c r="W3501" s="49">
        <v>0</v>
      </c>
      <c r="X3501" s="49">
        <v>12.9084702447414</v>
      </c>
      <c r="Y3501" s="49">
        <v>0</v>
      </c>
      <c r="Z3501" s="49">
        <v>0</v>
      </c>
      <c r="AA3501" s="49">
        <v>0</v>
      </c>
      <c r="AB3501" s="49">
        <v>0</v>
      </c>
      <c r="AC3501" s="49">
        <v>0</v>
      </c>
      <c r="AD3501" s="49">
        <v>0</v>
      </c>
      <c r="AE3501" s="49">
        <v>12.9084702447414</v>
      </c>
    </row>
    <row r="3502" spans="1:31" ht="30" x14ac:dyDescent="0.25">
      <c r="A3502" s="28">
        <v>767688</v>
      </c>
      <c r="B3502" s="30">
        <v>1</v>
      </c>
      <c r="C3502" s="30" t="s">
        <v>178</v>
      </c>
      <c r="D3502" s="30" t="s">
        <v>935</v>
      </c>
      <c r="E3502" s="29" t="s">
        <v>1147</v>
      </c>
      <c r="F3502" s="29" t="s">
        <v>10246</v>
      </c>
      <c r="G3502" s="29" t="s">
        <v>1144</v>
      </c>
      <c r="H3502" s="30" t="s">
        <v>1100</v>
      </c>
      <c r="I3502" s="30" t="s">
        <v>1103</v>
      </c>
      <c r="J3502" s="30" t="s">
        <v>1108</v>
      </c>
      <c r="K3502" s="30" t="s">
        <v>1110</v>
      </c>
      <c r="L3502" s="31" t="s">
        <v>10247</v>
      </c>
      <c r="M3502" s="31" t="s">
        <v>10248</v>
      </c>
      <c r="N3502" s="49">
        <v>9.4444444444444393E-3</v>
      </c>
      <c r="O3502" s="40">
        <v>0</v>
      </c>
      <c r="P3502" s="40">
        <v>3046</v>
      </c>
      <c r="Q3502" s="40">
        <v>6</v>
      </c>
      <c r="R3502" s="40">
        <v>58</v>
      </c>
      <c r="S3502" s="40">
        <v>5</v>
      </c>
      <c r="T3502" s="40">
        <v>165</v>
      </c>
      <c r="U3502" s="40">
        <v>0</v>
      </c>
      <c r="V3502" s="40">
        <v>0</v>
      </c>
      <c r="W3502" s="49">
        <v>0</v>
      </c>
      <c r="X3502" s="49">
        <v>21.850041069187899</v>
      </c>
      <c r="Y3502" s="49">
        <v>3.83928024694699</v>
      </c>
      <c r="Z3502" s="49">
        <v>0.69161469605667902</v>
      </c>
      <c r="AA3502" s="49">
        <v>0.40748657312998898</v>
      </c>
      <c r="AB3502" s="49">
        <v>1.09190287703957</v>
      </c>
      <c r="AC3502" s="49">
        <v>0</v>
      </c>
      <c r="AD3502" s="49">
        <v>0</v>
      </c>
      <c r="AE3502" s="49">
        <v>27.8803254623611</v>
      </c>
    </row>
    <row r="3503" spans="1:31" ht="48" x14ac:dyDescent="0.25">
      <c r="A3503" s="28">
        <v>767690</v>
      </c>
      <c r="B3503" s="30">
        <v>1</v>
      </c>
      <c r="C3503" s="30" t="s">
        <v>178</v>
      </c>
      <c r="D3503" s="30" t="s">
        <v>935</v>
      </c>
      <c r="E3503" s="29" t="s">
        <v>1180</v>
      </c>
      <c r="F3503" s="29" t="s">
        <v>10246</v>
      </c>
      <c r="G3503" s="29" t="s">
        <v>1211</v>
      </c>
      <c r="H3503" s="30" t="s">
        <v>1100</v>
      </c>
      <c r="I3503" s="30" t="s">
        <v>1102</v>
      </c>
      <c r="J3503" s="30" t="s">
        <v>1108</v>
      </c>
      <c r="K3503" s="30" t="s">
        <v>1110</v>
      </c>
      <c r="L3503" s="31" t="s">
        <v>10249</v>
      </c>
      <c r="M3503" s="31" t="s">
        <v>10250</v>
      </c>
      <c r="N3503" s="49">
        <v>3.5422222222222199</v>
      </c>
      <c r="O3503" s="40">
        <v>0</v>
      </c>
      <c r="P3503" s="40">
        <v>3046</v>
      </c>
      <c r="Q3503" s="40">
        <v>6</v>
      </c>
      <c r="R3503" s="40">
        <v>58</v>
      </c>
      <c r="S3503" s="40">
        <v>5</v>
      </c>
      <c r="T3503" s="40">
        <v>165</v>
      </c>
      <c r="U3503" s="40">
        <v>0</v>
      </c>
      <c r="V3503" s="40">
        <v>0</v>
      </c>
      <c r="W3503" s="49">
        <v>0</v>
      </c>
      <c r="X3503" s="49">
        <v>8101.9689824796596</v>
      </c>
      <c r="Y3503" s="49">
        <v>1407.5986558986499</v>
      </c>
      <c r="Z3503" s="49">
        <v>272.896074797312</v>
      </c>
      <c r="AA3503" s="49">
        <v>165.67279247808699</v>
      </c>
      <c r="AB3503" s="49">
        <v>416.23458742973799</v>
      </c>
      <c r="AC3503" s="49">
        <v>0</v>
      </c>
      <c r="AD3503" s="49">
        <v>0</v>
      </c>
      <c r="AE3503" s="49">
        <v>10364.3710930834</v>
      </c>
    </row>
    <row r="3504" spans="1:31" ht="30" x14ac:dyDescent="0.25">
      <c r="A3504" s="28">
        <v>767691</v>
      </c>
      <c r="B3504" s="30">
        <v>1</v>
      </c>
      <c r="C3504" s="30" t="s">
        <v>184</v>
      </c>
      <c r="D3504" s="30" t="s">
        <v>990</v>
      </c>
      <c r="E3504" s="29" t="s">
        <v>1180</v>
      </c>
      <c r="F3504" s="29" t="s">
        <v>10251</v>
      </c>
      <c r="G3504" s="29" t="s">
        <v>1238</v>
      </c>
      <c r="H3504" s="30" t="s">
        <v>1100</v>
      </c>
      <c r="I3504" s="30" t="s">
        <v>1102</v>
      </c>
      <c r="J3504" s="30" t="s">
        <v>1108</v>
      </c>
      <c r="K3504" s="30" t="s">
        <v>1109</v>
      </c>
      <c r="L3504" s="31" t="s">
        <v>10252</v>
      </c>
      <c r="M3504" s="31" t="s">
        <v>10253</v>
      </c>
      <c r="N3504" s="49">
        <v>0.58416666666666694</v>
      </c>
      <c r="O3504" s="40">
        <v>0</v>
      </c>
      <c r="P3504" s="40">
        <v>446</v>
      </c>
      <c r="Q3504" s="40">
        <v>0</v>
      </c>
      <c r="R3504" s="40">
        <v>0</v>
      </c>
      <c r="S3504" s="40">
        <v>3</v>
      </c>
      <c r="T3504" s="40">
        <v>67</v>
      </c>
      <c r="U3504" s="40">
        <v>1</v>
      </c>
      <c r="V3504" s="40">
        <v>0</v>
      </c>
      <c r="W3504" s="49">
        <v>0</v>
      </c>
      <c r="X3504" s="49">
        <v>69.051558212974896</v>
      </c>
      <c r="Y3504" s="49">
        <v>0</v>
      </c>
      <c r="Z3504" s="49">
        <v>0</v>
      </c>
      <c r="AA3504" s="49">
        <v>16.024423246757699</v>
      </c>
      <c r="AB3504" s="49">
        <v>28.908957180020501</v>
      </c>
      <c r="AC3504" s="49">
        <v>6.5079384709045298</v>
      </c>
      <c r="AD3504" s="49">
        <v>0</v>
      </c>
      <c r="AE3504" s="49">
        <v>120.492877110658</v>
      </c>
    </row>
    <row r="3505" spans="1:31" ht="36" x14ac:dyDescent="0.25">
      <c r="A3505" s="28">
        <v>767697</v>
      </c>
      <c r="B3505" s="30">
        <v>1</v>
      </c>
      <c r="C3505" s="30" t="s">
        <v>178</v>
      </c>
      <c r="D3505" s="30" t="s">
        <v>219</v>
      </c>
      <c r="E3505" s="29" t="s">
        <v>1133</v>
      </c>
      <c r="F3505" s="29" t="s">
        <v>10254</v>
      </c>
      <c r="G3505" s="29" t="s">
        <v>1135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1" t="s">
        <v>10255</v>
      </c>
      <c r="M3505" s="31" t="s">
        <v>10256</v>
      </c>
      <c r="N3505" s="49">
        <v>1.3325</v>
      </c>
      <c r="O3505" s="40">
        <v>0</v>
      </c>
      <c r="P3505" s="40">
        <v>9</v>
      </c>
      <c r="Q3505" s="40">
        <v>0</v>
      </c>
      <c r="R3505" s="40">
        <v>0</v>
      </c>
      <c r="S3505" s="40">
        <v>0</v>
      </c>
      <c r="T3505" s="40">
        <v>1</v>
      </c>
      <c r="U3505" s="40">
        <v>0</v>
      </c>
      <c r="V3505" s="40">
        <v>0</v>
      </c>
      <c r="W3505" s="49">
        <v>0</v>
      </c>
      <c r="X3505" s="49">
        <v>12.726456000994901</v>
      </c>
      <c r="Y3505" s="49">
        <v>0</v>
      </c>
      <c r="Z3505" s="49">
        <v>0</v>
      </c>
      <c r="AA3505" s="49">
        <v>0</v>
      </c>
      <c r="AB3505" s="49">
        <v>2.9352439457825601</v>
      </c>
      <c r="AC3505" s="49">
        <v>0</v>
      </c>
      <c r="AD3505" s="49">
        <v>0</v>
      </c>
      <c r="AE3505" s="49">
        <v>15.6616999467774</v>
      </c>
    </row>
    <row r="3506" spans="1:31" ht="48" x14ac:dyDescent="0.25">
      <c r="A3506" s="28">
        <v>767698</v>
      </c>
      <c r="B3506" s="30">
        <v>1</v>
      </c>
      <c r="C3506" s="30" t="s">
        <v>178</v>
      </c>
      <c r="D3506" s="30" t="s">
        <v>935</v>
      </c>
      <c r="E3506" s="29" t="s">
        <v>1314</v>
      </c>
      <c r="F3506" s="29" t="s">
        <v>10257</v>
      </c>
      <c r="G3506" s="29" t="s">
        <v>1135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1" t="s">
        <v>10258</v>
      </c>
      <c r="M3506" s="31" t="s">
        <v>10259</v>
      </c>
      <c r="N3506" s="49">
        <v>4.8088888888888901</v>
      </c>
      <c r="O3506" s="40">
        <v>0</v>
      </c>
      <c r="P3506" s="40">
        <v>1</v>
      </c>
      <c r="Q3506" s="40">
        <v>0</v>
      </c>
      <c r="R3506" s="40">
        <v>0</v>
      </c>
      <c r="S3506" s="40">
        <v>0</v>
      </c>
      <c r="T3506" s="40">
        <v>0</v>
      </c>
      <c r="U3506" s="40">
        <v>0</v>
      </c>
      <c r="V3506" s="40">
        <v>0</v>
      </c>
      <c r="W3506" s="49">
        <v>0</v>
      </c>
      <c r="X3506" s="49">
        <v>1.70870290321953</v>
      </c>
      <c r="Y3506" s="49">
        <v>0</v>
      </c>
      <c r="Z3506" s="49">
        <v>0</v>
      </c>
      <c r="AA3506" s="49">
        <v>0</v>
      </c>
      <c r="AB3506" s="49">
        <v>0</v>
      </c>
      <c r="AC3506" s="49">
        <v>0</v>
      </c>
      <c r="AD3506" s="49">
        <v>0</v>
      </c>
      <c r="AE3506" s="49">
        <v>1.70870290321953</v>
      </c>
    </row>
    <row r="3507" spans="1:31" ht="36" x14ac:dyDescent="0.25">
      <c r="A3507" s="28">
        <v>767700</v>
      </c>
      <c r="B3507" s="30">
        <v>1</v>
      </c>
      <c r="C3507" s="30" t="s">
        <v>184</v>
      </c>
      <c r="D3507" s="30" t="s">
        <v>993</v>
      </c>
      <c r="E3507" s="29" t="s">
        <v>1133</v>
      </c>
      <c r="F3507" s="29" t="s">
        <v>10260</v>
      </c>
      <c r="G3507" s="29" t="s">
        <v>1135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1" t="s">
        <v>10261</v>
      </c>
      <c r="M3507" s="31" t="s">
        <v>10262</v>
      </c>
      <c r="N3507" s="49">
        <v>2.0522222222222202</v>
      </c>
      <c r="O3507" s="40">
        <v>0</v>
      </c>
      <c r="P3507" s="40">
        <v>48</v>
      </c>
      <c r="Q3507" s="40">
        <v>0</v>
      </c>
      <c r="R3507" s="40">
        <v>0</v>
      </c>
      <c r="S3507" s="40">
        <v>0</v>
      </c>
      <c r="T3507" s="40">
        <v>2</v>
      </c>
      <c r="U3507" s="40">
        <v>0</v>
      </c>
      <c r="V3507" s="40">
        <v>0</v>
      </c>
      <c r="W3507" s="49">
        <v>0</v>
      </c>
      <c r="X3507" s="49">
        <v>25.295559474589901</v>
      </c>
      <c r="Y3507" s="49">
        <v>0</v>
      </c>
      <c r="Z3507" s="49">
        <v>0</v>
      </c>
      <c r="AA3507" s="49">
        <v>0</v>
      </c>
      <c r="AB3507" s="49">
        <v>3.3918094841777502</v>
      </c>
      <c r="AC3507" s="49">
        <v>0</v>
      </c>
      <c r="AD3507" s="49">
        <v>0</v>
      </c>
      <c r="AE3507" s="49">
        <v>28.6873689587676</v>
      </c>
    </row>
    <row r="3508" spans="1:31" ht="36" x14ac:dyDescent="0.25">
      <c r="A3508" s="28">
        <v>767701</v>
      </c>
      <c r="B3508" s="30">
        <v>1</v>
      </c>
      <c r="C3508" s="30" t="s">
        <v>184</v>
      </c>
      <c r="D3508" s="30" t="s">
        <v>219</v>
      </c>
      <c r="E3508" s="29" t="s">
        <v>1133</v>
      </c>
      <c r="F3508" s="29" t="s">
        <v>10263</v>
      </c>
      <c r="G3508" s="29" t="s">
        <v>1221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1" t="s">
        <v>10264</v>
      </c>
      <c r="M3508" s="31" t="s">
        <v>10265</v>
      </c>
      <c r="N3508" s="49">
        <v>1.82111111111111</v>
      </c>
      <c r="O3508" s="40">
        <v>0</v>
      </c>
      <c r="P3508" s="40">
        <v>178</v>
      </c>
      <c r="Q3508" s="40">
        <v>0</v>
      </c>
      <c r="R3508" s="40">
        <v>0</v>
      </c>
      <c r="S3508" s="40">
        <v>0</v>
      </c>
      <c r="T3508" s="40">
        <v>11</v>
      </c>
      <c r="U3508" s="40">
        <v>0</v>
      </c>
      <c r="V3508" s="40">
        <v>0</v>
      </c>
      <c r="W3508" s="49">
        <v>0</v>
      </c>
      <c r="X3508" s="49">
        <v>111.377144538564</v>
      </c>
      <c r="Y3508" s="49">
        <v>0</v>
      </c>
      <c r="Z3508" s="49">
        <v>0</v>
      </c>
      <c r="AA3508" s="49">
        <v>0</v>
      </c>
      <c r="AB3508" s="49">
        <v>16.792929001139498</v>
      </c>
      <c r="AC3508" s="49">
        <v>0</v>
      </c>
      <c r="AD3508" s="49">
        <v>0</v>
      </c>
      <c r="AE3508" s="49">
        <v>128.170073539703</v>
      </c>
    </row>
    <row r="3509" spans="1:31" ht="36" x14ac:dyDescent="0.25">
      <c r="A3509" s="28">
        <v>767704</v>
      </c>
      <c r="B3509" s="30">
        <v>1</v>
      </c>
      <c r="C3509" s="30" t="s">
        <v>184</v>
      </c>
      <c r="D3509" s="30" t="s">
        <v>574</v>
      </c>
      <c r="E3509" s="29" t="s">
        <v>1133</v>
      </c>
      <c r="F3509" s="29" t="s">
        <v>10266</v>
      </c>
      <c r="G3509" s="29" t="s">
        <v>1221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1" t="s">
        <v>10267</v>
      </c>
      <c r="M3509" s="31" t="s">
        <v>10268</v>
      </c>
      <c r="N3509" s="49">
        <v>3.4952777777777801</v>
      </c>
      <c r="O3509" s="40">
        <v>0</v>
      </c>
      <c r="P3509" s="40">
        <v>29</v>
      </c>
      <c r="Q3509" s="40">
        <v>0</v>
      </c>
      <c r="R3509" s="40">
        <v>0</v>
      </c>
      <c r="S3509" s="40">
        <v>0</v>
      </c>
      <c r="T3509" s="40">
        <v>0</v>
      </c>
      <c r="U3509" s="40">
        <v>0</v>
      </c>
      <c r="V3509" s="40">
        <v>0</v>
      </c>
      <c r="W3509" s="49">
        <v>0</v>
      </c>
      <c r="X3509" s="49">
        <v>33.775984258137399</v>
      </c>
      <c r="Y3509" s="49">
        <v>0</v>
      </c>
      <c r="Z3509" s="49">
        <v>0</v>
      </c>
      <c r="AA3509" s="49">
        <v>0</v>
      </c>
      <c r="AB3509" s="49">
        <v>0</v>
      </c>
      <c r="AC3509" s="49">
        <v>0</v>
      </c>
      <c r="AD3509" s="49">
        <v>0</v>
      </c>
      <c r="AE3509" s="49">
        <v>33.775984258137399</v>
      </c>
    </row>
    <row r="3510" spans="1:31" ht="36" x14ac:dyDescent="0.25">
      <c r="A3510" s="28">
        <v>767708</v>
      </c>
      <c r="B3510" s="30">
        <v>1</v>
      </c>
      <c r="C3510" s="30" t="s">
        <v>176</v>
      </c>
      <c r="D3510" s="30" t="s">
        <v>916</v>
      </c>
      <c r="E3510" s="29" t="s">
        <v>1133</v>
      </c>
      <c r="F3510" s="29" t="s">
        <v>10269</v>
      </c>
      <c r="G3510" s="29" t="s">
        <v>1135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1" t="s">
        <v>10270</v>
      </c>
      <c r="M3510" s="31" t="s">
        <v>10156</v>
      </c>
      <c r="N3510" s="49">
        <v>0.91861111111111104</v>
      </c>
      <c r="O3510" s="40">
        <v>0</v>
      </c>
      <c r="P3510" s="40">
        <v>0</v>
      </c>
      <c r="Q3510" s="40">
        <v>0</v>
      </c>
      <c r="R3510" s="40">
        <v>0</v>
      </c>
      <c r="S3510" s="40">
        <v>0</v>
      </c>
      <c r="T3510" s="40">
        <v>2</v>
      </c>
      <c r="U3510" s="40">
        <v>0</v>
      </c>
      <c r="V3510" s="40">
        <v>0</v>
      </c>
      <c r="W3510" s="49">
        <v>0</v>
      </c>
      <c r="X3510" s="49">
        <v>0</v>
      </c>
      <c r="Y3510" s="49">
        <v>0</v>
      </c>
      <c r="Z3510" s="49">
        <v>0</v>
      </c>
      <c r="AA3510" s="49">
        <v>0</v>
      </c>
      <c r="AB3510" s="49">
        <v>11.094766621494401</v>
      </c>
      <c r="AC3510" s="49">
        <v>0</v>
      </c>
      <c r="AD3510" s="49">
        <v>0</v>
      </c>
      <c r="AE3510" s="49">
        <v>11.094766621494401</v>
      </c>
    </row>
    <row r="3511" spans="1:31" ht="36" x14ac:dyDescent="0.25">
      <c r="A3511" s="28">
        <v>767709</v>
      </c>
      <c r="B3511" s="30">
        <v>1</v>
      </c>
      <c r="C3511" s="30" t="s">
        <v>176</v>
      </c>
      <c r="D3511" s="30" t="s">
        <v>219</v>
      </c>
      <c r="E3511" s="29" t="s">
        <v>1133</v>
      </c>
      <c r="F3511" s="29" t="s">
        <v>2266</v>
      </c>
      <c r="G3511" s="29" t="s">
        <v>1135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1" t="s">
        <v>10271</v>
      </c>
      <c r="M3511" s="31" t="s">
        <v>10272</v>
      </c>
      <c r="N3511" s="49">
        <v>1.65611111111111</v>
      </c>
      <c r="O3511" s="40">
        <v>0</v>
      </c>
      <c r="P3511" s="40">
        <v>17</v>
      </c>
      <c r="Q3511" s="40">
        <v>0</v>
      </c>
      <c r="R3511" s="40">
        <v>0</v>
      </c>
      <c r="S3511" s="40">
        <v>0</v>
      </c>
      <c r="T3511" s="40">
        <v>0</v>
      </c>
      <c r="U3511" s="40">
        <v>0</v>
      </c>
      <c r="V3511" s="40">
        <v>0</v>
      </c>
      <c r="W3511" s="49">
        <v>0</v>
      </c>
      <c r="X3511" s="49">
        <v>17.149849477808701</v>
      </c>
      <c r="Y3511" s="49">
        <v>0</v>
      </c>
      <c r="Z3511" s="49">
        <v>0</v>
      </c>
      <c r="AA3511" s="49">
        <v>0</v>
      </c>
      <c r="AB3511" s="49">
        <v>0</v>
      </c>
      <c r="AC3511" s="49">
        <v>0</v>
      </c>
      <c r="AD3511" s="49">
        <v>0</v>
      </c>
      <c r="AE3511" s="49">
        <v>17.149849477808701</v>
      </c>
    </row>
    <row r="3512" spans="1:31" ht="30" x14ac:dyDescent="0.25">
      <c r="A3512" s="28">
        <v>767711</v>
      </c>
      <c r="B3512" s="30">
        <v>1</v>
      </c>
      <c r="C3512" s="30" t="s">
        <v>178</v>
      </c>
      <c r="D3512" s="30" t="s">
        <v>935</v>
      </c>
      <c r="E3512" s="29" t="s">
        <v>1147</v>
      </c>
      <c r="F3512" s="29" t="s">
        <v>5219</v>
      </c>
      <c r="G3512" s="29" t="s">
        <v>1140</v>
      </c>
      <c r="H3512" s="30" t="s">
        <v>1100</v>
      </c>
      <c r="I3512" s="30" t="s">
        <v>1103</v>
      </c>
      <c r="J3512" s="30" t="s">
        <v>1108</v>
      </c>
      <c r="K3512" s="30" t="s">
        <v>1110</v>
      </c>
      <c r="L3512" s="31" t="s">
        <v>10273</v>
      </c>
      <c r="M3512" s="31" t="s">
        <v>10274</v>
      </c>
      <c r="N3512" s="49">
        <v>3.8055555555555599E-2</v>
      </c>
      <c r="O3512" s="40">
        <v>0</v>
      </c>
      <c r="P3512" s="40">
        <v>0</v>
      </c>
      <c r="Q3512" s="40">
        <v>0</v>
      </c>
      <c r="R3512" s="40">
        <v>0</v>
      </c>
      <c r="S3512" s="40">
        <v>4</v>
      </c>
      <c r="T3512" s="40">
        <v>2</v>
      </c>
      <c r="U3512" s="40">
        <v>28</v>
      </c>
      <c r="V3512" s="40">
        <v>0</v>
      </c>
      <c r="W3512" s="49">
        <v>0</v>
      </c>
      <c r="X3512" s="49">
        <v>0</v>
      </c>
      <c r="Y3512" s="49">
        <v>0</v>
      </c>
      <c r="Z3512" s="49">
        <v>0</v>
      </c>
      <c r="AA3512" s="49">
        <v>3.49151493351189</v>
      </c>
      <c r="AB3512" s="49">
        <v>0.10480047564829501</v>
      </c>
      <c r="AC3512" s="49">
        <v>142.275665345737</v>
      </c>
      <c r="AD3512" s="49">
        <v>0</v>
      </c>
      <c r="AE3512" s="49">
        <v>145.87198075489701</v>
      </c>
    </row>
    <row r="3513" spans="1:31" ht="36" x14ac:dyDescent="0.25">
      <c r="A3513" s="28">
        <v>767713</v>
      </c>
      <c r="B3513" s="30">
        <v>1</v>
      </c>
      <c r="C3513" s="30" t="s">
        <v>184</v>
      </c>
      <c r="D3513" s="30" t="s">
        <v>992</v>
      </c>
      <c r="E3513" s="29" t="s">
        <v>1133</v>
      </c>
      <c r="F3513" s="29" t="s">
        <v>10275</v>
      </c>
      <c r="G3513" s="29" t="s">
        <v>1207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1" t="s">
        <v>10276</v>
      </c>
      <c r="M3513" s="31" t="s">
        <v>10272</v>
      </c>
      <c r="N3513" s="49">
        <v>1.4336111111111101</v>
      </c>
      <c r="O3513" s="40">
        <v>0</v>
      </c>
      <c r="P3513" s="40">
        <v>4</v>
      </c>
      <c r="Q3513" s="40">
        <v>0</v>
      </c>
      <c r="R3513" s="40">
        <v>0</v>
      </c>
      <c r="S3513" s="40">
        <v>0</v>
      </c>
      <c r="T3513" s="40">
        <v>0</v>
      </c>
      <c r="U3513" s="40">
        <v>0</v>
      </c>
      <c r="V3513" s="40">
        <v>0</v>
      </c>
      <c r="W3513" s="49">
        <v>0</v>
      </c>
      <c r="X3513" s="49">
        <v>1.3350241189388701</v>
      </c>
      <c r="Y3513" s="49">
        <v>0</v>
      </c>
      <c r="Z3513" s="49">
        <v>0</v>
      </c>
      <c r="AA3513" s="49">
        <v>0</v>
      </c>
      <c r="AB3513" s="49">
        <v>0</v>
      </c>
      <c r="AC3513" s="49">
        <v>0</v>
      </c>
      <c r="AD3513" s="49">
        <v>0</v>
      </c>
      <c r="AE3513" s="49">
        <v>1.3350241189388701</v>
      </c>
    </row>
    <row r="3514" spans="1:31" ht="36" x14ac:dyDescent="0.25">
      <c r="A3514" s="28">
        <v>767714</v>
      </c>
      <c r="B3514" s="30">
        <v>1</v>
      </c>
      <c r="C3514" s="30" t="s">
        <v>178</v>
      </c>
      <c r="D3514" s="30" t="s">
        <v>940</v>
      </c>
      <c r="E3514" s="29" t="s">
        <v>1133</v>
      </c>
      <c r="F3514" s="29" t="s">
        <v>10277</v>
      </c>
      <c r="G3514" s="29" t="s">
        <v>1207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1" t="s">
        <v>10278</v>
      </c>
      <c r="M3514" s="31" t="s">
        <v>10279</v>
      </c>
      <c r="N3514" s="49">
        <v>0.86611111111111105</v>
      </c>
      <c r="O3514" s="40">
        <v>0</v>
      </c>
      <c r="P3514" s="40">
        <v>1</v>
      </c>
      <c r="Q3514" s="40">
        <v>0</v>
      </c>
      <c r="R3514" s="40">
        <v>0</v>
      </c>
      <c r="S3514" s="40">
        <v>0</v>
      </c>
      <c r="T3514" s="40">
        <v>0</v>
      </c>
      <c r="U3514" s="40">
        <v>0</v>
      </c>
      <c r="V3514" s="40">
        <v>0</v>
      </c>
      <c r="W3514" s="49">
        <v>0</v>
      </c>
      <c r="X3514" s="49">
        <v>0.45496816468552198</v>
      </c>
      <c r="Y3514" s="49">
        <v>0</v>
      </c>
      <c r="Z3514" s="49">
        <v>0</v>
      </c>
      <c r="AA3514" s="49">
        <v>0</v>
      </c>
      <c r="AB3514" s="49">
        <v>0</v>
      </c>
      <c r="AC3514" s="49">
        <v>0</v>
      </c>
      <c r="AD3514" s="49">
        <v>0</v>
      </c>
      <c r="AE3514" s="49">
        <v>0.45496816468552198</v>
      </c>
    </row>
    <row r="3515" spans="1:31" ht="30" x14ac:dyDescent="0.25">
      <c r="A3515" s="28">
        <v>767722</v>
      </c>
      <c r="B3515" s="30">
        <v>1</v>
      </c>
      <c r="C3515" s="30" t="s">
        <v>184</v>
      </c>
      <c r="D3515" s="30" t="s">
        <v>992</v>
      </c>
      <c r="E3515" s="29" t="s">
        <v>1180</v>
      </c>
      <c r="F3515" s="29" t="s">
        <v>10280</v>
      </c>
      <c r="G3515" s="29" t="s">
        <v>1231</v>
      </c>
      <c r="H3515" s="30" t="s">
        <v>1100</v>
      </c>
      <c r="I3515" s="30" t="s">
        <v>1102</v>
      </c>
      <c r="J3515" s="30" t="s">
        <v>1108</v>
      </c>
      <c r="K3515" s="30" t="s">
        <v>1109</v>
      </c>
      <c r="L3515" s="31" t="s">
        <v>10156</v>
      </c>
      <c r="M3515" s="31" t="s">
        <v>10281</v>
      </c>
      <c r="N3515" s="49">
        <v>1.80388888888889</v>
      </c>
      <c r="O3515" s="40">
        <v>0</v>
      </c>
      <c r="P3515" s="40">
        <v>42</v>
      </c>
      <c r="Q3515" s="40">
        <v>0</v>
      </c>
      <c r="R3515" s="40">
        <v>0</v>
      </c>
      <c r="S3515" s="40">
        <v>0</v>
      </c>
      <c r="T3515" s="40">
        <v>2</v>
      </c>
      <c r="U3515" s="40">
        <v>0</v>
      </c>
      <c r="V3515" s="40">
        <v>0</v>
      </c>
      <c r="W3515" s="49">
        <v>0</v>
      </c>
      <c r="X3515" s="49">
        <v>25.322391465053201</v>
      </c>
      <c r="Y3515" s="49">
        <v>0</v>
      </c>
      <c r="Z3515" s="49">
        <v>0</v>
      </c>
      <c r="AA3515" s="49">
        <v>0</v>
      </c>
      <c r="AB3515" s="49">
        <v>2.0726501206108501</v>
      </c>
      <c r="AC3515" s="49">
        <v>0</v>
      </c>
      <c r="AD3515" s="49">
        <v>0</v>
      </c>
      <c r="AE3515" s="49">
        <v>27.395041585664099</v>
      </c>
    </row>
    <row r="3516" spans="1:31" ht="36" x14ac:dyDescent="0.25">
      <c r="A3516" s="28">
        <v>767724</v>
      </c>
      <c r="B3516" s="30">
        <v>1</v>
      </c>
      <c r="C3516" s="30" t="s">
        <v>184</v>
      </c>
      <c r="D3516" s="30" t="s">
        <v>990</v>
      </c>
      <c r="E3516" s="29" t="s">
        <v>1133</v>
      </c>
      <c r="F3516" s="29" t="s">
        <v>10282</v>
      </c>
      <c r="G3516" s="29" t="s">
        <v>1135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1" t="s">
        <v>10283</v>
      </c>
      <c r="M3516" s="31" t="s">
        <v>10284</v>
      </c>
      <c r="N3516" s="49">
        <v>1.78388888888889</v>
      </c>
      <c r="O3516" s="40">
        <v>0</v>
      </c>
      <c r="P3516" s="40">
        <v>114</v>
      </c>
      <c r="Q3516" s="40">
        <v>0</v>
      </c>
      <c r="R3516" s="40">
        <v>0</v>
      </c>
      <c r="S3516" s="40">
        <v>0</v>
      </c>
      <c r="T3516" s="40">
        <v>22</v>
      </c>
      <c r="U3516" s="40">
        <v>0</v>
      </c>
      <c r="V3516" s="40">
        <v>0</v>
      </c>
      <c r="W3516" s="49">
        <v>0</v>
      </c>
      <c r="X3516" s="49">
        <v>50.611225242030201</v>
      </c>
      <c r="Y3516" s="49">
        <v>0</v>
      </c>
      <c r="Z3516" s="49">
        <v>0</v>
      </c>
      <c r="AA3516" s="49">
        <v>0</v>
      </c>
      <c r="AB3516" s="49">
        <v>22.2192178328004</v>
      </c>
      <c r="AC3516" s="49">
        <v>0</v>
      </c>
      <c r="AD3516" s="49">
        <v>0</v>
      </c>
      <c r="AE3516" s="49">
        <v>72.830443074830697</v>
      </c>
    </row>
    <row r="3517" spans="1:31" ht="36" x14ac:dyDescent="0.25">
      <c r="A3517" s="28">
        <v>767725</v>
      </c>
      <c r="B3517" s="30">
        <v>1</v>
      </c>
      <c r="C3517" s="30" t="s">
        <v>184</v>
      </c>
      <c r="D3517" s="30" t="s">
        <v>992</v>
      </c>
      <c r="E3517" s="29" t="s">
        <v>1133</v>
      </c>
      <c r="F3517" s="29" t="s">
        <v>10285</v>
      </c>
      <c r="G3517" s="29" t="s">
        <v>1207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1" t="s">
        <v>10286</v>
      </c>
      <c r="M3517" s="31" t="s">
        <v>10287</v>
      </c>
      <c r="N3517" s="49">
        <v>1.8858333333333299</v>
      </c>
      <c r="O3517" s="40">
        <v>0</v>
      </c>
      <c r="P3517" s="40">
        <v>1</v>
      </c>
      <c r="Q3517" s="40">
        <v>0</v>
      </c>
      <c r="R3517" s="40">
        <v>0</v>
      </c>
      <c r="S3517" s="40">
        <v>0</v>
      </c>
      <c r="T3517" s="40">
        <v>0</v>
      </c>
      <c r="U3517" s="40">
        <v>0</v>
      </c>
      <c r="V3517" s="40">
        <v>0</v>
      </c>
      <c r="W3517" s="49">
        <v>0</v>
      </c>
      <c r="X3517" s="49">
        <v>0.48901461206274099</v>
      </c>
      <c r="Y3517" s="49">
        <v>0</v>
      </c>
      <c r="Z3517" s="49">
        <v>0</v>
      </c>
      <c r="AA3517" s="49">
        <v>0</v>
      </c>
      <c r="AB3517" s="49">
        <v>0</v>
      </c>
      <c r="AC3517" s="49">
        <v>0</v>
      </c>
      <c r="AD3517" s="49">
        <v>0</v>
      </c>
      <c r="AE3517" s="49">
        <v>0.48901461206274099</v>
      </c>
    </row>
    <row r="3518" spans="1:31" ht="36" x14ac:dyDescent="0.25">
      <c r="A3518" s="28">
        <v>767726</v>
      </c>
      <c r="B3518" s="30">
        <v>1</v>
      </c>
      <c r="C3518" s="30" t="s">
        <v>176</v>
      </c>
      <c r="D3518" s="30" t="s">
        <v>915</v>
      </c>
      <c r="E3518" s="29" t="s">
        <v>1133</v>
      </c>
      <c r="F3518" s="29" t="s">
        <v>10288</v>
      </c>
      <c r="G3518" s="29" t="s">
        <v>1207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1" t="s">
        <v>10289</v>
      </c>
      <c r="M3518" s="31" t="s">
        <v>10290</v>
      </c>
      <c r="N3518" s="49">
        <v>2.4422222222222199</v>
      </c>
      <c r="O3518" s="40">
        <v>0</v>
      </c>
      <c r="P3518" s="40">
        <v>1</v>
      </c>
      <c r="Q3518" s="40">
        <v>0</v>
      </c>
      <c r="R3518" s="40">
        <v>0</v>
      </c>
      <c r="S3518" s="40">
        <v>0</v>
      </c>
      <c r="T3518" s="40">
        <v>0</v>
      </c>
      <c r="U3518" s="40">
        <v>0</v>
      </c>
      <c r="V3518" s="40">
        <v>0</v>
      </c>
      <c r="W3518" s="49">
        <v>0</v>
      </c>
      <c r="X3518" s="49">
        <v>0.14998145378186001</v>
      </c>
      <c r="Y3518" s="49">
        <v>0</v>
      </c>
      <c r="Z3518" s="49">
        <v>0</v>
      </c>
      <c r="AA3518" s="49">
        <v>0</v>
      </c>
      <c r="AB3518" s="49">
        <v>0</v>
      </c>
      <c r="AC3518" s="49">
        <v>0</v>
      </c>
      <c r="AD3518" s="49">
        <v>0</v>
      </c>
      <c r="AE3518" s="49">
        <v>0.14998145378186001</v>
      </c>
    </row>
    <row r="3519" spans="1:31" ht="30" x14ac:dyDescent="0.25">
      <c r="A3519" s="28">
        <v>767732</v>
      </c>
      <c r="B3519" s="30">
        <v>1</v>
      </c>
      <c r="C3519" s="30" t="s">
        <v>176</v>
      </c>
      <c r="D3519" s="30" t="s">
        <v>219</v>
      </c>
      <c r="E3519" s="29" t="s">
        <v>1147</v>
      </c>
      <c r="F3519" s="29" t="s">
        <v>1607</v>
      </c>
      <c r="G3519" s="29" t="s">
        <v>1140</v>
      </c>
      <c r="H3519" s="30" t="s">
        <v>1100</v>
      </c>
      <c r="I3519" s="30" t="s">
        <v>1103</v>
      </c>
      <c r="J3519" s="30" t="s">
        <v>1108</v>
      </c>
      <c r="K3519" s="30" t="s">
        <v>1110</v>
      </c>
      <c r="L3519" s="31" t="s">
        <v>10291</v>
      </c>
      <c r="M3519" s="31" t="s">
        <v>10292</v>
      </c>
      <c r="N3519" s="49">
        <v>3.19444444444444E-2</v>
      </c>
      <c r="O3519" s="40">
        <v>0</v>
      </c>
      <c r="P3519" s="40">
        <v>823</v>
      </c>
      <c r="Q3519" s="40">
        <v>1</v>
      </c>
      <c r="R3519" s="40">
        <v>2</v>
      </c>
      <c r="S3519" s="40">
        <v>8</v>
      </c>
      <c r="T3519" s="40">
        <v>29</v>
      </c>
      <c r="U3519" s="40">
        <v>2</v>
      </c>
      <c r="V3519" s="40">
        <v>0</v>
      </c>
      <c r="W3519" s="49">
        <v>0</v>
      </c>
      <c r="X3519" s="49">
        <v>11.0598977473679</v>
      </c>
      <c r="Y3519" s="49">
        <v>1.28926128380056E-2</v>
      </c>
      <c r="Z3519" s="49">
        <v>0.11719339303038399</v>
      </c>
      <c r="AA3519" s="49">
        <v>6.6972976420342301</v>
      </c>
      <c r="AB3519" s="49">
        <v>0.66289040385848497</v>
      </c>
      <c r="AC3519" s="49">
        <v>3.76754585285933</v>
      </c>
      <c r="AD3519" s="49">
        <v>0</v>
      </c>
      <c r="AE3519" s="49">
        <v>22.3177176519883</v>
      </c>
    </row>
    <row r="3520" spans="1:31" ht="36" x14ac:dyDescent="0.25">
      <c r="A3520" s="28">
        <v>767738</v>
      </c>
      <c r="B3520" s="30">
        <v>1</v>
      </c>
      <c r="C3520" s="30" t="s">
        <v>178</v>
      </c>
      <c r="D3520" s="30" t="s">
        <v>935</v>
      </c>
      <c r="E3520" s="29" t="s">
        <v>1180</v>
      </c>
      <c r="F3520" s="29" t="s">
        <v>10293</v>
      </c>
      <c r="G3520" s="29" t="s">
        <v>1182</v>
      </c>
      <c r="H3520" s="30" t="s">
        <v>1100</v>
      </c>
      <c r="I3520" s="30" t="s">
        <v>1102</v>
      </c>
      <c r="J3520" s="30" t="s">
        <v>1108</v>
      </c>
      <c r="K3520" s="30" t="s">
        <v>1110</v>
      </c>
      <c r="L3520" s="31" t="s">
        <v>10294</v>
      </c>
      <c r="M3520" s="31" t="s">
        <v>10295</v>
      </c>
      <c r="N3520" s="49">
        <v>2.8172222222222199</v>
      </c>
      <c r="O3520" s="40">
        <v>0</v>
      </c>
      <c r="P3520" s="40">
        <v>78</v>
      </c>
      <c r="Q3520" s="40">
        <v>0</v>
      </c>
      <c r="R3520" s="40">
        <v>0</v>
      </c>
      <c r="S3520" s="40">
        <v>0</v>
      </c>
      <c r="T3520" s="40">
        <v>1</v>
      </c>
      <c r="U3520" s="40">
        <v>0</v>
      </c>
      <c r="V3520" s="40">
        <v>0</v>
      </c>
      <c r="W3520" s="49">
        <v>0</v>
      </c>
      <c r="X3520" s="49">
        <v>90.360879825614902</v>
      </c>
      <c r="Y3520" s="49">
        <v>0</v>
      </c>
      <c r="Z3520" s="49">
        <v>0</v>
      </c>
      <c r="AA3520" s="49">
        <v>0</v>
      </c>
      <c r="AB3520" s="49">
        <v>3.5175211609319601</v>
      </c>
      <c r="AC3520" s="49">
        <v>0</v>
      </c>
      <c r="AD3520" s="49">
        <v>0</v>
      </c>
      <c r="AE3520" s="49">
        <v>93.878400986546893</v>
      </c>
    </row>
    <row r="3521" spans="1:31" ht="30" x14ac:dyDescent="0.25">
      <c r="A3521" s="28">
        <v>767739</v>
      </c>
      <c r="B3521" s="30">
        <v>1</v>
      </c>
      <c r="C3521" s="30" t="s">
        <v>178</v>
      </c>
      <c r="D3521" s="30" t="s">
        <v>936</v>
      </c>
      <c r="E3521" s="29" t="s">
        <v>1147</v>
      </c>
      <c r="F3521" s="29" t="s">
        <v>10296</v>
      </c>
      <c r="G3521" s="29" t="s">
        <v>1144</v>
      </c>
      <c r="H3521" s="30" t="s">
        <v>1100</v>
      </c>
      <c r="I3521" s="30" t="s">
        <v>1103</v>
      </c>
      <c r="J3521" s="30" t="s">
        <v>1108</v>
      </c>
      <c r="K3521" s="30" t="s">
        <v>1110</v>
      </c>
      <c r="L3521" s="31" t="s">
        <v>10297</v>
      </c>
      <c r="M3521" s="31" t="s">
        <v>10298</v>
      </c>
      <c r="N3521" s="49">
        <v>1.1111111111111099E-2</v>
      </c>
      <c r="O3521" s="40">
        <v>0</v>
      </c>
      <c r="P3521" s="40">
        <v>2222</v>
      </c>
      <c r="Q3521" s="40">
        <v>0</v>
      </c>
      <c r="R3521" s="40">
        <v>6</v>
      </c>
      <c r="S3521" s="40">
        <v>3</v>
      </c>
      <c r="T3521" s="40">
        <v>214</v>
      </c>
      <c r="U3521" s="40">
        <v>1</v>
      </c>
      <c r="V3521" s="40">
        <v>0</v>
      </c>
      <c r="W3521" s="49">
        <v>0</v>
      </c>
      <c r="X3521" s="49">
        <v>11.8746458477705</v>
      </c>
      <c r="Y3521" s="49">
        <v>0</v>
      </c>
      <c r="Z3521" s="49">
        <v>7.0024086908550706E-2</v>
      </c>
      <c r="AA3521" s="49">
        <v>0.41313651283498898</v>
      </c>
      <c r="AB3521" s="49">
        <v>1.85170651377355</v>
      </c>
      <c r="AC3521" s="49">
        <v>7.9999106759999994E-2</v>
      </c>
      <c r="AD3521" s="49">
        <v>0</v>
      </c>
      <c r="AE3521" s="49">
        <v>14.2895120680476</v>
      </c>
    </row>
    <row r="3522" spans="1:31" ht="30" x14ac:dyDescent="0.25">
      <c r="A3522" s="28">
        <v>767743</v>
      </c>
      <c r="B3522" s="30">
        <v>1</v>
      </c>
      <c r="C3522" s="30" t="s">
        <v>178</v>
      </c>
      <c r="D3522" s="30" t="s">
        <v>219</v>
      </c>
      <c r="E3522" s="29" t="s">
        <v>1147</v>
      </c>
      <c r="F3522" s="29" t="s">
        <v>10299</v>
      </c>
      <c r="G3522" s="29" t="s">
        <v>1144</v>
      </c>
      <c r="H3522" s="30" t="s">
        <v>1100</v>
      </c>
      <c r="I3522" s="30" t="s">
        <v>1103</v>
      </c>
      <c r="J3522" s="30" t="s">
        <v>1108</v>
      </c>
      <c r="K3522" s="30" t="s">
        <v>1110</v>
      </c>
      <c r="L3522" s="31" t="s">
        <v>10300</v>
      </c>
      <c r="M3522" s="31" t="s">
        <v>10301</v>
      </c>
      <c r="N3522" s="49">
        <v>8.8888888888888906E-3</v>
      </c>
      <c r="O3522" s="40">
        <v>0</v>
      </c>
      <c r="P3522" s="40">
        <v>245</v>
      </c>
      <c r="Q3522" s="40">
        <v>1</v>
      </c>
      <c r="R3522" s="40">
        <v>2</v>
      </c>
      <c r="S3522" s="40">
        <v>4</v>
      </c>
      <c r="T3522" s="40">
        <v>11</v>
      </c>
      <c r="U3522" s="40">
        <v>0</v>
      </c>
      <c r="V3522" s="40">
        <v>0</v>
      </c>
      <c r="W3522" s="49">
        <v>0</v>
      </c>
      <c r="X3522" s="49">
        <v>0.89429514128730703</v>
      </c>
      <c r="Y3522" s="49">
        <v>0.298161100694877</v>
      </c>
      <c r="Z3522" s="49">
        <v>2.42366288868405E-2</v>
      </c>
      <c r="AA3522" s="49">
        <v>7.1453079541760001E-2</v>
      </c>
      <c r="AB3522" s="49">
        <v>7.9392882256151806E-2</v>
      </c>
      <c r="AC3522" s="49">
        <v>0</v>
      </c>
      <c r="AD3522" s="49">
        <v>0</v>
      </c>
      <c r="AE3522" s="49">
        <v>1.36753883266694</v>
      </c>
    </row>
    <row r="3523" spans="1:31" ht="30" x14ac:dyDescent="0.25">
      <c r="A3523" s="28">
        <v>767744</v>
      </c>
      <c r="B3523" s="30">
        <v>1</v>
      </c>
      <c r="C3523" s="30" t="s">
        <v>176</v>
      </c>
      <c r="D3523" s="30" t="s">
        <v>916</v>
      </c>
      <c r="E3523" s="29" t="s">
        <v>1138</v>
      </c>
      <c r="F3523" s="29" t="s">
        <v>9028</v>
      </c>
      <c r="G3523" s="29" t="s">
        <v>1144</v>
      </c>
      <c r="H3523" s="30" t="s">
        <v>1100</v>
      </c>
      <c r="I3523" s="30" t="s">
        <v>1103</v>
      </c>
      <c r="J3523" s="30" t="s">
        <v>1108</v>
      </c>
      <c r="K3523" s="30" t="s">
        <v>1110</v>
      </c>
      <c r="L3523" s="31" t="s">
        <v>10302</v>
      </c>
      <c r="M3523" s="31" t="s">
        <v>10303</v>
      </c>
      <c r="N3523" s="49">
        <v>1.16666666666667E-2</v>
      </c>
      <c r="O3523" s="40">
        <v>1</v>
      </c>
      <c r="P3523" s="40">
        <v>3052</v>
      </c>
      <c r="Q3523" s="40">
        <v>0</v>
      </c>
      <c r="R3523" s="40">
        <v>53</v>
      </c>
      <c r="S3523" s="40">
        <v>30</v>
      </c>
      <c r="T3523" s="40">
        <v>164</v>
      </c>
      <c r="U3523" s="40">
        <v>1</v>
      </c>
      <c r="V3523" s="40">
        <v>0</v>
      </c>
      <c r="W3523" s="49">
        <v>2.7905738273279999E-2</v>
      </c>
      <c r="X3523" s="49">
        <v>39.831232723441403</v>
      </c>
      <c r="Y3523" s="49">
        <v>0</v>
      </c>
      <c r="Z3523" s="49">
        <v>1.3986485419250201</v>
      </c>
      <c r="AA3523" s="49">
        <v>2.2478160999300099</v>
      </c>
      <c r="AB3523" s="49">
        <v>1.6189853802612799</v>
      </c>
      <c r="AC3523" s="49">
        <v>1.3171691737344</v>
      </c>
      <c r="AD3523" s="49">
        <v>0</v>
      </c>
      <c r="AE3523" s="49">
        <v>46.441757657565297</v>
      </c>
    </row>
    <row r="3524" spans="1:31" ht="36" x14ac:dyDescent="0.25">
      <c r="A3524" s="28">
        <v>767747</v>
      </c>
      <c r="B3524" s="30">
        <v>1</v>
      </c>
      <c r="C3524" s="30" t="s">
        <v>184</v>
      </c>
      <c r="D3524" s="30" t="s">
        <v>219</v>
      </c>
      <c r="E3524" s="29" t="s">
        <v>1133</v>
      </c>
      <c r="F3524" s="29" t="s">
        <v>10304</v>
      </c>
      <c r="G3524" s="29" t="s">
        <v>1135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1" t="s">
        <v>10305</v>
      </c>
      <c r="M3524" s="31" t="s">
        <v>10306</v>
      </c>
      <c r="N3524" s="49">
        <v>2.2202777777777798</v>
      </c>
      <c r="O3524" s="40">
        <v>0</v>
      </c>
      <c r="P3524" s="40">
        <v>31</v>
      </c>
      <c r="Q3524" s="40">
        <v>0</v>
      </c>
      <c r="R3524" s="40">
        <v>0</v>
      </c>
      <c r="S3524" s="40">
        <v>0</v>
      </c>
      <c r="T3524" s="40">
        <v>1</v>
      </c>
      <c r="U3524" s="40">
        <v>0</v>
      </c>
      <c r="V3524" s="40">
        <v>0</v>
      </c>
      <c r="W3524" s="49">
        <v>0</v>
      </c>
      <c r="X3524" s="49">
        <v>20.954011835316699</v>
      </c>
      <c r="Y3524" s="49">
        <v>0</v>
      </c>
      <c r="Z3524" s="49">
        <v>0</v>
      </c>
      <c r="AA3524" s="49">
        <v>0</v>
      </c>
      <c r="AB3524" s="49">
        <v>0.19812410465220401</v>
      </c>
      <c r="AC3524" s="49">
        <v>0</v>
      </c>
      <c r="AD3524" s="49">
        <v>0</v>
      </c>
      <c r="AE3524" s="49">
        <v>21.1521359399689</v>
      </c>
    </row>
    <row r="3525" spans="1:31" ht="36" x14ac:dyDescent="0.25">
      <c r="A3525" s="28">
        <v>767750</v>
      </c>
      <c r="B3525" s="30">
        <v>1</v>
      </c>
      <c r="C3525" s="30" t="s">
        <v>178</v>
      </c>
      <c r="D3525" s="30" t="s">
        <v>937</v>
      </c>
      <c r="E3525" s="29" t="s">
        <v>1133</v>
      </c>
      <c r="F3525" s="29" t="s">
        <v>10307</v>
      </c>
      <c r="G3525" s="29" t="s">
        <v>1207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1" t="s">
        <v>10308</v>
      </c>
      <c r="M3525" s="31" t="s">
        <v>10309</v>
      </c>
      <c r="N3525" s="49">
        <v>1.32527777777778</v>
      </c>
      <c r="O3525" s="40">
        <v>0</v>
      </c>
      <c r="P3525" s="40">
        <v>0</v>
      </c>
      <c r="Q3525" s="40">
        <v>0</v>
      </c>
      <c r="R3525" s="40">
        <v>0</v>
      </c>
      <c r="S3525" s="40">
        <v>0</v>
      </c>
      <c r="T3525" s="40">
        <v>1</v>
      </c>
      <c r="U3525" s="40">
        <v>0</v>
      </c>
      <c r="V3525" s="40">
        <v>0</v>
      </c>
      <c r="W3525" s="49">
        <v>0</v>
      </c>
      <c r="X3525" s="49">
        <v>0</v>
      </c>
      <c r="Y3525" s="49">
        <v>0</v>
      </c>
      <c r="Z3525" s="49">
        <v>0</v>
      </c>
      <c r="AA3525" s="49">
        <v>0</v>
      </c>
      <c r="AB3525" s="49">
        <v>9.0549218619957503E-2</v>
      </c>
      <c r="AC3525" s="49">
        <v>0</v>
      </c>
      <c r="AD3525" s="49">
        <v>0</v>
      </c>
      <c r="AE3525" s="49">
        <v>9.0549218619957503E-2</v>
      </c>
    </row>
    <row r="3526" spans="1:31" ht="36" x14ac:dyDescent="0.25">
      <c r="A3526" s="28">
        <v>767752</v>
      </c>
      <c r="B3526" s="30">
        <v>1</v>
      </c>
      <c r="C3526" s="30" t="s">
        <v>184</v>
      </c>
      <c r="D3526" s="30" t="s">
        <v>987</v>
      </c>
      <c r="E3526" s="29" t="s">
        <v>1133</v>
      </c>
      <c r="F3526" s="29" t="s">
        <v>10310</v>
      </c>
      <c r="G3526" s="29" t="s">
        <v>1221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1" t="s">
        <v>10311</v>
      </c>
      <c r="M3526" s="31" t="s">
        <v>10312</v>
      </c>
      <c r="N3526" s="49">
        <v>2.8866666666666698</v>
      </c>
      <c r="O3526" s="40">
        <v>0</v>
      </c>
      <c r="P3526" s="40">
        <v>28</v>
      </c>
      <c r="Q3526" s="40">
        <v>0</v>
      </c>
      <c r="R3526" s="40">
        <v>0</v>
      </c>
      <c r="S3526" s="40">
        <v>0</v>
      </c>
      <c r="T3526" s="40">
        <v>7</v>
      </c>
      <c r="U3526" s="40">
        <v>0</v>
      </c>
      <c r="V3526" s="40">
        <v>0</v>
      </c>
      <c r="W3526" s="49">
        <v>0</v>
      </c>
      <c r="X3526" s="49">
        <v>18.8600385800572</v>
      </c>
      <c r="Y3526" s="49">
        <v>0</v>
      </c>
      <c r="Z3526" s="49">
        <v>0</v>
      </c>
      <c r="AA3526" s="49">
        <v>0</v>
      </c>
      <c r="AB3526" s="49">
        <v>14.5039107294155</v>
      </c>
      <c r="AC3526" s="49">
        <v>0</v>
      </c>
      <c r="AD3526" s="49">
        <v>0</v>
      </c>
      <c r="AE3526" s="49">
        <v>33.363949309472702</v>
      </c>
    </row>
    <row r="3527" spans="1:31" ht="36" x14ac:dyDescent="0.25">
      <c r="A3527" s="28">
        <v>767761</v>
      </c>
      <c r="B3527" s="30">
        <v>1</v>
      </c>
      <c r="C3527" s="30" t="s">
        <v>176</v>
      </c>
      <c r="D3527" s="30" t="s">
        <v>921</v>
      </c>
      <c r="E3527" s="29" t="s">
        <v>1180</v>
      </c>
      <c r="F3527" s="29" t="s">
        <v>10313</v>
      </c>
      <c r="G3527" s="29" t="s">
        <v>1182</v>
      </c>
      <c r="H3527" s="30" t="s">
        <v>1100</v>
      </c>
      <c r="I3527" s="30" t="s">
        <v>1102</v>
      </c>
      <c r="J3527" s="30" t="s">
        <v>1108</v>
      </c>
      <c r="K3527" s="30" t="s">
        <v>1110</v>
      </c>
      <c r="L3527" s="31" t="s">
        <v>10314</v>
      </c>
      <c r="M3527" s="31" t="s">
        <v>10315</v>
      </c>
      <c r="N3527" s="49">
        <v>2.6533333333333302</v>
      </c>
      <c r="O3527" s="40">
        <v>0</v>
      </c>
      <c r="P3527" s="40">
        <v>258</v>
      </c>
      <c r="Q3527" s="40">
        <v>0</v>
      </c>
      <c r="R3527" s="40">
        <v>1</v>
      </c>
      <c r="S3527" s="40">
        <v>2</v>
      </c>
      <c r="T3527" s="40">
        <v>8</v>
      </c>
      <c r="U3527" s="40">
        <v>0</v>
      </c>
      <c r="V3527" s="40">
        <v>0</v>
      </c>
      <c r="W3527" s="49">
        <v>0</v>
      </c>
      <c r="X3527" s="49">
        <v>211.981498741569</v>
      </c>
      <c r="Y3527" s="49">
        <v>0</v>
      </c>
      <c r="Z3527" s="49">
        <v>4.2124590262952903</v>
      </c>
      <c r="AA3527" s="49">
        <v>92.814644727518896</v>
      </c>
      <c r="AB3527" s="49">
        <v>9.8391553700243204</v>
      </c>
      <c r="AC3527" s="49">
        <v>0</v>
      </c>
      <c r="AD3527" s="49">
        <v>0</v>
      </c>
      <c r="AE3527" s="49">
        <v>318.84775786540803</v>
      </c>
    </row>
    <row r="3528" spans="1:31" ht="30" x14ac:dyDescent="0.25">
      <c r="A3528" s="28">
        <v>767762</v>
      </c>
      <c r="B3528" s="30">
        <v>1</v>
      </c>
      <c r="C3528" s="30" t="s">
        <v>176</v>
      </c>
      <c r="D3528" s="30" t="s">
        <v>915</v>
      </c>
      <c r="E3528" s="29" t="s">
        <v>1147</v>
      </c>
      <c r="F3528" s="29" t="s">
        <v>5030</v>
      </c>
      <c r="G3528" s="29" t="s">
        <v>1144</v>
      </c>
      <c r="H3528" s="30" t="s">
        <v>1100</v>
      </c>
      <c r="I3528" s="30" t="s">
        <v>1103</v>
      </c>
      <c r="J3528" s="30" t="s">
        <v>1108</v>
      </c>
      <c r="K3528" s="30" t="s">
        <v>1110</v>
      </c>
      <c r="L3528" s="31" t="s">
        <v>10316</v>
      </c>
      <c r="M3528" s="31" t="s">
        <v>10317</v>
      </c>
      <c r="N3528" s="49">
        <v>1.4166666666666701E-2</v>
      </c>
      <c r="O3528" s="40">
        <v>0</v>
      </c>
      <c r="P3528" s="40">
        <v>887</v>
      </c>
      <c r="Q3528" s="40">
        <v>0</v>
      </c>
      <c r="R3528" s="40">
        <v>0</v>
      </c>
      <c r="S3528" s="40">
        <v>2</v>
      </c>
      <c r="T3528" s="40">
        <v>12</v>
      </c>
      <c r="U3528" s="40">
        <v>0</v>
      </c>
      <c r="V3528" s="40">
        <v>0</v>
      </c>
      <c r="W3528" s="49">
        <v>0</v>
      </c>
      <c r="X3528" s="49">
        <v>5.6681747199831802</v>
      </c>
      <c r="Y3528" s="49">
        <v>0</v>
      </c>
      <c r="Z3528" s="49">
        <v>0</v>
      </c>
      <c r="AA3528" s="49">
        <v>0.26755183900278001</v>
      </c>
      <c r="AB3528" s="49">
        <v>0.112553449440041</v>
      </c>
      <c r="AC3528" s="49">
        <v>0</v>
      </c>
      <c r="AD3528" s="49">
        <v>0</v>
      </c>
      <c r="AE3528" s="49">
        <v>6.0482800084260004</v>
      </c>
    </row>
    <row r="3529" spans="1:31" ht="36" x14ac:dyDescent="0.25">
      <c r="A3529" s="28">
        <v>767764</v>
      </c>
      <c r="B3529" s="30">
        <v>1</v>
      </c>
      <c r="C3529" s="30" t="s">
        <v>178</v>
      </c>
      <c r="D3529" s="30" t="s">
        <v>219</v>
      </c>
      <c r="E3529" s="29" t="s">
        <v>1133</v>
      </c>
      <c r="F3529" s="29" t="s">
        <v>10318</v>
      </c>
      <c r="G3529" s="29" t="s">
        <v>1647</v>
      </c>
      <c r="H3529" s="30" t="s">
        <v>1101</v>
      </c>
      <c r="I3529" s="30" t="s">
        <v>1102</v>
      </c>
      <c r="J3529" s="30" t="s">
        <v>1107</v>
      </c>
      <c r="K3529" s="30" t="s">
        <v>1110</v>
      </c>
      <c r="L3529" s="31" t="s">
        <v>10319</v>
      </c>
      <c r="M3529" s="31" t="s">
        <v>10320</v>
      </c>
      <c r="N3529" s="49">
        <v>8.34</v>
      </c>
      <c r="O3529" s="40">
        <v>0</v>
      </c>
      <c r="P3529" s="40">
        <v>6</v>
      </c>
      <c r="Q3529" s="40">
        <v>0</v>
      </c>
      <c r="R3529" s="40">
        <v>1</v>
      </c>
      <c r="S3529" s="40">
        <v>0</v>
      </c>
      <c r="T3529" s="40">
        <v>0</v>
      </c>
      <c r="U3529" s="40">
        <v>0</v>
      </c>
      <c r="V3529" s="40">
        <v>0</v>
      </c>
      <c r="W3529" s="49">
        <v>0</v>
      </c>
      <c r="X3529" s="49">
        <v>11.1925038715239</v>
      </c>
      <c r="Y3529" s="49">
        <v>0</v>
      </c>
      <c r="Z3529" s="49">
        <v>2.96298097753504</v>
      </c>
      <c r="AA3529" s="49">
        <v>0</v>
      </c>
      <c r="AB3529" s="49">
        <v>0</v>
      </c>
      <c r="AC3529" s="49">
        <v>0</v>
      </c>
      <c r="AD3529" s="49">
        <v>0</v>
      </c>
      <c r="AE3529" s="49">
        <v>14.155484849058899</v>
      </c>
    </row>
    <row r="3530" spans="1:31" ht="36" x14ac:dyDescent="0.25">
      <c r="A3530" s="28">
        <v>767766</v>
      </c>
      <c r="B3530" s="30">
        <v>1</v>
      </c>
      <c r="C3530" s="30" t="s">
        <v>176</v>
      </c>
      <c r="D3530" s="30" t="s">
        <v>219</v>
      </c>
      <c r="E3530" s="29" t="s">
        <v>1133</v>
      </c>
      <c r="F3530" s="29" t="s">
        <v>3904</v>
      </c>
      <c r="G3530" s="29" t="s">
        <v>1207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1" t="s">
        <v>10321</v>
      </c>
      <c r="M3530" s="31" t="s">
        <v>10322</v>
      </c>
      <c r="N3530" s="49">
        <v>1.6483333333333301</v>
      </c>
      <c r="O3530" s="40">
        <v>0</v>
      </c>
      <c r="P3530" s="40">
        <v>0</v>
      </c>
      <c r="Q3530" s="40">
        <v>0</v>
      </c>
      <c r="R3530" s="40">
        <v>0</v>
      </c>
      <c r="S3530" s="40">
        <v>0</v>
      </c>
      <c r="T3530" s="40">
        <v>1</v>
      </c>
      <c r="U3530" s="40">
        <v>0</v>
      </c>
      <c r="V3530" s="40">
        <v>0</v>
      </c>
      <c r="W3530" s="49">
        <v>0</v>
      </c>
      <c r="X3530" s="49">
        <v>0</v>
      </c>
      <c r="Y3530" s="49">
        <v>0</v>
      </c>
      <c r="Z3530" s="49">
        <v>0</v>
      </c>
      <c r="AA3530" s="49">
        <v>0</v>
      </c>
      <c r="AB3530" s="49">
        <v>0.57809449245138</v>
      </c>
      <c r="AC3530" s="49">
        <v>0</v>
      </c>
      <c r="AD3530" s="49">
        <v>0</v>
      </c>
      <c r="AE3530" s="49">
        <v>0.57809449245138</v>
      </c>
    </row>
    <row r="3531" spans="1:31" ht="36" x14ac:dyDescent="0.25">
      <c r="A3531" s="28">
        <v>767767</v>
      </c>
      <c r="B3531" s="30">
        <v>1</v>
      </c>
      <c r="C3531" s="30" t="s">
        <v>184</v>
      </c>
      <c r="D3531" s="30" t="s">
        <v>991</v>
      </c>
      <c r="E3531" s="29" t="s">
        <v>1133</v>
      </c>
      <c r="F3531" s="29" t="s">
        <v>10323</v>
      </c>
      <c r="G3531" s="29" t="s">
        <v>1207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1" t="s">
        <v>10324</v>
      </c>
      <c r="M3531" s="31" t="s">
        <v>10325</v>
      </c>
      <c r="N3531" s="49">
        <v>1.42333333333333</v>
      </c>
      <c r="O3531" s="40">
        <v>0</v>
      </c>
      <c r="P3531" s="40">
        <v>10</v>
      </c>
      <c r="Q3531" s="40">
        <v>0</v>
      </c>
      <c r="R3531" s="40">
        <v>0</v>
      </c>
      <c r="S3531" s="40">
        <v>0</v>
      </c>
      <c r="T3531" s="40">
        <v>0</v>
      </c>
      <c r="U3531" s="40">
        <v>0</v>
      </c>
      <c r="V3531" s="40">
        <v>0</v>
      </c>
      <c r="W3531" s="49">
        <v>0</v>
      </c>
      <c r="X3531" s="49">
        <v>2.43447084129199</v>
      </c>
      <c r="Y3531" s="49">
        <v>0</v>
      </c>
      <c r="Z3531" s="49">
        <v>0</v>
      </c>
      <c r="AA3531" s="49">
        <v>0</v>
      </c>
      <c r="AB3531" s="49">
        <v>0</v>
      </c>
      <c r="AC3531" s="49">
        <v>0</v>
      </c>
      <c r="AD3531" s="49">
        <v>0</v>
      </c>
      <c r="AE3531" s="49">
        <v>2.43447084129199</v>
      </c>
    </row>
    <row r="3532" spans="1:31" ht="30" x14ac:dyDescent="0.25">
      <c r="A3532" s="28">
        <v>767769</v>
      </c>
      <c r="B3532" s="30">
        <v>1</v>
      </c>
      <c r="C3532" s="30" t="s">
        <v>184</v>
      </c>
      <c r="D3532" s="30" t="s">
        <v>988</v>
      </c>
      <c r="E3532" s="29" t="s">
        <v>1138</v>
      </c>
      <c r="F3532" s="29" t="s">
        <v>3444</v>
      </c>
      <c r="G3532" s="29" t="s">
        <v>1140</v>
      </c>
      <c r="H3532" s="30" t="s">
        <v>1100</v>
      </c>
      <c r="I3532" s="30" t="s">
        <v>1102</v>
      </c>
      <c r="J3532" s="30" t="s">
        <v>1108</v>
      </c>
      <c r="K3532" s="30" t="s">
        <v>1110</v>
      </c>
      <c r="L3532" s="31" t="s">
        <v>10326</v>
      </c>
      <c r="M3532" s="31" t="s">
        <v>10327</v>
      </c>
      <c r="N3532" s="49">
        <v>0.23194444444444401</v>
      </c>
      <c r="O3532" s="40">
        <v>1</v>
      </c>
      <c r="P3532" s="40">
        <v>163</v>
      </c>
      <c r="Q3532" s="40">
        <v>57</v>
      </c>
      <c r="R3532" s="40">
        <v>20</v>
      </c>
      <c r="S3532" s="40">
        <v>5</v>
      </c>
      <c r="T3532" s="40">
        <v>11</v>
      </c>
      <c r="U3532" s="40">
        <v>0</v>
      </c>
      <c r="V3532" s="40">
        <v>0</v>
      </c>
      <c r="W3532" s="49">
        <v>1.52574390628745</v>
      </c>
      <c r="X3532" s="49">
        <v>23.356303584315199</v>
      </c>
      <c r="Y3532" s="49">
        <v>238.37213929195099</v>
      </c>
      <c r="Z3532" s="49">
        <v>14.1303580489553</v>
      </c>
      <c r="AA3532" s="49">
        <v>8.1967033847615003</v>
      </c>
      <c r="AB3532" s="49">
        <v>2.4860189071940901</v>
      </c>
      <c r="AC3532" s="49">
        <v>0</v>
      </c>
      <c r="AD3532" s="49">
        <v>0</v>
      </c>
      <c r="AE3532" s="49">
        <v>288.067267123465</v>
      </c>
    </row>
    <row r="3533" spans="1:31" ht="30" x14ac:dyDescent="0.25">
      <c r="A3533" s="28">
        <v>767771</v>
      </c>
      <c r="B3533" s="30">
        <v>1</v>
      </c>
      <c r="C3533" s="30" t="s">
        <v>184</v>
      </c>
      <c r="D3533" s="30" t="s">
        <v>219</v>
      </c>
      <c r="E3533" s="29" t="s">
        <v>1147</v>
      </c>
      <c r="F3533" s="29" t="s">
        <v>9180</v>
      </c>
      <c r="G3533" s="29" t="s">
        <v>1144</v>
      </c>
      <c r="H3533" s="30" t="s">
        <v>1100</v>
      </c>
      <c r="I3533" s="30" t="s">
        <v>1103</v>
      </c>
      <c r="J3533" s="30" t="s">
        <v>1108</v>
      </c>
      <c r="K3533" s="30" t="s">
        <v>1110</v>
      </c>
      <c r="L3533" s="31" t="s">
        <v>10328</v>
      </c>
      <c r="M3533" s="31" t="s">
        <v>10329</v>
      </c>
      <c r="N3533" s="49">
        <v>1.7777777777777799E-2</v>
      </c>
      <c r="O3533" s="40">
        <v>1</v>
      </c>
      <c r="P3533" s="40">
        <v>407</v>
      </c>
      <c r="Q3533" s="40">
        <v>0</v>
      </c>
      <c r="R3533" s="40">
        <v>8</v>
      </c>
      <c r="S3533" s="40">
        <v>0</v>
      </c>
      <c r="T3533" s="40">
        <v>13</v>
      </c>
      <c r="U3533" s="40">
        <v>0</v>
      </c>
      <c r="V3533" s="40">
        <v>0</v>
      </c>
      <c r="W3533" s="49">
        <v>0.2082700877408</v>
      </c>
      <c r="X3533" s="49">
        <v>9.4341467533860595</v>
      </c>
      <c r="Y3533" s="49">
        <v>0</v>
      </c>
      <c r="Z3533" s="49">
        <v>0.34831119997247001</v>
      </c>
      <c r="AA3533" s="49">
        <v>0</v>
      </c>
      <c r="AB3533" s="49">
        <v>0.13392225255357301</v>
      </c>
      <c r="AC3533" s="49">
        <v>0</v>
      </c>
      <c r="AD3533" s="49">
        <v>0</v>
      </c>
      <c r="AE3533" s="49">
        <v>10.1246502936529</v>
      </c>
    </row>
    <row r="3534" spans="1:31" ht="48" x14ac:dyDescent="0.25">
      <c r="A3534" s="28">
        <v>767774</v>
      </c>
      <c r="B3534" s="30">
        <v>1</v>
      </c>
      <c r="C3534" s="30" t="s">
        <v>184</v>
      </c>
      <c r="D3534" s="30" t="s">
        <v>991</v>
      </c>
      <c r="E3534" s="29" t="s">
        <v>1133</v>
      </c>
      <c r="F3534" s="29" t="s">
        <v>10330</v>
      </c>
      <c r="G3534" s="29" t="s">
        <v>1211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1" t="s">
        <v>10331</v>
      </c>
      <c r="M3534" s="31" t="s">
        <v>10332</v>
      </c>
      <c r="N3534" s="49">
        <v>1.9783333333333299</v>
      </c>
      <c r="O3534" s="40">
        <v>0</v>
      </c>
      <c r="P3534" s="40">
        <v>89</v>
      </c>
      <c r="Q3534" s="40">
        <v>0</v>
      </c>
      <c r="R3534" s="40">
        <v>1</v>
      </c>
      <c r="S3534" s="40">
        <v>0</v>
      </c>
      <c r="T3534" s="40">
        <v>2</v>
      </c>
      <c r="U3534" s="40">
        <v>0</v>
      </c>
      <c r="V3534" s="40">
        <v>0</v>
      </c>
      <c r="W3534" s="49">
        <v>0</v>
      </c>
      <c r="X3534" s="49">
        <v>57.617607465565399</v>
      </c>
      <c r="Y3534" s="49">
        <v>0</v>
      </c>
      <c r="Z3534" s="49">
        <v>1.0438657930841599</v>
      </c>
      <c r="AA3534" s="49">
        <v>0</v>
      </c>
      <c r="AB3534" s="49">
        <v>3.25974139296232</v>
      </c>
      <c r="AC3534" s="49">
        <v>0</v>
      </c>
      <c r="AD3534" s="49">
        <v>0</v>
      </c>
      <c r="AE3534" s="49">
        <v>61.921214651611898</v>
      </c>
    </row>
    <row r="3535" spans="1:31" ht="36" x14ac:dyDescent="0.25">
      <c r="A3535" s="28">
        <v>767775</v>
      </c>
      <c r="B3535" s="30">
        <v>1</v>
      </c>
      <c r="C3535" s="30" t="s">
        <v>178</v>
      </c>
      <c r="D3535" s="30" t="s">
        <v>219</v>
      </c>
      <c r="E3535" s="29" t="s">
        <v>1180</v>
      </c>
      <c r="F3535" s="29" t="s">
        <v>10333</v>
      </c>
      <c r="G3535" s="29" t="s">
        <v>1182</v>
      </c>
      <c r="H3535" s="30" t="s">
        <v>1100</v>
      </c>
      <c r="I3535" s="30" t="s">
        <v>1102</v>
      </c>
      <c r="J3535" s="30" t="s">
        <v>1108</v>
      </c>
      <c r="K3535" s="30" t="s">
        <v>1110</v>
      </c>
      <c r="L3535" s="31" t="s">
        <v>10334</v>
      </c>
      <c r="M3535" s="31" t="s">
        <v>10335</v>
      </c>
      <c r="N3535" s="49">
        <v>2.5127777777777802</v>
      </c>
      <c r="O3535" s="40">
        <v>0</v>
      </c>
      <c r="P3535" s="40">
        <v>158</v>
      </c>
      <c r="Q3535" s="40">
        <v>0</v>
      </c>
      <c r="R3535" s="40">
        <v>1</v>
      </c>
      <c r="S3535" s="40">
        <v>1</v>
      </c>
      <c r="T3535" s="40">
        <v>8</v>
      </c>
      <c r="U3535" s="40">
        <v>0</v>
      </c>
      <c r="V3535" s="40">
        <v>0</v>
      </c>
      <c r="W3535" s="49">
        <v>0</v>
      </c>
      <c r="X3535" s="49">
        <v>598.51345360212099</v>
      </c>
      <c r="Y3535" s="49">
        <v>0</v>
      </c>
      <c r="Z3535" s="49">
        <v>6.0970826951057697</v>
      </c>
      <c r="AA3535" s="49">
        <v>19.340158749733298</v>
      </c>
      <c r="AB3535" s="49">
        <v>13.673679334370201</v>
      </c>
      <c r="AC3535" s="49">
        <v>0</v>
      </c>
      <c r="AD3535" s="49">
        <v>0</v>
      </c>
      <c r="AE3535" s="49">
        <v>637.62437438132997</v>
      </c>
    </row>
    <row r="3536" spans="1:31" ht="36" x14ac:dyDescent="0.25">
      <c r="A3536" s="28">
        <v>767778</v>
      </c>
      <c r="B3536" s="30">
        <v>1</v>
      </c>
      <c r="C3536" s="30" t="s">
        <v>184</v>
      </c>
      <c r="D3536" s="30" t="s">
        <v>992</v>
      </c>
      <c r="E3536" s="29" t="s">
        <v>1133</v>
      </c>
      <c r="F3536" s="29" t="s">
        <v>10336</v>
      </c>
      <c r="G3536" s="29" t="s">
        <v>1135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1" t="s">
        <v>10337</v>
      </c>
      <c r="M3536" s="31" t="s">
        <v>10338</v>
      </c>
      <c r="N3536" s="49">
        <v>2.0525000000000002</v>
      </c>
      <c r="O3536" s="40">
        <v>0</v>
      </c>
      <c r="P3536" s="40">
        <v>18</v>
      </c>
      <c r="Q3536" s="40">
        <v>0</v>
      </c>
      <c r="R3536" s="40">
        <v>0</v>
      </c>
      <c r="S3536" s="40">
        <v>0</v>
      </c>
      <c r="T3536" s="40">
        <v>3</v>
      </c>
      <c r="U3536" s="40">
        <v>0</v>
      </c>
      <c r="V3536" s="40">
        <v>0</v>
      </c>
      <c r="W3536" s="49">
        <v>0</v>
      </c>
      <c r="X3536" s="49">
        <v>9.016595355282</v>
      </c>
      <c r="Y3536" s="49">
        <v>0</v>
      </c>
      <c r="Z3536" s="49">
        <v>0</v>
      </c>
      <c r="AA3536" s="49">
        <v>0</v>
      </c>
      <c r="AB3536" s="49">
        <v>2.7603092136129201</v>
      </c>
      <c r="AC3536" s="49">
        <v>0</v>
      </c>
      <c r="AD3536" s="49">
        <v>0</v>
      </c>
      <c r="AE3536" s="49">
        <v>11.776904568894899</v>
      </c>
    </row>
    <row r="3537" spans="1:31" ht="36" x14ac:dyDescent="0.25">
      <c r="A3537" s="28">
        <v>767779</v>
      </c>
      <c r="B3537" s="30">
        <v>1</v>
      </c>
      <c r="C3537" s="30" t="s">
        <v>176</v>
      </c>
      <c r="D3537" s="30" t="s">
        <v>919</v>
      </c>
      <c r="E3537" s="29" t="s">
        <v>1133</v>
      </c>
      <c r="F3537" s="29" t="s">
        <v>10339</v>
      </c>
      <c r="G3537" s="29" t="s">
        <v>1135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1" t="s">
        <v>10340</v>
      </c>
      <c r="M3537" s="31" t="s">
        <v>10341</v>
      </c>
      <c r="N3537" s="49">
        <v>0.82888888888888901</v>
      </c>
      <c r="O3537" s="40">
        <v>0</v>
      </c>
      <c r="P3537" s="40">
        <v>14</v>
      </c>
      <c r="Q3537" s="40">
        <v>0</v>
      </c>
      <c r="R3537" s="40">
        <v>0</v>
      </c>
      <c r="S3537" s="40">
        <v>0</v>
      </c>
      <c r="T3537" s="40">
        <v>1</v>
      </c>
      <c r="U3537" s="40">
        <v>0</v>
      </c>
      <c r="V3537" s="40">
        <v>0</v>
      </c>
      <c r="W3537" s="49">
        <v>0</v>
      </c>
      <c r="X3537" s="49">
        <v>3.4062040949450298</v>
      </c>
      <c r="Y3537" s="49">
        <v>0</v>
      </c>
      <c r="Z3537" s="49">
        <v>0</v>
      </c>
      <c r="AA3537" s="49">
        <v>0</v>
      </c>
      <c r="AB3537" s="49">
        <v>0.68491200477654501</v>
      </c>
      <c r="AC3537" s="49">
        <v>0</v>
      </c>
      <c r="AD3537" s="49">
        <v>0</v>
      </c>
      <c r="AE3537" s="49">
        <v>4.0911160997215701</v>
      </c>
    </row>
    <row r="3538" spans="1:31" ht="48" x14ac:dyDescent="0.25">
      <c r="A3538" s="28">
        <v>767783</v>
      </c>
      <c r="B3538" s="30">
        <v>1</v>
      </c>
      <c r="C3538" s="30" t="s">
        <v>176</v>
      </c>
      <c r="D3538" s="30" t="s">
        <v>915</v>
      </c>
      <c r="E3538" s="29" t="s">
        <v>1133</v>
      </c>
      <c r="F3538" s="29" t="s">
        <v>10342</v>
      </c>
      <c r="G3538" s="29" t="s">
        <v>1211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1" t="s">
        <v>10343</v>
      </c>
      <c r="M3538" s="31" t="s">
        <v>10344</v>
      </c>
      <c r="N3538" s="49">
        <v>2.08083333333333</v>
      </c>
      <c r="O3538" s="40">
        <v>0</v>
      </c>
      <c r="P3538" s="40">
        <v>111</v>
      </c>
      <c r="Q3538" s="40">
        <v>0</v>
      </c>
      <c r="R3538" s="40">
        <v>1</v>
      </c>
      <c r="S3538" s="40">
        <v>0</v>
      </c>
      <c r="T3538" s="40">
        <v>3</v>
      </c>
      <c r="U3538" s="40">
        <v>0</v>
      </c>
      <c r="V3538" s="40">
        <v>0</v>
      </c>
      <c r="W3538" s="49">
        <v>0</v>
      </c>
      <c r="X3538" s="49">
        <v>72.743212093275801</v>
      </c>
      <c r="Y3538" s="49">
        <v>0</v>
      </c>
      <c r="Z3538" s="49">
        <v>4.8759940712774297</v>
      </c>
      <c r="AA3538" s="49">
        <v>0</v>
      </c>
      <c r="AB3538" s="49">
        <v>2.6344004174750499</v>
      </c>
      <c r="AC3538" s="49">
        <v>0</v>
      </c>
      <c r="AD3538" s="49">
        <v>0</v>
      </c>
      <c r="AE3538" s="49">
        <v>80.253606582028198</v>
      </c>
    </row>
    <row r="3539" spans="1:31" ht="30" x14ac:dyDescent="0.25">
      <c r="A3539" s="28">
        <v>767784</v>
      </c>
      <c r="B3539" s="30">
        <v>1</v>
      </c>
      <c r="C3539" s="30" t="s">
        <v>184</v>
      </c>
      <c r="D3539" s="30" t="s">
        <v>219</v>
      </c>
      <c r="E3539" s="29" t="s">
        <v>1147</v>
      </c>
      <c r="F3539" s="29" t="s">
        <v>10345</v>
      </c>
      <c r="G3539" s="29" t="s">
        <v>1144</v>
      </c>
      <c r="H3539" s="30" t="s">
        <v>1100</v>
      </c>
      <c r="I3539" s="30" t="s">
        <v>1103</v>
      </c>
      <c r="J3539" s="30" t="s">
        <v>1108</v>
      </c>
      <c r="K3539" s="30" t="s">
        <v>1110</v>
      </c>
      <c r="L3539" s="31" t="s">
        <v>10346</v>
      </c>
      <c r="M3539" s="31" t="s">
        <v>10347</v>
      </c>
      <c r="N3539" s="49">
        <v>1.0555555555555599E-2</v>
      </c>
      <c r="O3539" s="40">
        <v>0</v>
      </c>
      <c r="P3539" s="40">
        <v>669</v>
      </c>
      <c r="Q3539" s="40">
        <v>0</v>
      </c>
      <c r="R3539" s="40">
        <v>0</v>
      </c>
      <c r="S3539" s="40">
        <v>0</v>
      </c>
      <c r="T3539" s="40">
        <v>11</v>
      </c>
      <c r="U3539" s="40">
        <v>0</v>
      </c>
      <c r="V3539" s="40">
        <v>1</v>
      </c>
      <c r="W3539" s="49">
        <v>0</v>
      </c>
      <c r="X3539" s="49">
        <v>5.4327042690810403</v>
      </c>
      <c r="Y3539" s="49">
        <v>0</v>
      </c>
      <c r="Z3539" s="49">
        <v>0</v>
      </c>
      <c r="AA3539" s="49">
        <v>0</v>
      </c>
      <c r="AB3539" s="49">
        <v>0.38123722164008</v>
      </c>
      <c r="AC3539" s="49">
        <v>0</v>
      </c>
      <c r="AD3539" s="49">
        <v>5.5259342385333303E-2</v>
      </c>
      <c r="AE3539" s="49">
        <v>5.8692008331064498</v>
      </c>
    </row>
    <row r="3540" spans="1:31" ht="30" x14ac:dyDescent="0.25">
      <c r="A3540" s="28">
        <v>767785</v>
      </c>
      <c r="B3540" s="30">
        <v>1</v>
      </c>
      <c r="C3540" s="30" t="s">
        <v>184</v>
      </c>
      <c r="D3540" s="30" t="s">
        <v>219</v>
      </c>
      <c r="E3540" s="29" t="s">
        <v>1138</v>
      </c>
      <c r="F3540" s="29" t="s">
        <v>10348</v>
      </c>
      <c r="G3540" s="29" t="s">
        <v>1140</v>
      </c>
      <c r="H3540" s="30" t="s">
        <v>1100</v>
      </c>
      <c r="I3540" s="30" t="s">
        <v>1103</v>
      </c>
      <c r="J3540" s="30" t="s">
        <v>1108</v>
      </c>
      <c r="K3540" s="30" t="s">
        <v>1110</v>
      </c>
      <c r="L3540" s="31" t="s">
        <v>10349</v>
      </c>
      <c r="M3540" s="31" t="s">
        <v>10350</v>
      </c>
      <c r="N3540" s="49">
        <v>3.6944444444444398E-2</v>
      </c>
      <c r="O3540" s="40">
        <v>0</v>
      </c>
      <c r="P3540" s="40">
        <v>17612</v>
      </c>
      <c r="Q3540" s="40">
        <v>15</v>
      </c>
      <c r="R3540" s="40">
        <v>13</v>
      </c>
      <c r="S3540" s="40">
        <v>38</v>
      </c>
      <c r="T3540" s="40">
        <v>2348</v>
      </c>
      <c r="U3540" s="40">
        <v>0</v>
      </c>
      <c r="V3540" s="40">
        <v>13</v>
      </c>
      <c r="W3540" s="49">
        <v>0</v>
      </c>
      <c r="X3540" s="49">
        <v>341.93645951086199</v>
      </c>
      <c r="Y3540" s="49">
        <v>12.659050023962401</v>
      </c>
      <c r="Z3540" s="49">
        <v>1.8000122606811599</v>
      </c>
      <c r="AA3540" s="49">
        <v>54.835636557949499</v>
      </c>
      <c r="AB3540" s="49">
        <v>87.434396581064206</v>
      </c>
      <c r="AC3540" s="49">
        <v>0</v>
      </c>
      <c r="AD3540" s="49">
        <v>1.4796749179601101</v>
      </c>
      <c r="AE3540" s="49">
        <v>500.14522985247999</v>
      </c>
    </row>
    <row r="3541" spans="1:31" ht="36" x14ac:dyDescent="0.25">
      <c r="A3541" s="28">
        <v>767793</v>
      </c>
      <c r="B3541" s="30">
        <v>1</v>
      </c>
      <c r="C3541" s="30" t="s">
        <v>176</v>
      </c>
      <c r="D3541" s="30" t="s">
        <v>219</v>
      </c>
      <c r="E3541" s="29" t="s">
        <v>1133</v>
      </c>
      <c r="F3541" s="29" t="s">
        <v>10351</v>
      </c>
      <c r="G3541" s="29" t="s">
        <v>2182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1" t="s">
        <v>10352</v>
      </c>
      <c r="M3541" s="31" t="s">
        <v>10353</v>
      </c>
      <c r="N3541" s="49">
        <v>2.9383333333333299</v>
      </c>
      <c r="O3541" s="40">
        <v>0</v>
      </c>
      <c r="P3541" s="40">
        <v>15</v>
      </c>
      <c r="Q3541" s="40">
        <v>0</v>
      </c>
      <c r="R3541" s="40">
        <v>0</v>
      </c>
      <c r="S3541" s="40">
        <v>0</v>
      </c>
      <c r="T3541" s="40">
        <v>3</v>
      </c>
      <c r="U3541" s="40">
        <v>0</v>
      </c>
      <c r="V3541" s="40">
        <v>0</v>
      </c>
      <c r="W3541" s="49">
        <v>0</v>
      </c>
      <c r="X3541" s="49">
        <v>10.091960410092099</v>
      </c>
      <c r="Y3541" s="49">
        <v>0</v>
      </c>
      <c r="Z3541" s="49">
        <v>0</v>
      </c>
      <c r="AA3541" s="49">
        <v>0</v>
      </c>
      <c r="AB3541" s="49">
        <v>6.6981565251953201</v>
      </c>
      <c r="AC3541" s="49">
        <v>0</v>
      </c>
      <c r="AD3541" s="49">
        <v>0</v>
      </c>
      <c r="AE3541" s="49">
        <v>16.790116935287401</v>
      </c>
    </row>
    <row r="3542" spans="1:31" ht="48" x14ac:dyDescent="0.25">
      <c r="A3542" s="28">
        <v>767816</v>
      </c>
      <c r="B3542" s="30">
        <v>1</v>
      </c>
      <c r="C3542" s="30" t="s">
        <v>184</v>
      </c>
      <c r="D3542" s="30" t="s">
        <v>219</v>
      </c>
      <c r="E3542" s="29" t="s">
        <v>1147</v>
      </c>
      <c r="F3542" s="29" t="s">
        <v>10354</v>
      </c>
      <c r="G3542" s="29" t="s">
        <v>1211</v>
      </c>
      <c r="H3542" s="30" t="s">
        <v>1100</v>
      </c>
      <c r="I3542" s="30" t="s">
        <v>1102</v>
      </c>
      <c r="J3542" s="30" t="s">
        <v>1108</v>
      </c>
      <c r="K3542" s="30" t="s">
        <v>1110</v>
      </c>
      <c r="L3542" s="31" t="s">
        <v>10355</v>
      </c>
      <c r="M3542" s="31" t="s">
        <v>10356</v>
      </c>
      <c r="N3542" s="49">
        <v>0.50055555555555498</v>
      </c>
      <c r="O3542" s="40">
        <v>0</v>
      </c>
      <c r="P3542" s="40">
        <v>4581</v>
      </c>
      <c r="Q3542" s="40">
        <v>0</v>
      </c>
      <c r="R3542" s="40">
        <v>0</v>
      </c>
      <c r="S3542" s="40">
        <v>4</v>
      </c>
      <c r="T3542" s="40">
        <v>386</v>
      </c>
      <c r="U3542" s="40">
        <v>0</v>
      </c>
      <c r="V3542" s="40">
        <v>1</v>
      </c>
      <c r="W3542" s="49">
        <v>0</v>
      </c>
      <c r="X3542" s="49">
        <v>1126.3500310094901</v>
      </c>
      <c r="Y3542" s="49">
        <v>0</v>
      </c>
      <c r="Z3542" s="49">
        <v>0</v>
      </c>
      <c r="AA3542" s="49">
        <v>63.6463466171923</v>
      </c>
      <c r="AB3542" s="49">
        <v>119.851392039098</v>
      </c>
      <c r="AC3542" s="49">
        <v>0</v>
      </c>
      <c r="AD3542" s="49">
        <v>2.7642869755703301</v>
      </c>
      <c r="AE3542" s="49">
        <v>1312.6120566413499</v>
      </c>
    </row>
    <row r="3543" spans="1:31" ht="48" x14ac:dyDescent="0.25">
      <c r="A3543" s="28">
        <v>767827</v>
      </c>
      <c r="B3543" s="30">
        <v>1</v>
      </c>
      <c r="C3543" s="30" t="s">
        <v>184</v>
      </c>
      <c r="D3543" s="30" t="s">
        <v>219</v>
      </c>
      <c r="E3543" s="29" t="s">
        <v>1147</v>
      </c>
      <c r="F3543" s="29" t="s">
        <v>10357</v>
      </c>
      <c r="G3543" s="29" t="s">
        <v>1211</v>
      </c>
      <c r="H3543" s="30" t="s">
        <v>1100</v>
      </c>
      <c r="I3543" s="30" t="s">
        <v>1102</v>
      </c>
      <c r="J3543" s="30" t="s">
        <v>1108</v>
      </c>
      <c r="K3543" s="30" t="s">
        <v>1110</v>
      </c>
      <c r="L3543" s="31" t="s">
        <v>10358</v>
      </c>
      <c r="M3543" s="31" t="s">
        <v>10359</v>
      </c>
      <c r="N3543" s="49">
        <v>0.459166666666667</v>
      </c>
      <c r="O3543" s="40">
        <v>0</v>
      </c>
      <c r="P3543" s="40">
        <v>13622</v>
      </c>
      <c r="Q3543" s="40">
        <v>15</v>
      </c>
      <c r="R3543" s="40">
        <v>13</v>
      </c>
      <c r="S3543" s="40">
        <v>34</v>
      </c>
      <c r="T3543" s="40">
        <v>1948</v>
      </c>
      <c r="U3543" s="40">
        <v>0</v>
      </c>
      <c r="V3543" s="40">
        <v>13</v>
      </c>
      <c r="W3543" s="49">
        <v>0</v>
      </c>
      <c r="X3543" s="49">
        <v>3433.3511693180099</v>
      </c>
      <c r="Y3543" s="49">
        <v>156.935075548687</v>
      </c>
      <c r="Z3543" s="49">
        <v>22.333456634860799</v>
      </c>
      <c r="AA3543" s="49">
        <v>622.15265970916096</v>
      </c>
      <c r="AB3543" s="49">
        <v>952.64221105256797</v>
      </c>
      <c r="AC3543" s="49">
        <v>0</v>
      </c>
      <c r="AD3543" s="49">
        <v>18.238820183106899</v>
      </c>
      <c r="AE3543" s="49">
        <v>5205.6533924464002</v>
      </c>
    </row>
    <row r="3544" spans="1:31" ht="36" x14ac:dyDescent="0.25">
      <c r="A3544" s="28">
        <v>767834</v>
      </c>
      <c r="B3544" s="30">
        <v>1</v>
      </c>
      <c r="C3544" s="30" t="s">
        <v>178</v>
      </c>
      <c r="D3544" s="30" t="s">
        <v>219</v>
      </c>
      <c r="E3544" s="29" t="s">
        <v>1180</v>
      </c>
      <c r="F3544" s="29" t="s">
        <v>7857</v>
      </c>
      <c r="G3544" s="29" t="s">
        <v>1182</v>
      </c>
      <c r="H3544" s="30" t="s">
        <v>1100</v>
      </c>
      <c r="I3544" s="30" t="s">
        <v>1102</v>
      </c>
      <c r="J3544" s="30" t="s">
        <v>1108</v>
      </c>
      <c r="K3544" s="30" t="s">
        <v>1110</v>
      </c>
      <c r="L3544" s="31" t="s">
        <v>10360</v>
      </c>
      <c r="M3544" s="31" t="s">
        <v>10361</v>
      </c>
      <c r="N3544" s="49">
        <v>1.2566666666666699</v>
      </c>
      <c r="O3544" s="40">
        <v>0</v>
      </c>
      <c r="P3544" s="40">
        <v>172</v>
      </c>
      <c r="Q3544" s="40">
        <v>0</v>
      </c>
      <c r="R3544" s="40">
        <v>3</v>
      </c>
      <c r="S3544" s="40">
        <v>0</v>
      </c>
      <c r="T3544" s="40">
        <v>12</v>
      </c>
      <c r="U3544" s="40">
        <v>0</v>
      </c>
      <c r="V3544" s="40">
        <v>0</v>
      </c>
      <c r="W3544" s="49">
        <v>0</v>
      </c>
      <c r="X3544" s="49">
        <v>421.03582019084001</v>
      </c>
      <c r="Y3544" s="49">
        <v>0</v>
      </c>
      <c r="Z3544" s="49">
        <v>3.2933773150265102</v>
      </c>
      <c r="AA3544" s="49">
        <v>0</v>
      </c>
      <c r="AB3544" s="49">
        <v>21.079112165682901</v>
      </c>
      <c r="AC3544" s="49">
        <v>0</v>
      </c>
      <c r="AD3544" s="49">
        <v>0</v>
      </c>
      <c r="AE3544" s="49">
        <v>445.40830967154898</v>
      </c>
    </row>
    <row r="3545" spans="1:31" ht="48" x14ac:dyDescent="0.25">
      <c r="A3545" s="28">
        <v>767835</v>
      </c>
      <c r="B3545" s="30">
        <v>1</v>
      </c>
      <c r="C3545" s="30" t="s">
        <v>184</v>
      </c>
      <c r="D3545" s="30" t="s">
        <v>219</v>
      </c>
      <c r="E3545" s="29" t="s">
        <v>1147</v>
      </c>
      <c r="F3545" s="29" t="s">
        <v>10362</v>
      </c>
      <c r="G3545" s="29" t="s">
        <v>1211</v>
      </c>
      <c r="H3545" s="30" t="s">
        <v>1100</v>
      </c>
      <c r="I3545" s="30" t="s">
        <v>1102</v>
      </c>
      <c r="J3545" s="30" t="s">
        <v>1108</v>
      </c>
      <c r="K3545" s="30" t="s">
        <v>1110</v>
      </c>
      <c r="L3545" s="31" t="s">
        <v>10363</v>
      </c>
      <c r="M3545" s="31" t="s">
        <v>10364</v>
      </c>
      <c r="N3545" s="49">
        <v>1.67472222222222</v>
      </c>
      <c r="O3545" s="40">
        <v>0</v>
      </c>
      <c r="P3545" s="40">
        <v>4415</v>
      </c>
      <c r="Q3545" s="40">
        <v>0</v>
      </c>
      <c r="R3545" s="40">
        <v>0</v>
      </c>
      <c r="S3545" s="40">
        <v>3</v>
      </c>
      <c r="T3545" s="40">
        <v>385</v>
      </c>
      <c r="U3545" s="40">
        <v>0</v>
      </c>
      <c r="V3545" s="40">
        <v>1</v>
      </c>
      <c r="W3545" s="49">
        <v>0</v>
      </c>
      <c r="X3545" s="49">
        <v>3636.76327728767</v>
      </c>
      <c r="Y3545" s="49">
        <v>0</v>
      </c>
      <c r="Z3545" s="49">
        <v>0</v>
      </c>
      <c r="AA3545" s="49">
        <v>177.119540788064</v>
      </c>
      <c r="AB3545" s="49">
        <v>397.95657628691703</v>
      </c>
      <c r="AC3545" s="49">
        <v>0</v>
      </c>
      <c r="AD3545" s="49">
        <v>9.2223925089311596</v>
      </c>
      <c r="AE3545" s="49">
        <v>4221.0617868715799</v>
      </c>
    </row>
    <row r="3546" spans="1:31" ht="30" x14ac:dyDescent="0.25">
      <c r="A3546" s="28">
        <v>767839</v>
      </c>
      <c r="B3546" s="30">
        <v>1</v>
      </c>
      <c r="C3546" s="30" t="s">
        <v>184</v>
      </c>
      <c r="D3546" s="30" t="s">
        <v>988</v>
      </c>
      <c r="E3546" s="29" t="s">
        <v>1138</v>
      </c>
      <c r="F3546" s="29" t="s">
        <v>3444</v>
      </c>
      <c r="G3546" s="29" t="s">
        <v>1140</v>
      </c>
      <c r="H3546" s="30" t="s">
        <v>1100</v>
      </c>
      <c r="I3546" s="30" t="s">
        <v>1102</v>
      </c>
      <c r="J3546" s="30" t="s">
        <v>1108</v>
      </c>
      <c r="K3546" s="30" t="s">
        <v>1110</v>
      </c>
      <c r="L3546" s="31" t="s">
        <v>10365</v>
      </c>
      <c r="M3546" s="31" t="s">
        <v>10366</v>
      </c>
      <c r="N3546" s="49">
        <v>0.15194444444444399</v>
      </c>
      <c r="O3546" s="40">
        <v>1</v>
      </c>
      <c r="P3546" s="40">
        <v>163</v>
      </c>
      <c r="Q3546" s="40">
        <v>57</v>
      </c>
      <c r="R3546" s="40">
        <v>20</v>
      </c>
      <c r="S3546" s="40">
        <v>5</v>
      </c>
      <c r="T3546" s="40">
        <v>11</v>
      </c>
      <c r="U3546" s="40">
        <v>0</v>
      </c>
      <c r="V3546" s="40">
        <v>0</v>
      </c>
      <c r="W3546" s="49">
        <v>0.951084324613232</v>
      </c>
      <c r="X3546" s="49">
        <v>15.060903497608599</v>
      </c>
      <c r="Y3546" s="49">
        <v>120.98121259848099</v>
      </c>
      <c r="Z3546" s="49">
        <v>8.3309069694003597</v>
      </c>
      <c r="AA3546" s="49">
        <v>3.4068474784075402</v>
      </c>
      <c r="AB3546" s="49">
        <v>1.57581754273929</v>
      </c>
      <c r="AC3546" s="49">
        <v>0</v>
      </c>
      <c r="AD3546" s="49">
        <v>0</v>
      </c>
      <c r="AE3546" s="49">
        <v>150.30677241124999</v>
      </c>
    </row>
    <row r="3547" spans="1:31" ht="36" x14ac:dyDescent="0.25">
      <c r="A3547" s="28">
        <v>767840</v>
      </c>
      <c r="B3547" s="30">
        <v>1</v>
      </c>
      <c r="C3547" s="30" t="s">
        <v>178</v>
      </c>
      <c r="D3547" s="30" t="s">
        <v>940</v>
      </c>
      <c r="E3547" s="29" t="s">
        <v>1133</v>
      </c>
      <c r="F3547" s="29" t="s">
        <v>10367</v>
      </c>
      <c r="G3547" s="29" t="s">
        <v>1280</v>
      </c>
      <c r="H3547" s="30" t="s">
        <v>1101</v>
      </c>
      <c r="I3547" s="30" t="s">
        <v>1102</v>
      </c>
      <c r="J3547" s="30" t="s">
        <v>1107</v>
      </c>
      <c r="K3547" s="30" t="s">
        <v>1110</v>
      </c>
      <c r="L3547" s="31" t="s">
        <v>10368</v>
      </c>
      <c r="M3547" s="31" t="s">
        <v>10369</v>
      </c>
      <c r="N3547" s="49">
        <v>2.49722222222222</v>
      </c>
      <c r="O3547" s="40">
        <v>0</v>
      </c>
      <c r="P3547" s="40">
        <v>39</v>
      </c>
      <c r="Q3547" s="40">
        <v>0</v>
      </c>
      <c r="R3547" s="40">
        <v>0</v>
      </c>
      <c r="S3547" s="40">
        <v>0</v>
      </c>
      <c r="T3547" s="40">
        <v>0</v>
      </c>
      <c r="U3547" s="40">
        <v>0</v>
      </c>
      <c r="V3547" s="40">
        <v>0</v>
      </c>
      <c r="W3547" s="49">
        <v>0</v>
      </c>
      <c r="X3547" s="49">
        <v>28.0199972394276</v>
      </c>
      <c r="Y3547" s="49">
        <v>0</v>
      </c>
      <c r="Z3547" s="49">
        <v>0</v>
      </c>
      <c r="AA3547" s="49">
        <v>0</v>
      </c>
      <c r="AB3547" s="49">
        <v>0</v>
      </c>
      <c r="AC3547" s="49">
        <v>0</v>
      </c>
      <c r="AD3547" s="49">
        <v>0</v>
      </c>
      <c r="AE3547" s="49">
        <v>28.0199972394276</v>
      </c>
    </row>
    <row r="3548" spans="1:31" ht="36" x14ac:dyDescent="0.25">
      <c r="A3548" s="28">
        <v>767841</v>
      </c>
      <c r="B3548" s="30">
        <v>1</v>
      </c>
      <c r="C3548" s="30" t="s">
        <v>176</v>
      </c>
      <c r="D3548" s="30" t="s">
        <v>916</v>
      </c>
      <c r="E3548" s="29" t="s">
        <v>1133</v>
      </c>
      <c r="F3548" s="29" t="s">
        <v>3337</v>
      </c>
      <c r="G3548" s="29" t="s">
        <v>1207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1" t="s">
        <v>10370</v>
      </c>
      <c r="M3548" s="31" t="s">
        <v>10371</v>
      </c>
      <c r="N3548" s="49">
        <v>1.8036111111111099</v>
      </c>
      <c r="O3548" s="40">
        <v>0</v>
      </c>
      <c r="P3548" s="40">
        <v>1</v>
      </c>
      <c r="Q3548" s="40">
        <v>0</v>
      </c>
      <c r="R3548" s="40">
        <v>0</v>
      </c>
      <c r="S3548" s="40">
        <v>0</v>
      </c>
      <c r="T3548" s="40">
        <v>0</v>
      </c>
      <c r="U3548" s="40">
        <v>0</v>
      </c>
      <c r="V3548" s="40">
        <v>0</v>
      </c>
      <c r="W3548" s="49">
        <v>0</v>
      </c>
      <c r="X3548" s="49">
        <v>0.87492070213651096</v>
      </c>
      <c r="Y3548" s="49">
        <v>0</v>
      </c>
      <c r="Z3548" s="49">
        <v>0</v>
      </c>
      <c r="AA3548" s="49">
        <v>0</v>
      </c>
      <c r="AB3548" s="49">
        <v>0</v>
      </c>
      <c r="AC3548" s="49">
        <v>0</v>
      </c>
      <c r="AD3548" s="49">
        <v>0</v>
      </c>
      <c r="AE3548" s="49">
        <v>0.87492070213651096</v>
      </c>
    </row>
    <row r="3549" spans="1:31" ht="36" x14ac:dyDescent="0.25">
      <c r="A3549" s="28">
        <v>767842</v>
      </c>
      <c r="B3549" s="30">
        <v>1</v>
      </c>
      <c r="C3549" s="30" t="s">
        <v>184</v>
      </c>
      <c r="D3549" s="30" t="s">
        <v>988</v>
      </c>
      <c r="E3549" s="29" t="s">
        <v>1133</v>
      </c>
      <c r="F3549" s="29" t="s">
        <v>10372</v>
      </c>
      <c r="G3549" s="29" t="s">
        <v>1207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1" t="s">
        <v>10373</v>
      </c>
      <c r="M3549" s="31" t="s">
        <v>10374</v>
      </c>
      <c r="N3549" s="49">
        <v>1.69027777777778</v>
      </c>
      <c r="O3549" s="40">
        <v>0</v>
      </c>
      <c r="P3549" s="40">
        <v>1</v>
      </c>
      <c r="Q3549" s="40">
        <v>0</v>
      </c>
      <c r="R3549" s="40">
        <v>0</v>
      </c>
      <c r="S3549" s="40">
        <v>0</v>
      </c>
      <c r="T3549" s="40">
        <v>0</v>
      </c>
      <c r="U3549" s="40">
        <v>0</v>
      </c>
      <c r="V3549" s="40">
        <v>0</v>
      </c>
      <c r="W3549" s="49">
        <v>0</v>
      </c>
      <c r="X3549" s="49">
        <v>0</v>
      </c>
      <c r="Y3549" s="49">
        <v>0</v>
      </c>
      <c r="Z3549" s="49">
        <v>0</v>
      </c>
      <c r="AA3549" s="49">
        <v>0</v>
      </c>
      <c r="AB3549" s="49">
        <v>0</v>
      </c>
      <c r="AC3549" s="49">
        <v>0</v>
      </c>
      <c r="AD3549" s="49">
        <v>0</v>
      </c>
      <c r="AE3549" s="49">
        <v>0</v>
      </c>
    </row>
    <row r="3550" spans="1:31" ht="30" x14ac:dyDescent="0.25">
      <c r="A3550" s="28">
        <v>767843</v>
      </c>
      <c r="B3550" s="30">
        <v>1</v>
      </c>
      <c r="C3550" s="30" t="s">
        <v>176</v>
      </c>
      <c r="D3550" s="30" t="s">
        <v>916</v>
      </c>
      <c r="E3550" s="29" t="s">
        <v>1138</v>
      </c>
      <c r="F3550" s="29" t="s">
        <v>9028</v>
      </c>
      <c r="G3550" s="29" t="s">
        <v>1140</v>
      </c>
      <c r="H3550" s="30" t="s">
        <v>1100</v>
      </c>
      <c r="I3550" s="30" t="s">
        <v>1102</v>
      </c>
      <c r="J3550" s="30" t="s">
        <v>1108</v>
      </c>
      <c r="K3550" s="30" t="s">
        <v>1110</v>
      </c>
      <c r="L3550" s="31" t="s">
        <v>10375</v>
      </c>
      <c r="M3550" s="31" t="s">
        <v>10376</v>
      </c>
      <c r="N3550" s="49">
        <v>0.198333333333333</v>
      </c>
      <c r="O3550" s="40">
        <v>1</v>
      </c>
      <c r="P3550" s="40">
        <v>3052</v>
      </c>
      <c r="Q3550" s="40">
        <v>0</v>
      </c>
      <c r="R3550" s="40">
        <v>53</v>
      </c>
      <c r="S3550" s="40">
        <v>30</v>
      </c>
      <c r="T3550" s="40">
        <v>164</v>
      </c>
      <c r="U3550" s="40">
        <v>1</v>
      </c>
      <c r="V3550" s="40">
        <v>0</v>
      </c>
      <c r="W3550" s="49">
        <v>0.74614761142126296</v>
      </c>
      <c r="X3550" s="49">
        <v>676.43530829147096</v>
      </c>
      <c r="Y3550" s="49">
        <v>0</v>
      </c>
      <c r="Z3550" s="49">
        <v>20.792179340717102</v>
      </c>
      <c r="AA3550" s="49">
        <v>32.4054946925107</v>
      </c>
      <c r="AB3550" s="49">
        <v>23.8990954833187</v>
      </c>
      <c r="AC3550" s="49">
        <v>21.5624612437948</v>
      </c>
      <c r="AD3550" s="49">
        <v>0</v>
      </c>
      <c r="AE3550" s="49">
        <v>775.84068666323401</v>
      </c>
    </row>
    <row r="3551" spans="1:31" ht="36" x14ac:dyDescent="0.25">
      <c r="A3551" s="28">
        <v>767845</v>
      </c>
      <c r="B3551" s="30">
        <v>1</v>
      </c>
      <c r="C3551" s="30" t="s">
        <v>176</v>
      </c>
      <c r="D3551" s="30" t="s">
        <v>917</v>
      </c>
      <c r="E3551" s="29" t="s">
        <v>1133</v>
      </c>
      <c r="F3551" s="29" t="s">
        <v>10377</v>
      </c>
      <c r="G3551" s="29" t="s">
        <v>1135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1" t="s">
        <v>10378</v>
      </c>
      <c r="M3551" s="31" t="s">
        <v>10379</v>
      </c>
      <c r="N3551" s="49">
        <v>1.3105555555555599</v>
      </c>
      <c r="O3551" s="40">
        <v>0</v>
      </c>
      <c r="P3551" s="40">
        <v>144</v>
      </c>
      <c r="Q3551" s="40">
        <v>0</v>
      </c>
      <c r="R3551" s="40">
        <v>1</v>
      </c>
      <c r="S3551" s="40">
        <v>0</v>
      </c>
      <c r="T3551" s="40">
        <v>4</v>
      </c>
      <c r="U3551" s="40">
        <v>0</v>
      </c>
      <c r="V3551" s="40">
        <v>0</v>
      </c>
      <c r="W3551" s="49">
        <v>0</v>
      </c>
      <c r="X3551" s="49">
        <v>50.664212890119998</v>
      </c>
      <c r="Y3551" s="49">
        <v>0</v>
      </c>
      <c r="Z3551" s="49">
        <v>3.1021928729391499</v>
      </c>
      <c r="AA3551" s="49">
        <v>0</v>
      </c>
      <c r="AB3551" s="49">
        <v>4.4515621275237596</v>
      </c>
      <c r="AC3551" s="49">
        <v>0</v>
      </c>
      <c r="AD3551" s="49">
        <v>0</v>
      </c>
      <c r="AE3551" s="49">
        <v>58.217967890582898</v>
      </c>
    </row>
    <row r="3552" spans="1:31" ht="36" x14ac:dyDescent="0.25">
      <c r="A3552" s="28">
        <v>767854</v>
      </c>
      <c r="B3552" s="30">
        <v>1</v>
      </c>
      <c r="C3552" s="30" t="s">
        <v>176</v>
      </c>
      <c r="D3552" s="30" t="s">
        <v>918</v>
      </c>
      <c r="E3552" s="29" t="s">
        <v>1133</v>
      </c>
      <c r="F3552" s="29" t="s">
        <v>10380</v>
      </c>
      <c r="G3552" s="29" t="s">
        <v>1221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1" t="s">
        <v>10381</v>
      </c>
      <c r="M3552" s="31" t="s">
        <v>10382</v>
      </c>
      <c r="N3552" s="49">
        <v>1.3683333333333301</v>
      </c>
      <c r="O3552" s="40">
        <v>0</v>
      </c>
      <c r="P3552" s="40">
        <v>62</v>
      </c>
      <c r="Q3552" s="40">
        <v>0</v>
      </c>
      <c r="R3552" s="40">
        <v>2</v>
      </c>
      <c r="S3552" s="40">
        <v>0</v>
      </c>
      <c r="T3552" s="40">
        <v>1</v>
      </c>
      <c r="U3552" s="40">
        <v>0</v>
      </c>
      <c r="V3552" s="40">
        <v>0</v>
      </c>
      <c r="W3552" s="49">
        <v>0</v>
      </c>
      <c r="X3552" s="49">
        <v>26.330371614486801</v>
      </c>
      <c r="Y3552" s="49">
        <v>0</v>
      </c>
      <c r="Z3552" s="49">
        <v>4.4864641355963801</v>
      </c>
      <c r="AA3552" s="49">
        <v>0</v>
      </c>
      <c r="AB3552" s="49">
        <v>1.8669942829755</v>
      </c>
      <c r="AC3552" s="49">
        <v>0</v>
      </c>
      <c r="AD3552" s="49">
        <v>0</v>
      </c>
      <c r="AE3552" s="49">
        <v>32.683830033058697</v>
      </c>
    </row>
    <row r="3553" spans="1:31" ht="36" x14ac:dyDescent="0.25">
      <c r="A3553" s="28">
        <v>767857</v>
      </c>
      <c r="B3553" s="30">
        <v>1</v>
      </c>
      <c r="C3553" s="30" t="s">
        <v>178</v>
      </c>
      <c r="D3553" s="30" t="s">
        <v>937</v>
      </c>
      <c r="E3553" s="29" t="s">
        <v>1133</v>
      </c>
      <c r="F3553" s="29" t="s">
        <v>10383</v>
      </c>
      <c r="G3553" s="29" t="s">
        <v>1207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1" t="s">
        <v>10384</v>
      </c>
      <c r="M3553" s="31" t="s">
        <v>10385</v>
      </c>
      <c r="N3553" s="49">
        <v>1.9555555555555599</v>
      </c>
      <c r="O3553" s="40">
        <v>0</v>
      </c>
      <c r="P3553" s="40">
        <v>2</v>
      </c>
      <c r="Q3553" s="40">
        <v>0</v>
      </c>
      <c r="R3553" s="40">
        <v>0</v>
      </c>
      <c r="S3553" s="40">
        <v>0</v>
      </c>
      <c r="T3553" s="40">
        <v>0</v>
      </c>
      <c r="U3553" s="40">
        <v>0</v>
      </c>
      <c r="V3553" s="40">
        <v>0</v>
      </c>
      <c r="W3553" s="49">
        <v>0</v>
      </c>
      <c r="X3553" s="49">
        <v>0.73837124008260402</v>
      </c>
      <c r="Y3553" s="49">
        <v>0</v>
      </c>
      <c r="Z3553" s="49">
        <v>0</v>
      </c>
      <c r="AA3553" s="49">
        <v>0</v>
      </c>
      <c r="AB3553" s="49">
        <v>0</v>
      </c>
      <c r="AC3553" s="49">
        <v>0</v>
      </c>
      <c r="AD3553" s="49">
        <v>0</v>
      </c>
      <c r="AE3553" s="49">
        <v>0.73837124008260402</v>
      </c>
    </row>
    <row r="3554" spans="1:31" ht="36" x14ac:dyDescent="0.25">
      <c r="A3554" s="28">
        <v>767859</v>
      </c>
      <c r="B3554" s="30">
        <v>1</v>
      </c>
      <c r="C3554" s="30" t="s">
        <v>176</v>
      </c>
      <c r="D3554" s="30" t="s">
        <v>916</v>
      </c>
      <c r="E3554" s="29" t="s">
        <v>1133</v>
      </c>
      <c r="F3554" s="29" t="s">
        <v>9337</v>
      </c>
      <c r="G3554" s="29" t="s">
        <v>1135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1" t="s">
        <v>10386</v>
      </c>
      <c r="M3554" s="31" t="s">
        <v>10387</v>
      </c>
      <c r="N3554" s="49">
        <v>2.85638888888889</v>
      </c>
      <c r="O3554" s="40">
        <v>0</v>
      </c>
      <c r="P3554" s="40">
        <v>11</v>
      </c>
      <c r="Q3554" s="40">
        <v>0</v>
      </c>
      <c r="R3554" s="40">
        <v>0</v>
      </c>
      <c r="S3554" s="40">
        <v>0</v>
      </c>
      <c r="T3554" s="40">
        <v>0</v>
      </c>
      <c r="U3554" s="40">
        <v>0</v>
      </c>
      <c r="V3554" s="40">
        <v>0</v>
      </c>
      <c r="W3554" s="49">
        <v>0</v>
      </c>
      <c r="X3554" s="49">
        <v>15.1388666370799</v>
      </c>
      <c r="Y3554" s="49">
        <v>0</v>
      </c>
      <c r="Z3554" s="49">
        <v>0</v>
      </c>
      <c r="AA3554" s="49">
        <v>0</v>
      </c>
      <c r="AB3554" s="49">
        <v>0</v>
      </c>
      <c r="AC3554" s="49">
        <v>0</v>
      </c>
      <c r="AD3554" s="49">
        <v>0</v>
      </c>
      <c r="AE3554" s="49">
        <v>15.1388666370799</v>
      </c>
    </row>
    <row r="3555" spans="1:31" ht="30" x14ac:dyDescent="0.25">
      <c r="A3555" s="28">
        <v>767861</v>
      </c>
      <c r="B3555" s="30">
        <v>1</v>
      </c>
      <c r="C3555" s="30" t="s">
        <v>178</v>
      </c>
      <c r="D3555" s="30" t="s">
        <v>219</v>
      </c>
      <c r="E3555" s="29" t="s">
        <v>1147</v>
      </c>
      <c r="F3555" s="29" t="s">
        <v>9096</v>
      </c>
      <c r="G3555" s="29" t="s">
        <v>1140</v>
      </c>
      <c r="H3555" s="30" t="s">
        <v>1100</v>
      </c>
      <c r="I3555" s="30" t="s">
        <v>1102</v>
      </c>
      <c r="J3555" s="30" t="s">
        <v>1108</v>
      </c>
      <c r="K3555" s="30" t="s">
        <v>1110</v>
      </c>
      <c r="L3555" s="31" t="s">
        <v>10388</v>
      </c>
      <c r="M3555" s="31" t="s">
        <v>10389</v>
      </c>
      <c r="N3555" s="49">
        <v>0.74638888888888899</v>
      </c>
      <c r="O3555" s="40">
        <v>0</v>
      </c>
      <c r="P3555" s="40">
        <v>127</v>
      </c>
      <c r="Q3555" s="40">
        <v>0</v>
      </c>
      <c r="R3555" s="40">
        <v>36</v>
      </c>
      <c r="S3555" s="40">
        <v>0</v>
      </c>
      <c r="T3555" s="40">
        <v>16</v>
      </c>
      <c r="U3555" s="40">
        <v>0</v>
      </c>
      <c r="V3555" s="40">
        <v>0</v>
      </c>
      <c r="W3555" s="49">
        <v>0</v>
      </c>
      <c r="X3555" s="49">
        <v>71.059378888927597</v>
      </c>
      <c r="Y3555" s="49">
        <v>0</v>
      </c>
      <c r="Z3555" s="49">
        <v>57.484145261167697</v>
      </c>
      <c r="AA3555" s="49">
        <v>0</v>
      </c>
      <c r="AB3555" s="49">
        <v>20.551516563345299</v>
      </c>
      <c r="AC3555" s="49">
        <v>0</v>
      </c>
      <c r="AD3555" s="49">
        <v>0</v>
      </c>
      <c r="AE3555" s="49">
        <v>149.09504071344099</v>
      </c>
    </row>
    <row r="3556" spans="1:31" ht="30" x14ac:dyDescent="0.25">
      <c r="A3556" s="28">
        <v>767865</v>
      </c>
      <c r="B3556" s="30">
        <v>1</v>
      </c>
      <c r="C3556" s="30" t="s">
        <v>176</v>
      </c>
      <c r="D3556" s="30" t="s">
        <v>921</v>
      </c>
      <c r="E3556" s="29" t="s">
        <v>1180</v>
      </c>
      <c r="F3556" s="29" t="s">
        <v>2398</v>
      </c>
      <c r="G3556" s="29" t="s">
        <v>1287</v>
      </c>
      <c r="H3556" s="30" t="s">
        <v>1100</v>
      </c>
      <c r="I3556" s="30" t="s">
        <v>1102</v>
      </c>
      <c r="J3556" s="30" t="s">
        <v>1108</v>
      </c>
      <c r="K3556" s="30" t="s">
        <v>1110</v>
      </c>
      <c r="L3556" s="31" t="s">
        <v>10390</v>
      </c>
      <c r="M3556" s="31" t="s">
        <v>10391</v>
      </c>
      <c r="N3556" s="49">
        <v>1.22472222222222</v>
      </c>
      <c r="O3556" s="40">
        <v>0</v>
      </c>
      <c r="P3556" s="40">
        <v>624</v>
      </c>
      <c r="Q3556" s="40">
        <v>0</v>
      </c>
      <c r="R3556" s="40">
        <v>0</v>
      </c>
      <c r="S3556" s="40">
        <v>2</v>
      </c>
      <c r="T3556" s="40">
        <v>10</v>
      </c>
      <c r="U3556" s="40">
        <v>0</v>
      </c>
      <c r="V3556" s="40">
        <v>0</v>
      </c>
      <c r="W3556" s="49">
        <v>0</v>
      </c>
      <c r="X3556" s="49">
        <v>217.14092960551699</v>
      </c>
      <c r="Y3556" s="49">
        <v>0</v>
      </c>
      <c r="Z3556" s="49">
        <v>0</v>
      </c>
      <c r="AA3556" s="49">
        <v>37.1186664763596</v>
      </c>
      <c r="AB3556" s="49">
        <v>6.8810476895181703</v>
      </c>
      <c r="AC3556" s="49">
        <v>0</v>
      </c>
      <c r="AD3556" s="49">
        <v>0</v>
      </c>
      <c r="AE3556" s="49">
        <v>261.14064377139402</v>
      </c>
    </row>
    <row r="3557" spans="1:31" ht="48" x14ac:dyDescent="0.25">
      <c r="A3557" s="28">
        <v>767866</v>
      </c>
      <c r="B3557" s="30">
        <v>1</v>
      </c>
      <c r="C3557" s="30" t="s">
        <v>176</v>
      </c>
      <c r="D3557" s="30" t="s">
        <v>915</v>
      </c>
      <c r="E3557" s="29" t="s">
        <v>1314</v>
      </c>
      <c r="F3557" s="29" t="s">
        <v>10392</v>
      </c>
      <c r="G3557" s="29" t="s">
        <v>1135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1" t="s">
        <v>10393</v>
      </c>
      <c r="M3557" s="31" t="s">
        <v>10394</v>
      </c>
      <c r="N3557" s="49">
        <v>0.793333333333333</v>
      </c>
      <c r="O3557" s="40">
        <v>0</v>
      </c>
      <c r="P3557" s="40">
        <v>1</v>
      </c>
      <c r="Q3557" s="40">
        <v>0</v>
      </c>
      <c r="R3557" s="40">
        <v>0</v>
      </c>
      <c r="S3557" s="40">
        <v>0</v>
      </c>
      <c r="T3557" s="40">
        <v>0</v>
      </c>
      <c r="U3557" s="40">
        <v>0</v>
      </c>
      <c r="V3557" s="40">
        <v>0</v>
      </c>
      <c r="W3557" s="49">
        <v>0</v>
      </c>
      <c r="X3557" s="49">
        <v>0.20168296078235201</v>
      </c>
      <c r="Y3557" s="49">
        <v>0</v>
      </c>
      <c r="Z3557" s="49">
        <v>0</v>
      </c>
      <c r="AA3557" s="49">
        <v>0</v>
      </c>
      <c r="AB3557" s="49">
        <v>0</v>
      </c>
      <c r="AC3557" s="49">
        <v>0</v>
      </c>
      <c r="AD3557" s="49">
        <v>0</v>
      </c>
      <c r="AE3557" s="49">
        <v>0.20168296078235201</v>
      </c>
    </row>
    <row r="3558" spans="1:31" ht="36" x14ac:dyDescent="0.25">
      <c r="A3558" s="28">
        <v>767868</v>
      </c>
      <c r="B3558" s="30">
        <v>1</v>
      </c>
      <c r="C3558" s="30" t="s">
        <v>176</v>
      </c>
      <c r="D3558" s="30" t="s">
        <v>918</v>
      </c>
      <c r="E3558" s="29" t="s">
        <v>1133</v>
      </c>
      <c r="F3558" s="29" t="s">
        <v>10395</v>
      </c>
      <c r="G3558" s="29" t="s">
        <v>1135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1" t="s">
        <v>10396</v>
      </c>
      <c r="M3558" s="31" t="s">
        <v>10397</v>
      </c>
      <c r="N3558" s="49">
        <v>1.46333333333333</v>
      </c>
      <c r="O3558" s="40">
        <v>0</v>
      </c>
      <c r="P3558" s="40">
        <v>53</v>
      </c>
      <c r="Q3558" s="40">
        <v>0</v>
      </c>
      <c r="R3558" s="40">
        <v>0</v>
      </c>
      <c r="S3558" s="40">
        <v>0</v>
      </c>
      <c r="T3558" s="40">
        <v>0</v>
      </c>
      <c r="U3558" s="40">
        <v>0</v>
      </c>
      <c r="V3558" s="40">
        <v>0</v>
      </c>
      <c r="W3558" s="49">
        <v>0</v>
      </c>
      <c r="X3558" s="49">
        <v>26.329581964357502</v>
      </c>
      <c r="Y3558" s="49">
        <v>0</v>
      </c>
      <c r="Z3558" s="49">
        <v>0</v>
      </c>
      <c r="AA3558" s="49">
        <v>0</v>
      </c>
      <c r="AB3558" s="49">
        <v>0</v>
      </c>
      <c r="AC3558" s="49">
        <v>0</v>
      </c>
      <c r="AD3558" s="49">
        <v>0</v>
      </c>
      <c r="AE3558" s="49">
        <v>26.329581964357502</v>
      </c>
    </row>
    <row r="3559" spans="1:31" ht="36" x14ac:dyDescent="0.25">
      <c r="A3559" s="28">
        <v>767869</v>
      </c>
      <c r="B3559" s="30">
        <v>1</v>
      </c>
      <c r="C3559" s="30" t="s">
        <v>176</v>
      </c>
      <c r="D3559" s="30" t="s">
        <v>917</v>
      </c>
      <c r="E3559" s="29" t="s">
        <v>1133</v>
      </c>
      <c r="F3559" s="29" t="s">
        <v>10018</v>
      </c>
      <c r="G3559" s="29" t="s">
        <v>1135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1" t="s">
        <v>10398</v>
      </c>
      <c r="M3559" s="31" t="s">
        <v>10399</v>
      </c>
      <c r="N3559" s="49">
        <v>1.1558333333333299</v>
      </c>
      <c r="O3559" s="40">
        <v>0</v>
      </c>
      <c r="P3559" s="40">
        <v>93</v>
      </c>
      <c r="Q3559" s="40">
        <v>0</v>
      </c>
      <c r="R3559" s="40">
        <v>0</v>
      </c>
      <c r="S3559" s="40">
        <v>0</v>
      </c>
      <c r="T3559" s="40">
        <v>0</v>
      </c>
      <c r="U3559" s="40">
        <v>0</v>
      </c>
      <c r="V3559" s="40">
        <v>0</v>
      </c>
      <c r="W3559" s="49">
        <v>0</v>
      </c>
      <c r="X3559" s="49">
        <v>27.1361713374651</v>
      </c>
      <c r="Y3559" s="49">
        <v>0</v>
      </c>
      <c r="Z3559" s="49">
        <v>0</v>
      </c>
      <c r="AA3559" s="49">
        <v>0</v>
      </c>
      <c r="AB3559" s="49">
        <v>0</v>
      </c>
      <c r="AC3559" s="49">
        <v>0</v>
      </c>
      <c r="AD3559" s="49">
        <v>0</v>
      </c>
      <c r="AE3559" s="49">
        <v>27.1361713374651</v>
      </c>
    </row>
    <row r="3560" spans="1:31" ht="30" x14ac:dyDescent="0.25">
      <c r="A3560" s="28">
        <v>767870</v>
      </c>
      <c r="B3560" s="30">
        <v>1</v>
      </c>
      <c r="C3560" s="30" t="s">
        <v>178</v>
      </c>
      <c r="D3560" s="30" t="s">
        <v>932</v>
      </c>
      <c r="E3560" s="29" t="s">
        <v>1138</v>
      </c>
      <c r="F3560" s="29" t="s">
        <v>1623</v>
      </c>
      <c r="G3560" s="29" t="s">
        <v>1144</v>
      </c>
      <c r="H3560" s="30" t="s">
        <v>1100</v>
      </c>
      <c r="I3560" s="30" t="s">
        <v>1103</v>
      </c>
      <c r="J3560" s="30" t="s">
        <v>1108</v>
      </c>
      <c r="K3560" s="30" t="s">
        <v>1110</v>
      </c>
      <c r="L3560" s="31" t="s">
        <v>10400</v>
      </c>
      <c r="M3560" s="31" t="s">
        <v>10401</v>
      </c>
      <c r="N3560" s="49">
        <v>3.6111111111111101E-2</v>
      </c>
      <c r="O3560" s="40">
        <v>0</v>
      </c>
      <c r="P3560" s="40">
        <v>446</v>
      </c>
      <c r="Q3560" s="40">
        <v>0</v>
      </c>
      <c r="R3560" s="40">
        <v>2</v>
      </c>
      <c r="S3560" s="40">
        <v>3</v>
      </c>
      <c r="T3560" s="40">
        <v>23</v>
      </c>
      <c r="U3560" s="40">
        <v>0</v>
      </c>
      <c r="V3560" s="40">
        <v>0</v>
      </c>
      <c r="W3560" s="49">
        <v>0</v>
      </c>
      <c r="X3560" s="49">
        <v>6.5036687813640697</v>
      </c>
      <c r="Y3560" s="49">
        <v>0</v>
      </c>
      <c r="Z3560" s="49">
        <v>0.13118592864388301</v>
      </c>
      <c r="AA3560" s="49">
        <v>0.45227815140365002</v>
      </c>
      <c r="AB3560" s="49">
        <v>0.58210957908545002</v>
      </c>
      <c r="AC3560" s="49">
        <v>0</v>
      </c>
      <c r="AD3560" s="49">
        <v>0</v>
      </c>
      <c r="AE3560" s="49">
        <v>7.6692424404970501</v>
      </c>
    </row>
    <row r="3561" spans="1:31" ht="36" x14ac:dyDescent="0.25">
      <c r="A3561" s="28">
        <v>767871</v>
      </c>
      <c r="B3561" s="30">
        <v>1</v>
      </c>
      <c r="C3561" s="30" t="s">
        <v>176</v>
      </c>
      <c r="D3561" s="30" t="s">
        <v>921</v>
      </c>
      <c r="E3561" s="29" t="s">
        <v>1133</v>
      </c>
      <c r="F3561" s="29" t="s">
        <v>10402</v>
      </c>
      <c r="G3561" s="29" t="s">
        <v>1135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1" t="s">
        <v>10403</v>
      </c>
      <c r="M3561" s="31" t="s">
        <v>10404</v>
      </c>
      <c r="N3561" s="49">
        <v>2.2961111111111099</v>
      </c>
      <c r="O3561" s="40">
        <v>0</v>
      </c>
      <c r="P3561" s="40">
        <v>5</v>
      </c>
      <c r="Q3561" s="40">
        <v>0</v>
      </c>
      <c r="R3561" s="40">
        <v>0</v>
      </c>
      <c r="S3561" s="40">
        <v>0</v>
      </c>
      <c r="T3561" s="40">
        <v>6</v>
      </c>
      <c r="U3561" s="40">
        <v>0</v>
      </c>
      <c r="V3561" s="40">
        <v>0</v>
      </c>
      <c r="W3561" s="49">
        <v>0</v>
      </c>
      <c r="X3561" s="49">
        <v>2.5102083861014099</v>
      </c>
      <c r="Y3561" s="49">
        <v>0</v>
      </c>
      <c r="Z3561" s="49">
        <v>0</v>
      </c>
      <c r="AA3561" s="49">
        <v>0</v>
      </c>
      <c r="AB3561" s="49">
        <v>5.0507677820452397</v>
      </c>
      <c r="AC3561" s="49">
        <v>0</v>
      </c>
      <c r="AD3561" s="49">
        <v>0</v>
      </c>
      <c r="AE3561" s="49">
        <v>7.5609761681466496</v>
      </c>
    </row>
    <row r="3562" spans="1:31" ht="36" x14ac:dyDescent="0.25">
      <c r="A3562" s="28">
        <v>767872</v>
      </c>
      <c r="B3562" s="30">
        <v>1</v>
      </c>
      <c r="C3562" s="30" t="s">
        <v>178</v>
      </c>
      <c r="D3562" s="30" t="s">
        <v>937</v>
      </c>
      <c r="E3562" s="29" t="s">
        <v>1133</v>
      </c>
      <c r="F3562" s="29" t="s">
        <v>7940</v>
      </c>
      <c r="G3562" s="29" t="s">
        <v>1207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1" t="s">
        <v>10405</v>
      </c>
      <c r="M3562" s="31" t="s">
        <v>10406</v>
      </c>
      <c r="N3562" s="49">
        <v>2.9075000000000002</v>
      </c>
      <c r="O3562" s="40">
        <v>0</v>
      </c>
      <c r="P3562" s="40">
        <v>7</v>
      </c>
      <c r="Q3562" s="40">
        <v>0</v>
      </c>
      <c r="R3562" s="40">
        <v>0</v>
      </c>
      <c r="S3562" s="40">
        <v>0</v>
      </c>
      <c r="T3562" s="40">
        <v>0</v>
      </c>
      <c r="U3562" s="40">
        <v>0</v>
      </c>
      <c r="V3562" s="40">
        <v>0</v>
      </c>
      <c r="W3562" s="49">
        <v>0</v>
      </c>
      <c r="X3562" s="49">
        <v>5.2340492954584104</v>
      </c>
      <c r="Y3562" s="49">
        <v>0</v>
      </c>
      <c r="Z3562" s="49">
        <v>0</v>
      </c>
      <c r="AA3562" s="49">
        <v>0</v>
      </c>
      <c r="AB3562" s="49">
        <v>0</v>
      </c>
      <c r="AC3562" s="49">
        <v>0</v>
      </c>
      <c r="AD3562" s="49">
        <v>0</v>
      </c>
      <c r="AE3562" s="49">
        <v>5.2340492954584104</v>
      </c>
    </row>
    <row r="3563" spans="1:31" ht="36" x14ac:dyDescent="0.25">
      <c r="A3563" s="28">
        <v>767877</v>
      </c>
      <c r="B3563" s="30">
        <v>1</v>
      </c>
      <c r="C3563" s="30" t="s">
        <v>176</v>
      </c>
      <c r="D3563" s="30" t="s">
        <v>921</v>
      </c>
      <c r="E3563" s="29" t="s">
        <v>1133</v>
      </c>
      <c r="F3563" s="29" t="s">
        <v>10407</v>
      </c>
      <c r="G3563" s="29" t="s">
        <v>1135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1" t="s">
        <v>10408</v>
      </c>
      <c r="M3563" s="31" t="s">
        <v>10409</v>
      </c>
      <c r="N3563" s="49">
        <v>2.56555555555556</v>
      </c>
      <c r="O3563" s="40">
        <v>0</v>
      </c>
      <c r="P3563" s="40">
        <v>33</v>
      </c>
      <c r="Q3563" s="40">
        <v>0</v>
      </c>
      <c r="R3563" s="40">
        <v>0</v>
      </c>
      <c r="S3563" s="40">
        <v>0</v>
      </c>
      <c r="T3563" s="40">
        <v>0</v>
      </c>
      <c r="U3563" s="40">
        <v>0</v>
      </c>
      <c r="V3563" s="40">
        <v>0</v>
      </c>
      <c r="W3563" s="49">
        <v>0</v>
      </c>
      <c r="X3563" s="49">
        <v>21.986275342335102</v>
      </c>
      <c r="Y3563" s="49">
        <v>0</v>
      </c>
      <c r="Z3563" s="49">
        <v>0</v>
      </c>
      <c r="AA3563" s="49">
        <v>0</v>
      </c>
      <c r="AB3563" s="49">
        <v>0</v>
      </c>
      <c r="AC3563" s="49">
        <v>0</v>
      </c>
      <c r="AD3563" s="49">
        <v>0</v>
      </c>
      <c r="AE3563" s="49">
        <v>21.986275342335102</v>
      </c>
    </row>
    <row r="3564" spans="1:31" ht="36" x14ac:dyDescent="0.25">
      <c r="A3564" s="28">
        <v>767878</v>
      </c>
      <c r="B3564" s="30">
        <v>1</v>
      </c>
      <c r="C3564" s="30" t="s">
        <v>178</v>
      </c>
      <c r="D3564" s="30" t="s">
        <v>858</v>
      </c>
      <c r="E3564" s="29" t="s">
        <v>1180</v>
      </c>
      <c r="F3564" s="29" t="s">
        <v>10410</v>
      </c>
      <c r="G3564" s="29" t="s">
        <v>1182</v>
      </c>
      <c r="H3564" s="30" t="s">
        <v>1100</v>
      </c>
      <c r="I3564" s="30" t="s">
        <v>1102</v>
      </c>
      <c r="J3564" s="30" t="s">
        <v>1108</v>
      </c>
      <c r="K3564" s="30" t="s">
        <v>1110</v>
      </c>
      <c r="L3564" s="31" t="s">
        <v>10411</v>
      </c>
      <c r="M3564" s="31" t="s">
        <v>10412</v>
      </c>
      <c r="N3564" s="49">
        <v>1.1580555555555601</v>
      </c>
      <c r="O3564" s="40">
        <v>0</v>
      </c>
      <c r="P3564" s="40">
        <v>334</v>
      </c>
      <c r="Q3564" s="40">
        <v>0</v>
      </c>
      <c r="R3564" s="40">
        <v>1</v>
      </c>
      <c r="S3564" s="40">
        <v>1</v>
      </c>
      <c r="T3564" s="40">
        <v>21</v>
      </c>
      <c r="U3564" s="40">
        <v>0</v>
      </c>
      <c r="V3564" s="40">
        <v>1</v>
      </c>
      <c r="W3564" s="49">
        <v>0</v>
      </c>
      <c r="X3564" s="49">
        <v>215.05189193601001</v>
      </c>
      <c r="Y3564" s="49">
        <v>0</v>
      </c>
      <c r="Z3564" s="49">
        <v>2.9417163979186598</v>
      </c>
      <c r="AA3564" s="49">
        <v>2.20021590111353</v>
      </c>
      <c r="AB3564" s="49">
        <v>25.377283422985599</v>
      </c>
      <c r="AC3564" s="49">
        <v>0</v>
      </c>
      <c r="AD3564" s="49">
        <v>0.98248412104407201</v>
      </c>
      <c r="AE3564" s="49">
        <v>246.55359177907201</v>
      </c>
    </row>
    <row r="3565" spans="1:31" ht="30" x14ac:dyDescent="0.25">
      <c r="A3565" s="28">
        <v>767879</v>
      </c>
      <c r="B3565" s="30">
        <v>1</v>
      </c>
      <c r="C3565" s="30" t="s">
        <v>176</v>
      </c>
      <c r="D3565" s="30" t="s">
        <v>918</v>
      </c>
      <c r="E3565" s="29" t="s">
        <v>1138</v>
      </c>
      <c r="F3565" s="29" t="s">
        <v>10057</v>
      </c>
      <c r="G3565" s="29" t="s">
        <v>1140</v>
      </c>
      <c r="H3565" s="30" t="s">
        <v>1100</v>
      </c>
      <c r="I3565" s="30" t="s">
        <v>1102</v>
      </c>
      <c r="J3565" s="30" t="s">
        <v>1108</v>
      </c>
      <c r="K3565" s="30" t="s">
        <v>1110</v>
      </c>
      <c r="L3565" s="31" t="s">
        <v>10413</v>
      </c>
      <c r="M3565" s="31" t="s">
        <v>10414</v>
      </c>
      <c r="N3565" s="49">
        <v>0.35694444444444401</v>
      </c>
      <c r="O3565" s="40">
        <v>0</v>
      </c>
      <c r="P3565" s="40">
        <v>403</v>
      </c>
      <c r="Q3565" s="40">
        <v>0</v>
      </c>
      <c r="R3565" s="40">
        <v>1</v>
      </c>
      <c r="S3565" s="40">
        <v>1</v>
      </c>
      <c r="T3565" s="40">
        <v>9</v>
      </c>
      <c r="U3565" s="40">
        <v>0</v>
      </c>
      <c r="V3565" s="40">
        <v>0</v>
      </c>
      <c r="W3565" s="49">
        <v>0</v>
      </c>
      <c r="X3565" s="49">
        <v>161.519862616419</v>
      </c>
      <c r="Y3565" s="49">
        <v>0</v>
      </c>
      <c r="Z3565" s="49">
        <v>9.7117069903613906E-2</v>
      </c>
      <c r="AA3565" s="49">
        <v>0.49805543140932501</v>
      </c>
      <c r="AB3565" s="49">
        <v>2.5364817913129398</v>
      </c>
      <c r="AC3565" s="49">
        <v>0</v>
      </c>
      <c r="AD3565" s="49">
        <v>0</v>
      </c>
      <c r="AE3565" s="49">
        <v>164.651516909045</v>
      </c>
    </row>
    <row r="3566" spans="1:31" ht="36" x14ac:dyDescent="0.25">
      <c r="A3566" s="28">
        <v>767880</v>
      </c>
      <c r="B3566" s="30">
        <v>1</v>
      </c>
      <c r="C3566" s="30" t="s">
        <v>176</v>
      </c>
      <c r="D3566" s="30" t="s">
        <v>923</v>
      </c>
      <c r="E3566" s="29" t="s">
        <v>1133</v>
      </c>
      <c r="F3566" s="29" t="s">
        <v>10415</v>
      </c>
      <c r="G3566" s="29" t="s">
        <v>1207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1" t="s">
        <v>10416</v>
      </c>
      <c r="M3566" s="31" t="s">
        <v>10417</v>
      </c>
      <c r="N3566" s="49">
        <v>2.0072222222222198</v>
      </c>
      <c r="O3566" s="40">
        <v>0</v>
      </c>
      <c r="P3566" s="40">
        <v>1</v>
      </c>
      <c r="Q3566" s="40">
        <v>0</v>
      </c>
      <c r="R3566" s="40">
        <v>0</v>
      </c>
      <c r="S3566" s="40">
        <v>0</v>
      </c>
      <c r="T3566" s="40">
        <v>0</v>
      </c>
      <c r="U3566" s="40">
        <v>0</v>
      </c>
      <c r="V3566" s="40">
        <v>0</v>
      </c>
      <c r="W3566" s="49">
        <v>0</v>
      </c>
      <c r="X3566" s="49">
        <v>0.27179130765255</v>
      </c>
      <c r="Y3566" s="49">
        <v>0</v>
      </c>
      <c r="Z3566" s="49">
        <v>0</v>
      </c>
      <c r="AA3566" s="49">
        <v>0</v>
      </c>
      <c r="AB3566" s="49">
        <v>0</v>
      </c>
      <c r="AC3566" s="49">
        <v>0</v>
      </c>
      <c r="AD3566" s="49">
        <v>0</v>
      </c>
      <c r="AE3566" s="49">
        <v>0.27179130765255</v>
      </c>
    </row>
    <row r="3567" spans="1:31" ht="36" x14ac:dyDescent="0.25">
      <c r="A3567" s="28">
        <v>767881</v>
      </c>
      <c r="B3567" s="30">
        <v>1</v>
      </c>
      <c r="C3567" s="30" t="s">
        <v>184</v>
      </c>
      <c r="D3567" s="30" t="s">
        <v>219</v>
      </c>
      <c r="E3567" s="29" t="s">
        <v>1180</v>
      </c>
      <c r="F3567" s="29" t="s">
        <v>4872</v>
      </c>
      <c r="G3567" s="29" t="s">
        <v>1182</v>
      </c>
      <c r="H3567" s="30" t="s">
        <v>1100</v>
      </c>
      <c r="I3567" s="30" t="s">
        <v>1102</v>
      </c>
      <c r="J3567" s="30" t="s">
        <v>1108</v>
      </c>
      <c r="K3567" s="30" t="s">
        <v>1110</v>
      </c>
      <c r="L3567" s="31" t="s">
        <v>10418</v>
      </c>
      <c r="M3567" s="31" t="s">
        <v>10419</v>
      </c>
      <c r="N3567" s="49">
        <v>0.74333333333333296</v>
      </c>
      <c r="O3567" s="40">
        <v>1</v>
      </c>
      <c r="P3567" s="40">
        <v>133</v>
      </c>
      <c r="Q3567" s="40">
        <v>0</v>
      </c>
      <c r="R3567" s="40">
        <v>5</v>
      </c>
      <c r="S3567" s="40">
        <v>5</v>
      </c>
      <c r="T3567" s="40">
        <v>17</v>
      </c>
      <c r="U3567" s="40">
        <v>0</v>
      </c>
      <c r="V3567" s="40">
        <v>0</v>
      </c>
      <c r="W3567" s="49">
        <v>0.40468376053600003</v>
      </c>
      <c r="X3567" s="49">
        <v>74.104532142513406</v>
      </c>
      <c r="Y3567" s="49">
        <v>0</v>
      </c>
      <c r="Z3567" s="49">
        <v>2.9105481706700602</v>
      </c>
      <c r="AA3567" s="49">
        <v>59.237675720010699</v>
      </c>
      <c r="AB3567" s="49">
        <v>10.9694280174289</v>
      </c>
      <c r="AC3567" s="49">
        <v>0</v>
      </c>
      <c r="AD3567" s="49">
        <v>0</v>
      </c>
      <c r="AE3567" s="49">
        <v>147.626867811159</v>
      </c>
    </row>
    <row r="3568" spans="1:31" ht="36" x14ac:dyDescent="0.25">
      <c r="A3568" s="28">
        <v>767883</v>
      </c>
      <c r="B3568" s="30">
        <v>1</v>
      </c>
      <c r="C3568" s="30" t="s">
        <v>184</v>
      </c>
      <c r="D3568" s="30" t="s">
        <v>989</v>
      </c>
      <c r="E3568" s="29" t="s">
        <v>1133</v>
      </c>
      <c r="F3568" s="29" t="s">
        <v>10420</v>
      </c>
      <c r="G3568" s="29" t="s">
        <v>1135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1" t="s">
        <v>10421</v>
      </c>
      <c r="M3568" s="31" t="s">
        <v>10422</v>
      </c>
      <c r="N3568" s="49">
        <v>0.90194444444444399</v>
      </c>
      <c r="O3568" s="40">
        <v>0</v>
      </c>
      <c r="P3568" s="40">
        <v>16</v>
      </c>
      <c r="Q3568" s="40">
        <v>0</v>
      </c>
      <c r="R3568" s="40">
        <v>0</v>
      </c>
      <c r="S3568" s="40">
        <v>0</v>
      </c>
      <c r="T3568" s="40">
        <v>0</v>
      </c>
      <c r="U3568" s="40">
        <v>0</v>
      </c>
      <c r="V3568" s="40">
        <v>0</v>
      </c>
      <c r="W3568" s="49">
        <v>0</v>
      </c>
      <c r="X3568" s="49">
        <v>4.9573756429265599</v>
      </c>
      <c r="Y3568" s="49">
        <v>0</v>
      </c>
      <c r="Z3568" s="49">
        <v>0</v>
      </c>
      <c r="AA3568" s="49">
        <v>0</v>
      </c>
      <c r="AB3568" s="49">
        <v>0</v>
      </c>
      <c r="AC3568" s="49">
        <v>0</v>
      </c>
      <c r="AD3568" s="49">
        <v>0</v>
      </c>
      <c r="AE3568" s="49">
        <v>4.9573756429265599</v>
      </c>
    </row>
    <row r="3569" spans="1:31" ht="36" x14ac:dyDescent="0.25">
      <c r="A3569" s="28">
        <v>767887</v>
      </c>
      <c r="B3569" s="30">
        <v>1</v>
      </c>
      <c r="C3569" s="30" t="s">
        <v>178</v>
      </c>
      <c r="D3569" s="30" t="s">
        <v>940</v>
      </c>
      <c r="E3569" s="29" t="s">
        <v>1133</v>
      </c>
      <c r="F3569" s="29" t="s">
        <v>10423</v>
      </c>
      <c r="G3569" s="29" t="s">
        <v>1280</v>
      </c>
      <c r="H3569" s="30" t="s">
        <v>1101</v>
      </c>
      <c r="I3569" s="30" t="s">
        <v>1102</v>
      </c>
      <c r="J3569" s="30" t="s">
        <v>1107</v>
      </c>
      <c r="K3569" s="30" t="s">
        <v>1110</v>
      </c>
      <c r="L3569" s="31" t="s">
        <v>10424</v>
      </c>
      <c r="M3569" s="31" t="s">
        <v>10425</v>
      </c>
      <c r="N3569" s="49">
        <v>1.5872222222222201</v>
      </c>
      <c r="O3569" s="40">
        <v>0</v>
      </c>
      <c r="P3569" s="40">
        <v>47</v>
      </c>
      <c r="Q3569" s="40">
        <v>0</v>
      </c>
      <c r="R3569" s="40">
        <v>0</v>
      </c>
      <c r="S3569" s="40">
        <v>0</v>
      </c>
      <c r="T3569" s="40">
        <v>0</v>
      </c>
      <c r="U3569" s="40">
        <v>0</v>
      </c>
      <c r="V3569" s="40">
        <v>0</v>
      </c>
      <c r="W3569" s="49">
        <v>0</v>
      </c>
      <c r="X3569" s="49">
        <v>40.410512636487397</v>
      </c>
      <c r="Y3569" s="49">
        <v>0</v>
      </c>
      <c r="Z3569" s="49">
        <v>0</v>
      </c>
      <c r="AA3569" s="49">
        <v>0</v>
      </c>
      <c r="AB3569" s="49">
        <v>0</v>
      </c>
      <c r="AC3569" s="49">
        <v>0</v>
      </c>
      <c r="AD3569" s="49">
        <v>0</v>
      </c>
      <c r="AE3569" s="49">
        <v>40.410512636487397</v>
      </c>
    </row>
    <row r="3570" spans="1:31" ht="36" x14ac:dyDescent="0.25">
      <c r="A3570" s="28">
        <v>767888</v>
      </c>
      <c r="B3570" s="30">
        <v>1</v>
      </c>
      <c r="C3570" s="30" t="s">
        <v>184</v>
      </c>
      <c r="D3570" s="30" t="s">
        <v>219</v>
      </c>
      <c r="E3570" s="29" t="s">
        <v>1133</v>
      </c>
      <c r="F3570" s="29" t="s">
        <v>8603</v>
      </c>
      <c r="G3570" s="29" t="s">
        <v>1135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1" t="s">
        <v>10426</v>
      </c>
      <c r="M3570" s="31" t="s">
        <v>10427</v>
      </c>
      <c r="N3570" s="49">
        <v>1.22444444444444</v>
      </c>
      <c r="O3570" s="40">
        <v>0</v>
      </c>
      <c r="P3570" s="40">
        <v>48</v>
      </c>
      <c r="Q3570" s="40">
        <v>0</v>
      </c>
      <c r="R3570" s="40">
        <v>2</v>
      </c>
      <c r="S3570" s="40">
        <v>0</v>
      </c>
      <c r="T3570" s="40">
        <v>5</v>
      </c>
      <c r="U3570" s="40">
        <v>0</v>
      </c>
      <c r="V3570" s="40">
        <v>0</v>
      </c>
      <c r="W3570" s="49">
        <v>0</v>
      </c>
      <c r="X3570" s="49">
        <v>20.387172368936099</v>
      </c>
      <c r="Y3570" s="49">
        <v>0</v>
      </c>
      <c r="Z3570" s="49">
        <v>3.22443580449601</v>
      </c>
      <c r="AA3570" s="49">
        <v>0</v>
      </c>
      <c r="AB3570" s="49">
        <v>5.0674045782123702</v>
      </c>
      <c r="AC3570" s="49">
        <v>0</v>
      </c>
      <c r="AD3570" s="49">
        <v>0</v>
      </c>
      <c r="AE3570" s="49">
        <v>28.6790127516445</v>
      </c>
    </row>
    <row r="3571" spans="1:31" ht="36" x14ac:dyDescent="0.25">
      <c r="A3571" s="28">
        <v>767892</v>
      </c>
      <c r="B3571" s="30">
        <v>1</v>
      </c>
      <c r="C3571" s="30" t="s">
        <v>178</v>
      </c>
      <c r="D3571" s="30" t="s">
        <v>938</v>
      </c>
      <c r="E3571" s="29" t="s">
        <v>1133</v>
      </c>
      <c r="F3571" s="29" t="s">
        <v>10428</v>
      </c>
      <c r="G3571" s="29" t="s">
        <v>1135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1" t="s">
        <v>10429</v>
      </c>
      <c r="M3571" s="31" t="s">
        <v>10430</v>
      </c>
      <c r="N3571" s="49">
        <v>1.5861111111111099</v>
      </c>
      <c r="O3571" s="40">
        <v>0</v>
      </c>
      <c r="P3571" s="40">
        <v>41</v>
      </c>
      <c r="Q3571" s="40">
        <v>0</v>
      </c>
      <c r="R3571" s="40">
        <v>0</v>
      </c>
      <c r="S3571" s="40">
        <v>0</v>
      </c>
      <c r="T3571" s="40">
        <v>4</v>
      </c>
      <c r="U3571" s="40">
        <v>0</v>
      </c>
      <c r="V3571" s="40">
        <v>0</v>
      </c>
      <c r="W3571" s="49">
        <v>0</v>
      </c>
      <c r="X3571" s="49">
        <v>20.743599707646698</v>
      </c>
      <c r="Y3571" s="49">
        <v>0</v>
      </c>
      <c r="Z3571" s="49">
        <v>0</v>
      </c>
      <c r="AA3571" s="49">
        <v>0</v>
      </c>
      <c r="AB3571" s="49">
        <v>2.5134651483519499</v>
      </c>
      <c r="AC3571" s="49">
        <v>0</v>
      </c>
      <c r="AD3571" s="49">
        <v>0</v>
      </c>
      <c r="AE3571" s="49">
        <v>23.2570648559986</v>
      </c>
    </row>
    <row r="3572" spans="1:31" ht="36" x14ac:dyDescent="0.25">
      <c r="A3572" s="28">
        <v>767894</v>
      </c>
      <c r="B3572" s="30">
        <v>1</v>
      </c>
      <c r="C3572" s="30" t="s">
        <v>178</v>
      </c>
      <c r="D3572" s="30" t="s">
        <v>935</v>
      </c>
      <c r="E3572" s="29" t="s">
        <v>1133</v>
      </c>
      <c r="F3572" s="29" t="s">
        <v>10431</v>
      </c>
      <c r="G3572" s="29" t="s">
        <v>1135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1" t="s">
        <v>10432</v>
      </c>
      <c r="M3572" s="31" t="s">
        <v>10433</v>
      </c>
      <c r="N3572" s="49">
        <v>1.08666666666667</v>
      </c>
      <c r="O3572" s="40">
        <v>0</v>
      </c>
      <c r="P3572" s="40">
        <v>217</v>
      </c>
      <c r="Q3572" s="40">
        <v>0</v>
      </c>
      <c r="R3572" s="40">
        <v>0</v>
      </c>
      <c r="S3572" s="40">
        <v>0</v>
      </c>
      <c r="T3572" s="40">
        <v>16</v>
      </c>
      <c r="U3572" s="40">
        <v>0</v>
      </c>
      <c r="V3572" s="40">
        <v>0</v>
      </c>
      <c r="W3572" s="49">
        <v>0</v>
      </c>
      <c r="X3572" s="49">
        <v>87.612947226364795</v>
      </c>
      <c r="Y3572" s="49">
        <v>0</v>
      </c>
      <c r="Z3572" s="49">
        <v>0</v>
      </c>
      <c r="AA3572" s="49">
        <v>0</v>
      </c>
      <c r="AB3572" s="49">
        <v>11.669314197127999</v>
      </c>
      <c r="AC3572" s="49">
        <v>0</v>
      </c>
      <c r="AD3572" s="49">
        <v>0</v>
      </c>
      <c r="AE3572" s="49">
        <v>99.282261423492798</v>
      </c>
    </row>
    <row r="3573" spans="1:31" ht="36" x14ac:dyDescent="0.25">
      <c r="A3573" s="28">
        <v>767898</v>
      </c>
      <c r="B3573" s="30">
        <v>1</v>
      </c>
      <c r="C3573" s="30" t="s">
        <v>176</v>
      </c>
      <c r="D3573" s="30" t="s">
        <v>917</v>
      </c>
      <c r="E3573" s="29" t="s">
        <v>1133</v>
      </c>
      <c r="F3573" s="29" t="s">
        <v>6876</v>
      </c>
      <c r="G3573" s="29" t="s">
        <v>1397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1" t="s">
        <v>10434</v>
      </c>
      <c r="M3573" s="31" t="s">
        <v>10435</v>
      </c>
      <c r="N3573" s="49">
        <v>2.6733333333333298</v>
      </c>
      <c r="O3573" s="40">
        <v>0</v>
      </c>
      <c r="P3573" s="40">
        <v>1</v>
      </c>
      <c r="Q3573" s="40">
        <v>0</v>
      </c>
      <c r="R3573" s="40">
        <v>0</v>
      </c>
      <c r="S3573" s="40">
        <v>0</v>
      </c>
      <c r="T3573" s="40">
        <v>0</v>
      </c>
      <c r="U3573" s="40">
        <v>0</v>
      </c>
      <c r="V3573" s="40">
        <v>0</v>
      </c>
      <c r="W3573" s="49">
        <v>0</v>
      </c>
      <c r="X3573" s="49">
        <v>1.0121950540153699</v>
      </c>
      <c r="Y3573" s="49">
        <v>0</v>
      </c>
      <c r="Z3573" s="49">
        <v>0</v>
      </c>
      <c r="AA3573" s="49">
        <v>0</v>
      </c>
      <c r="AB3573" s="49">
        <v>0</v>
      </c>
      <c r="AC3573" s="49">
        <v>0</v>
      </c>
      <c r="AD3573" s="49">
        <v>0</v>
      </c>
      <c r="AE3573" s="49">
        <v>1.0121950540153699</v>
      </c>
    </row>
    <row r="3574" spans="1:31" ht="36" x14ac:dyDescent="0.25">
      <c r="A3574" s="28">
        <v>767899</v>
      </c>
      <c r="B3574" s="30">
        <v>1</v>
      </c>
      <c r="C3574" s="30" t="s">
        <v>176</v>
      </c>
      <c r="D3574" s="30" t="s">
        <v>917</v>
      </c>
      <c r="E3574" s="29" t="s">
        <v>1133</v>
      </c>
      <c r="F3574" s="29" t="s">
        <v>6097</v>
      </c>
      <c r="G3574" s="29" t="s">
        <v>1135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1" t="s">
        <v>10436</v>
      </c>
      <c r="M3574" s="31" t="s">
        <v>10437</v>
      </c>
      <c r="N3574" s="49">
        <v>1.9536111111111101</v>
      </c>
      <c r="O3574" s="40">
        <v>0</v>
      </c>
      <c r="P3574" s="40">
        <v>82</v>
      </c>
      <c r="Q3574" s="40">
        <v>0</v>
      </c>
      <c r="R3574" s="40">
        <v>0</v>
      </c>
      <c r="S3574" s="40">
        <v>0</v>
      </c>
      <c r="T3574" s="40">
        <v>0</v>
      </c>
      <c r="U3574" s="40">
        <v>0</v>
      </c>
      <c r="V3574" s="40">
        <v>0</v>
      </c>
      <c r="W3574" s="49">
        <v>0</v>
      </c>
      <c r="X3574" s="49">
        <v>45.662891207159397</v>
      </c>
      <c r="Y3574" s="49">
        <v>0</v>
      </c>
      <c r="Z3574" s="49">
        <v>0</v>
      </c>
      <c r="AA3574" s="49">
        <v>0</v>
      </c>
      <c r="AB3574" s="49">
        <v>0</v>
      </c>
      <c r="AC3574" s="49">
        <v>0</v>
      </c>
      <c r="AD3574" s="49">
        <v>0</v>
      </c>
      <c r="AE3574" s="49">
        <v>45.662891207159397</v>
      </c>
    </row>
    <row r="3575" spans="1:31" ht="36" x14ac:dyDescent="0.25">
      <c r="A3575" s="28">
        <v>767901</v>
      </c>
      <c r="B3575" s="30">
        <v>1</v>
      </c>
      <c r="C3575" s="30" t="s">
        <v>184</v>
      </c>
      <c r="D3575" s="30" t="s">
        <v>987</v>
      </c>
      <c r="E3575" s="29" t="s">
        <v>1133</v>
      </c>
      <c r="F3575" s="29" t="s">
        <v>10438</v>
      </c>
      <c r="G3575" s="29" t="s">
        <v>1135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1" t="s">
        <v>10439</v>
      </c>
      <c r="M3575" s="31" t="s">
        <v>10440</v>
      </c>
      <c r="N3575" s="49">
        <v>0.55555555555555503</v>
      </c>
      <c r="O3575" s="40">
        <v>0</v>
      </c>
      <c r="P3575" s="40">
        <v>39</v>
      </c>
      <c r="Q3575" s="40">
        <v>0</v>
      </c>
      <c r="R3575" s="40">
        <v>0</v>
      </c>
      <c r="S3575" s="40">
        <v>0</v>
      </c>
      <c r="T3575" s="40">
        <v>1</v>
      </c>
      <c r="U3575" s="40">
        <v>0</v>
      </c>
      <c r="V3575" s="40">
        <v>0</v>
      </c>
      <c r="W3575" s="49">
        <v>0</v>
      </c>
      <c r="X3575" s="49">
        <v>8.1694148361674799</v>
      </c>
      <c r="Y3575" s="49">
        <v>0</v>
      </c>
      <c r="Z3575" s="49">
        <v>0</v>
      </c>
      <c r="AA3575" s="49">
        <v>0</v>
      </c>
      <c r="AB3575" s="49">
        <v>0.46242884791452799</v>
      </c>
      <c r="AC3575" s="49">
        <v>0</v>
      </c>
      <c r="AD3575" s="49">
        <v>0</v>
      </c>
      <c r="AE3575" s="49">
        <v>8.6318436840820105</v>
      </c>
    </row>
    <row r="3576" spans="1:31" ht="36" x14ac:dyDescent="0.25">
      <c r="A3576" s="28">
        <v>767907</v>
      </c>
      <c r="B3576" s="30">
        <v>1</v>
      </c>
      <c r="C3576" s="30" t="s">
        <v>176</v>
      </c>
      <c r="D3576" s="30" t="s">
        <v>921</v>
      </c>
      <c r="E3576" s="29" t="s">
        <v>1133</v>
      </c>
      <c r="F3576" s="29" t="s">
        <v>1577</v>
      </c>
      <c r="G3576" s="29" t="s">
        <v>1207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1" t="s">
        <v>10441</v>
      </c>
      <c r="M3576" s="31" t="s">
        <v>10442</v>
      </c>
      <c r="N3576" s="49">
        <v>2.3394444444444402</v>
      </c>
      <c r="O3576" s="40">
        <v>0</v>
      </c>
      <c r="P3576" s="40">
        <v>49</v>
      </c>
      <c r="Q3576" s="40">
        <v>0</v>
      </c>
      <c r="R3576" s="40">
        <v>0</v>
      </c>
      <c r="S3576" s="40">
        <v>0</v>
      </c>
      <c r="T3576" s="40">
        <v>2</v>
      </c>
      <c r="U3576" s="40">
        <v>0</v>
      </c>
      <c r="V3576" s="40">
        <v>0</v>
      </c>
      <c r="W3576" s="49">
        <v>0</v>
      </c>
      <c r="X3576" s="49">
        <v>35.033828487605597</v>
      </c>
      <c r="Y3576" s="49">
        <v>0</v>
      </c>
      <c r="Z3576" s="49">
        <v>0</v>
      </c>
      <c r="AA3576" s="49">
        <v>0</v>
      </c>
      <c r="AB3576" s="49">
        <v>3.3917784180037698</v>
      </c>
      <c r="AC3576" s="49">
        <v>0</v>
      </c>
      <c r="AD3576" s="49">
        <v>0</v>
      </c>
      <c r="AE3576" s="49">
        <v>38.4256069056093</v>
      </c>
    </row>
    <row r="3577" spans="1:31" ht="36" x14ac:dyDescent="0.25">
      <c r="A3577" s="28">
        <v>767910</v>
      </c>
      <c r="B3577" s="30">
        <v>1</v>
      </c>
      <c r="C3577" s="30" t="s">
        <v>178</v>
      </c>
      <c r="D3577" s="30" t="s">
        <v>935</v>
      </c>
      <c r="E3577" s="29" t="s">
        <v>1133</v>
      </c>
      <c r="F3577" s="29" t="s">
        <v>8408</v>
      </c>
      <c r="G3577" s="29" t="s">
        <v>1203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1" t="s">
        <v>10443</v>
      </c>
      <c r="M3577" s="31" t="s">
        <v>10444</v>
      </c>
      <c r="N3577" s="49">
        <v>1.54694444444444</v>
      </c>
      <c r="O3577" s="40">
        <v>0</v>
      </c>
      <c r="P3577" s="40">
        <v>15</v>
      </c>
      <c r="Q3577" s="40">
        <v>0</v>
      </c>
      <c r="R3577" s="40">
        <v>0</v>
      </c>
      <c r="S3577" s="40">
        <v>0</v>
      </c>
      <c r="T3577" s="40">
        <v>2</v>
      </c>
      <c r="U3577" s="40">
        <v>0</v>
      </c>
      <c r="V3577" s="40">
        <v>0</v>
      </c>
      <c r="W3577" s="49">
        <v>0</v>
      </c>
      <c r="X3577" s="49">
        <v>12.6647920461102</v>
      </c>
      <c r="Y3577" s="49">
        <v>0</v>
      </c>
      <c r="Z3577" s="49">
        <v>0</v>
      </c>
      <c r="AA3577" s="49">
        <v>0</v>
      </c>
      <c r="AB3577" s="49">
        <v>1.5685858319072301</v>
      </c>
      <c r="AC3577" s="49">
        <v>0</v>
      </c>
      <c r="AD3577" s="49">
        <v>0</v>
      </c>
      <c r="AE3577" s="49">
        <v>14.2333778780175</v>
      </c>
    </row>
    <row r="3578" spans="1:31" ht="48" x14ac:dyDescent="0.25">
      <c r="A3578" s="28">
        <v>767911</v>
      </c>
      <c r="B3578" s="30">
        <v>1</v>
      </c>
      <c r="C3578" s="30" t="s">
        <v>178</v>
      </c>
      <c r="D3578" s="30" t="s">
        <v>219</v>
      </c>
      <c r="E3578" s="29" t="s">
        <v>1133</v>
      </c>
      <c r="F3578" s="29" t="s">
        <v>10445</v>
      </c>
      <c r="G3578" s="29" t="s">
        <v>1211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1" t="s">
        <v>10446</v>
      </c>
      <c r="M3578" s="31" t="s">
        <v>10447</v>
      </c>
      <c r="N3578" s="49">
        <v>1.56833333333333</v>
      </c>
      <c r="O3578" s="40">
        <v>0</v>
      </c>
      <c r="P3578" s="40">
        <v>22</v>
      </c>
      <c r="Q3578" s="40">
        <v>0</v>
      </c>
      <c r="R3578" s="40">
        <v>0</v>
      </c>
      <c r="S3578" s="40">
        <v>0</v>
      </c>
      <c r="T3578" s="40">
        <v>2</v>
      </c>
      <c r="U3578" s="40">
        <v>0</v>
      </c>
      <c r="V3578" s="40">
        <v>0</v>
      </c>
      <c r="W3578" s="49">
        <v>0</v>
      </c>
      <c r="X3578" s="49">
        <v>11.7784807107403</v>
      </c>
      <c r="Y3578" s="49">
        <v>0</v>
      </c>
      <c r="Z3578" s="49">
        <v>0</v>
      </c>
      <c r="AA3578" s="49">
        <v>0</v>
      </c>
      <c r="AB3578" s="49">
        <v>3.0544411445258599</v>
      </c>
      <c r="AC3578" s="49">
        <v>0</v>
      </c>
      <c r="AD3578" s="49">
        <v>0</v>
      </c>
      <c r="AE3578" s="49">
        <v>14.8329218552661</v>
      </c>
    </row>
    <row r="3579" spans="1:31" ht="36" x14ac:dyDescent="0.25">
      <c r="A3579" s="28">
        <v>767914</v>
      </c>
      <c r="B3579" s="30">
        <v>1</v>
      </c>
      <c r="C3579" s="30" t="s">
        <v>184</v>
      </c>
      <c r="D3579" s="30" t="s">
        <v>997</v>
      </c>
      <c r="E3579" s="29" t="s">
        <v>1133</v>
      </c>
      <c r="F3579" s="29" t="s">
        <v>10448</v>
      </c>
      <c r="G3579" s="29" t="s">
        <v>1135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1" t="s">
        <v>10449</v>
      </c>
      <c r="M3579" s="31" t="s">
        <v>10450</v>
      </c>
      <c r="N3579" s="49">
        <v>0.75972222222222197</v>
      </c>
      <c r="O3579" s="40">
        <v>0</v>
      </c>
      <c r="P3579" s="40">
        <v>14</v>
      </c>
      <c r="Q3579" s="40">
        <v>0</v>
      </c>
      <c r="R3579" s="40">
        <v>0</v>
      </c>
      <c r="S3579" s="40">
        <v>0</v>
      </c>
      <c r="T3579" s="40">
        <v>2</v>
      </c>
      <c r="U3579" s="40">
        <v>0</v>
      </c>
      <c r="V3579" s="40">
        <v>0</v>
      </c>
      <c r="W3579" s="49">
        <v>0</v>
      </c>
      <c r="X3579" s="49">
        <v>3.8066905784149299</v>
      </c>
      <c r="Y3579" s="49">
        <v>0</v>
      </c>
      <c r="Z3579" s="49">
        <v>0</v>
      </c>
      <c r="AA3579" s="49">
        <v>0</v>
      </c>
      <c r="AB3579" s="49">
        <v>0.70458917322316705</v>
      </c>
      <c r="AC3579" s="49">
        <v>0</v>
      </c>
      <c r="AD3579" s="49">
        <v>0</v>
      </c>
      <c r="AE3579" s="49">
        <v>4.5112797516381002</v>
      </c>
    </row>
    <row r="3580" spans="1:31" ht="36" x14ac:dyDescent="0.25">
      <c r="A3580" s="28">
        <v>767917</v>
      </c>
      <c r="B3580" s="30">
        <v>1</v>
      </c>
      <c r="C3580" s="30" t="s">
        <v>176</v>
      </c>
      <c r="D3580" s="30" t="s">
        <v>917</v>
      </c>
      <c r="E3580" s="29" t="s">
        <v>1133</v>
      </c>
      <c r="F3580" s="29" t="s">
        <v>2697</v>
      </c>
      <c r="G3580" s="29" t="s">
        <v>1397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1" t="s">
        <v>10451</v>
      </c>
      <c r="M3580" s="31" t="s">
        <v>10452</v>
      </c>
      <c r="N3580" s="49">
        <v>0.88611111111111096</v>
      </c>
      <c r="O3580" s="40">
        <v>0</v>
      </c>
      <c r="P3580" s="40">
        <v>1</v>
      </c>
      <c r="Q3580" s="40">
        <v>0</v>
      </c>
      <c r="R3580" s="40">
        <v>0</v>
      </c>
      <c r="S3580" s="40">
        <v>0</v>
      </c>
      <c r="T3580" s="40">
        <v>0</v>
      </c>
      <c r="U3580" s="40">
        <v>0</v>
      </c>
      <c r="V3580" s="40">
        <v>0</v>
      </c>
      <c r="W3580" s="49">
        <v>0</v>
      </c>
      <c r="X3580" s="49">
        <v>0.51569429822583301</v>
      </c>
      <c r="Y3580" s="49">
        <v>0</v>
      </c>
      <c r="Z3580" s="49">
        <v>0</v>
      </c>
      <c r="AA3580" s="49">
        <v>0</v>
      </c>
      <c r="AB3580" s="49">
        <v>0</v>
      </c>
      <c r="AC3580" s="49">
        <v>0</v>
      </c>
      <c r="AD3580" s="49">
        <v>0</v>
      </c>
      <c r="AE3580" s="49">
        <v>0.51569429822583301</v>
      </c>
    </row>
    <row r="3581" spans="1:31" ht="36" x14ac:dyDescent="0.25">
      <c r="A3581" s="28">
        <v>767922</v>
      </c>
      <c r="B3581" s="30">
        <v>1</v>
      </c>
      <c r="C3581" s="30" t="s">
        <v>178</v>
      </c>
      <c r="D3581" s="30" t="s">
        <v>858</v>
      </c>
      <c r="E3581" s="29" t="s">
        <v>1133</v>
      </c>
      <c r="F3581" s="29" t="s">
        <v>10453</v>
      </c>
      <c r="G3581" s="29" t="s">
        <v>10454</v>
      </c>
      <c r="H3581" s="30" t="s">
        <v>1101</v>
      </c>
      <c r="I3581" s="30" t="s">
        <v>1102</v>
      </c>
      <c r="J3581" s="30" t="s">
        <v>1106</v>
      </c>
      <c r="K3581" s="30" t="s">
        <v>1110</v>
      </c>
      <c r="L3581" s="31" t="s">
        <v>10455</v>
      </c>
      <c r="M3581" s="31" t="s">
        <v>10456</v>
      </c>
      <c r="N3581" s="49">
        <v>1.06388888888889</v>
      </c>
      <c r="O3581" s="40">
        <v>0</v>
      </c>
      <c r="P3581" s="40">
        <v>10</v>
      </c>
      <c r="Q3581" s="40">
        <v>0</v>
      </c>
      <c r="R3581" s="40">
        <v>0</v>
      </c>
      <c r="S3581" s="40">
        <v>0</v>
      </c>
      <c r="T3581" s="40">
        <v>0</v>
      </c>
      <c r="U3581" s="40">
        <v>0</v>
      </c>
      <c r="V3581" s="40">
        <v>0</v>
      </c>
      <c r="W3581" s="49">
        <v>0</v>
      </c>
      <c r="X3581" s="49">
        <v>2.1298895094436898</v>
      </c>
      <c r="Y3581" s="49">
        <v>0</v>
      </c>
      <c r="Z3581" s="49">
        <v>0</v>
      </c>
      <c r="AA3581" s="49">
        <v>0</v>
      </c>
      <c r="AB3581" s="49">
        <v>0</v>
      </c>
      <c r="AC3581" s="49">
        <v>0</v>
      </c>
      <c r="AD3581" s="49">
        <v>0</v>
      </c>
      <c r="AE3581" s="49">
        <v>2.1298895094436898</v>
      </c>
    </row>
    <row r="3582" spans="1:31" ht="36" x14ac:dyDescent="0.25">
      <c r="A3582" s="28">
        <v>767927</v>
      </c>
      <c r="B3582" s="30">
        <v>1</v>
      </c>
      <c r="C3582" s="30" t="s">
        <v>178</v>
      </c>
      <c r="D3582" s="30" t="s">
        <v>219</v>
      </c>
      <c r="E3582" s="29" t="s">
        <v>1133</v>
      </c>
      <c r="F3582" s="29" t="s">
        <v>10457</v>
      </c>
      <c r="G3582" s="29" t="s">
        <v>1203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1" t="s">
        <v>10458</v>
      </c>
      <c r="M3582" s="31" t="s">
        <v>10459</v>
      </c>
      <c r="N3582" s="49">
        <v>2.60111111111111</v>
      </c>
      <c r="O3582" s="40">
        <v>0</v>
      </c>
      <c r="P3582" s="40">
        <v>22</v>
      </c>
      <c r="Q3582" s="40">
        <v>0</v>
      </c>
      <c r="R3582" s="40">
        <v>0</v>
      </c>
      <c r="S3582" s="40">
        <v>0</v>
      </c>
      <c r="T3582" s="40">
        <v>2</v>
      </c>
      <c r="U3582" s="40">
        <v>0</v>
      </c>
      <c r="V3582" s="40">
        <v>0</v>
      </c>
      <c r="W3582" s="49">
        <v>0</v>
      </c>
      <c r="X3582" s="49">
        <v>12.9792642229046</v>
      </c>
      <c r="Y3582" s="49">
        <v>0</v>
      </c>
      <c r="Z3582" s="49">
        <v>0</v>
      </c>
      <c r="AA3582" s="49">
        <v>0</v>
      </c>
      <c r="AB3582" s="49">
        <v>2.8799731359170102</v>
      </c>
      <c r="AC3582" s="49">
        <v>0</v>
      </c>
      <c r="AD3582" s="49">
        <v>0</v>
      </c>
      <c r="AE3582" s="49">
        <v>15.8592373588216</v>
      </c>
    </row>
    <row r="3583" spans="1:31" ht="36" x14ac:dyDescent="0.25">
      <c r="A3583" s="28">
        <v>767929</v>
      </c>
      <c r="B3583" s="30">
        <v>1</v>
      </c>
      <c r="C3583" s="30" t="s">
        <v>178</v>
      </c>
      <c r="D3583" s="30" t="s">
        <v>937</v>
      </c>
      <c r="E3583" s="29" t="s">
        <v>1133</v>
      </c>
      <c r="F3583" s="29" t="s">
        <v>10211</v>
      </c>
      <c r="G3583" s="29" t="s">
        <v>1135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1" t="s">
        <v>10460</v>
      </c>
      <c r="M3583" s="31" t="s">
        <v>10461</v>
      </c>
      <c r="N3583" s="49">
        <v>0.71638888888888896</v>
      </c>
      <c r="O3583" s="40">
        <v>0</v>
      </c>
      <c r="P3583" s="40">
        <v>135</v>
      </c>
      <c r="Q3583" s="40">
        <v>0</v>
      </c>
      <c r="R3583" s="40">
        <v>0</v>
      </c>
      <c r="S3583" s="40">
        <v>0</v>
      </c>
      <c r="T3583" s="40">
        <v>6</v>
      </c>
      <c r="U3583" s="40">
        <v>0</v>
      </c>
      <c r="V3583" s="40">
        <v>0</v>
      </c>
      <c r="W3583" s="49">
        <v>0</v>
      </c>
      <c r="X3583" s="49">
        <v>23.987129989359701</v>
      </c>
      <c r="Y3583" s="49">
        <v>0</v>
      </c>
      <c r="Z3583" s="49">
        <v>0</v>
      </c>
      <c r="AA3583" s="49">
        <v>0</v>
      </c>
      <c r="AB3583" s="49">
        <v>1.8528339039427499</v>
      </c>
      <c r="AC3583" s="49">
        <v>0</v>
      </c>
      <c r="AD3583" s="49">
        <v>0</v>
      </c>
      <c r="AE3583" s="49">
        <v>25.8399638933025</v>
      </c>
    </row>
    <row r="3584" spans="1:31" ht="36" x14ac:dyDescent="0.25">
      <c r="A3584" s="28">
        <v>767930</v>
      </c>
      <c r="B3584" s="30">
        <v>1</v>
      </c>
      <c r="C3584" s="30" t="s">
        <v>184</v>
      </c>
      <c r="D3584" s="30" t="s">
        <v>987</v>
      </c>
      <c r="E3584" s="29" t="s">
        <v>1133</v>
      </c>
      <c r="F3584" s="29" t="s">
        <v>10462</v>
      </c>
      <c r="G3584" s="29" t="s">
        <v>1207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1" t="s">
        <v>10463</v>
      </c>
      <c r="M3584" s="31" t="s">
        <v>10464</v>
      </c>
      <c r="N3584" s="49">
        <v>0.73166666666666702</v>
      </c>
      <c r="O3584" s="40">
        <v>0</v>
      </c>
      <c r="P3584" s="40">
        <v>1</v>
      </c>
      <c r="Q3584" s="40">
        <v>0</v>
      </c>
      <c r="R3584" s="40">
        <v>0</v>
      </c>
      <c r="S3584" s="40">
        <v>0</v>
      </c>
      <c r="T3584" s="40">
        <v>0</v>
      </c>
      <c r="U3584" s="40">
        <v>0</v>
      </c>
      <c r="V3584" s="40">
        <v>0</v>
      </c>
      <c r="W3584" s="49">
        <v>0</v>
      </c>
      <c r="X3584" s="49">
        <v>0.16765526062559299</v>
      </c>
      <c r="Y3584" s="49">
        <v>0</v>
      </c>
      <c r="Z3584" s="49">
        <v>0</v>
      </c>
      <c r="AA3584" s="49">
        <v>0</v>
      </c>
      <c r="AB3584" s="49">
        <v>0</v>
      </c>
      <c r="AC3584" s="49">
        <v>0</v>
      </c>
      <c r="AD3584" s="49">
        <v>0</v>
      </c>
      <c r="AE3584" s="49">
        <v>0.16765526062559299</v>
      </c>
    </row>
    <row r="3585" spans="1:31" ht="48" x14ac:dyDescent="0.25">
      <c r="A3585" s="28">
        <v>767931</v>
      </c>
      <c r="B3585" s="30">
        <v>1</v>
      </c>
      <c r="C3585" s="30" t="s">
        <v>176</v>
      </c>
      <c r="D3585" s="30" t="s">
        <v>219</v>
      </c>
      <c r="E3585" s="29" t="s">
        <v>1180</v>
      </c>
      <c r="F3585" s="29" t="s">
        <v>9755</v>
      </c>
      <c r="G3585" s="29" t="s">
        <v>1211</v>
      </c>
      <c r="H3585" s="30" t="s">
        <v>1100</v>
      </c>
      <c r="I3585" s="30" t="s">
        <v>1102</v>
      </c>
      <c r="J3585" s="30" t="s">
        <v>1108</v>
      </c>
      <c r="K3585" s="30" t="s">
        <v>1110</v>
      </c>
      <c r="L3585" s="31" t="s">
        <v>10465</v>
      </c>
      <c r="M3585" s="31" t="s">
        <v>10466</v>
      </c>
      <c r="N3585" s="49">
        <v>4.9108333333333301</v>
      </c>
      <c r="O3585" s="40">
        <v>0</v>
      </c>
      <c r="P3585" s="40">
        <v>61</v>
      </c>
      <c r="Q3585" s="40">
        <v>1</v>
      </c>
      <c r="R3585" s="40">
        <v>48</v>
      </c>
      <c r="S3585" s="40">
        <v>28</v>
      </c>
      <c r="T3585" s="40">
        <v>14</v>
      </c>
      <c r="U3585" s="40">
        <v>10</v>
      </c>
      <c r="V3585" s="40">
        <v>1</v>
      </c>
      <c r="W3585" s="49">
        <v>0</v>
      </c>
      <c r="X3585" s="49">
        <v>74.401828907601796</v>
      </c>
      <c r="Y3585" s="49">
        <v>119.094163720216</v>
      </c>
      <c r="Z3585" s="49">
        <v>216.90114056102399</v>
      </c>
      <c r="AA3585" s="49">
        <v>963.85652403170604</v>
      </c>
      <c r="AB3585" s="49">
        <v>85.616814237003496</v>
      </c>
      <c r="AC3585" s="49">
        <v>477.06205530704699</v>
      </c>
      <c r="AD3585" s="49">
        <v>3.3302578699541101</v>
      </c>
      <c r="AE3585" s="49">
        <v>1940.2627846345499</v>
      </c>
    </row>
    <row r="3586" spans="1:31" ht="30" x14ac:dyDescent="0.25">
      <c r="A3586" s="28">
        <v>767932</v>
      </c>
      <c r="B3586" s="30">
        <v>1</v>
      </c>
      <c r="C3586" s="30" t="s">
        <v>176</v>
      </c>
      <c r="D3586" s="30" t="s">
        <v>219</v>
      </c>
      <c r="E3586" s="29" t="s">
        <v>1138</v>
      </c>
      <c r="F3586" s="29" t="s">
        <v>4629</v>
      </c>
      <c r="G3586" s="29" t="s">
        <v>1144</v>
      </c>
      <c r="H3586" s="30" t="s">
        <v>1100</v>
      </c>
      <c r="I3586" s="30" t="s">
        <v>1103</v>
      </c>
      <c r="J3586" s="30" t="s">
        <v>1108</v>
      </c>
      <c r="K3586" s="30" t="s">
        <v>1110</v>
      </c>
      <c r="L3586" s="31" t="s">
        <v>10467</v>
      </c>
      <c r="M3586" s="31" t="s">
        <v>10468</v>
      </c>
      <c r="N3586" s="49">
        <v>3.1388888888888897E-2</v>
      </c>
      <c r="O3586" s="40">
        <v>0</v>
      </c>
      <c r="P3586" s="40">
        <v>3187</v>
      </c>
      <c r="Q3586" s="40">
        <v>0</v>
      </c>
      <c r="R3586" s="40">
        <v>15</v>
      </c>
      <c r="S3586" s="40">
        <v>4</v>
      </c>
      <c r="T3586" s="40">
        <v>136</v>
      </c>
      <c r="U3586" s="40">
        <v>1</v>
      </c>
      <c r="V3586" s="40">
        <v>0</v>
      </c>
      <c r="W3586" s="49">
        <v>0</v>
      </c>
      <c r="X3586" s="49">
        <v>61.2179726691475</v>
      </c>
      <c r="Y3586" s="49">
        <v>0</v>
      </c>
      <c r="Z3586" s="49">
        <v>0.51694468812156003</v>
      </c>
      <c r="AA3586" s="49">
        <v>4.0398583799827597</v>
      </c>
      <c r="AB3586" s="49">
        <v>5.6745828013985298</v>
      </c>
      <c r="AC3586" s="49">
        <v>1.5342990613209</v>
      </c>
      <c r="AD3586" s="49">
        <v>0</v>
      </c>
      <c r="AE3586" s="49">
        <v>72.983657599971295</v>
      </c>
    </row>
    <row r="3587" spans="1:31" ht="30" x14ac:dyDescent="0.25">
      <c r="A3587" s="28">
        <v>767939</v>
      </c>
      <c r="B3587" s="30">
        <v>1</v>
      </c>
      <c r="C3587" s="30" t="s">
        <v>178</v>
      </c>
      <c r="D3587" s="30" t="s">
        <v>935</v>
      </c>
      <c r="E3587" s="29" t="s">
        <v>1180</v>
      </c>
      <c r="F3587" s="29" t="s">
        <v>3450</v>
      </c>
      <c r="G3587" s="29" t="s">
        <v>1144</v>
      </c>
      <c r="H3587" s="30" t="s">
        <v>1100</v>
      </c>
      <c r="I3587" s="30" t="s">
        <v>1102</v>
      </c>
      <c r="J3587" s="30" t="s">
        <v>1108</v>
      </c>
      <c r="K3587" s="30" t="s">
        <v>1110</v>
      </c>
      <c r="L3587" s="31" t="s">
        <v>10469</v>
      </c>
      <c r="M3587" s="31" t="s">
        <v>10470</v>
      </c>
      <c r="N3587" s="49">
        <v>0.88944444444444404</v>
      </c>
      <c r="O3587" s="40">
        <v>0</v>
      </c>
      <c r="P3587" s="40">
        <v>1366</v>
      </c>
      <c r="Q3587" s="40">
        <v>1</v>
      </c>
      <c r="R3587" s="40">
        <v>64</v>
      </c>
      <c r="S3587" s="40">
        <v>14</v>
      </c>
      <c r="T3587" s="40">
        <v>117</v>
      </c>
      <c r="U3587" s="40">
        <v>24</v>
      </c>
      <c r="V3587" s="40">
        <v>1</v>
      </c>
      <c r="W3587" s="49">
        <v>0</v>
      </c>
      <c r="X3587" s="49">
        <v>471.35955566195503</v>
      </c>
      <c r="Y3587" s="49">
        <v>2.1997520176666702E-2</v>
      </c>
      <c r="Z3587" s="49">
        <v>38.605440374354401</v>
      </c>
      <c r="AA3587" s="49">
        <v>329.21402313300302</v>
      </c>
      <c r="AB3587" s="49">
        <v>83.862530832264994</v>
      </c>
      <c r="AC3587" s="49">
        <v>1019.13732102293</v>
      </c>
      <c r="AD3587" s="49">
        <v>27.7863488164393</v>
      </c>
      <c r="AE3587" s="49">
        <v>1969.98721736112</v>
      </c>
    </row>
    <row r="3588" spans="1:31" ht="30" x14ac:dyDescent="0.25">
      <c r="A3588" s="28">
        <v>767941</v>
      </c>
      <c r="B3588" s="30">
        <v>1</v>
      </c>
      <c r="C3588" s="30" t="s">
        <v>184</v>
      </c>
      <c r="D3588" s="30" t="s">
        <v>988</v>
      </c>
      <c r="E3588" s="29" t="s">
        <v>1147</v>
      </c>
      <c r="F3588" s="29" t="s">
        <v>8794</v>
      </c>
      <c r="G3588" s="29" t="s">
        <v>1144</v>
      </c>
      <c r="H3588" s="30" t="s">
        <v>1100</v>
      </c>
      <c r="I3588" s="30" t="s">
        <v>1103</v>
      </c>
      <c r="J3588" s="30" t="s">
        <v>1108</v>
      </c>
      <c r="K3588" s="30" t="s">
        <v>1110</v>
      </c>
      <c r="L3588" s="31" t="s">
        <v>10471</v>
      </c>
      <c r="M3588" s="31" t="s">
        <v>10472</v>
      </c>
      <c r="N3588" s="49">
        <v>1.4722222222222201E-2</v>
      </c>
      <c r="O3588" s="40">
        <v>1</v>
      </c>
      <c r="P3588" s="40">
        <v>0</v>
      </c>
      <c r="Q3588" s="40">
        <v>32</v>
      </c>
      <c r="R3588" s="40">
        <v>0</v>
      </c>
      <c r="S3588" s="40">
        <v>0</v>
      </c>
      <c r="T3588" s="40">
        <v>0</v>
      </c>
      <c r="U3588" s="40">
        <v>0</v>
      </c>
      <c r="V3588" s="40">
        <v>0</v>
      </c>
      <c r="W3588" s="49">
        <v>8.2570620060444397E-2</v>
      </c>
      <c r="X3588" s="49">
        <v>0</v>
      </c>
      <c r="Y3588" s="49">
        <v>8.5050220273210897</v>
      </c>
      <c r="Z3588" s="49">
        <v>0</v>
      </c>
      <c r="AA3588" s="49">
        <v>0</v>
      </c>
      <c r="AB3588" s="49">
        <v>0</v>
      </c>
      <c r="AC3588" s="49">
        <v>0</v>
      </c>
      <c r="AD3588" s="49">
        <v>0</v>
      </c>
      <c r="AE3588" s="49">
        <v>8.5875926473815394</v>
      </c>
    </row>
    <row r="3589" spans="1:31" ht="30" x14ac:dyDescent="0.25">
      <c r="A3589" s="28">
        <v>767943</v>
      </c>
      <c r="B3589" s="30">
        <v>1</v>
      </c>
      <c r="C3589" s="30" t="s">
        <v>176</v>
      </c>
      <c r="D3589" s="30" t="s">
        <v>219</v>
      </c>
      <c r="E3589" s="29" t="s">
        <v>1147</v>
      </c>
      <c r="F3589" s="29" t="s">
        <v>4667</v>
      </c>
      <c r="G3589" s="29" t="s">
        <v>1144</v>
      </c>
      <c r="H3589" s="30" t="s">
        <v>1100</v>
      </c>
      <c r="I3589" s="30" t="s">
        <v>1103</v>
      </c>
      <c r="J3589" s="30" t="s">
        <v>1108</v>
      </c>
      <c r="K3589" s="30" t="s">
        <v>1110</v>
      </c>
      <c r="L3589" s="31" t="s">
        <v>10473</v>
      </c>
      <c r="M3589" s="31" t="s">
        <v>10474</v>
      </c>
      <c r="N3589" s="49">
        <v>1.52777777777778E-2</v>
      </c>
      <c r="O3589" s="40">
        <v>0</v>
      </c>
      <c r="P3589" s="40">
        <v>182</v>
      </c>
      <c r="Q3589" s="40">
        <v>13</v>
      </c>
      <c r="R3589" s="40">
        <v>6</v>
      </c>
      <c r="S3589" s="40">
        <v>2</v>
      </c>
      <c r="T3589" s="40">
        <v>12</v>
      </c>
      <c r="U3589" s="40">
        <v>0</v>
      </c>
      <c r="V3589" s="40">
        <v>0</v>
      </c>
      <c r="W3589" s="49">
        <v>0</v>
      </c>
      <c r="X3589" s="49">
        <v>0.61000623160204004</v>
      </c>
      <c r="Y3589" s="49">
        <v>4.3491517919824298</v>
      </c>
      <c r="Z3589" s="49">
        <v>4.8999149538273501E-2</v>
      </c>
      <c r="AA3589" s="49">
        <v>0.40898717469743201</v>
      </c>
      <c r="AB3589" s="49">
        <v>5.6805918199883898E-2</v>
      </c>
      <c r="AC3589" s="49">
        <v>0</v>
      </c>
      <c r="AD3589" s="49">
        <v>0</v>
      </c>
      <c r="AE3589" s="49">
        <v>5.4739502660200596</v>
      </c>
    </row>
    <row r="3590" spans="1:31" ht="30" x14ac:dyDescent="0.25">
      <c r="A3590" s="28">
        <v>767944</v>
      </c>
      <c r="B3590" s="30">
        <v>1</v>
      </c>
      <c r="C3590" s="30" t="s">
        <v>176</v>
      </c>
      <c r="D3590" s="30" t="s">
        <v>922</v>
      </c>
      <c r="E3590" s="29" t="s">
        <v>1147</v>
      </c>
      <c r="F3590" s="29" t="s">
        <v>8050</v>
      </c>
      <c r="G3590" s="29" t="s">
        <v>1144</v>
      </c>
      <c r="H3590" s="30" t="s">
        <v>1100</v>
      </c>
      <c r="I3590" s="30" t="s">
        <v>1103</v>
      </c>
      <c r="J3590" s="30" t="s">
        <v>1108</v>
      </c>
      <c r="K3590" s="30" t="s">
        <v>1110</v>
      </c>
      <c r="L3590" s="31" t="s">
        <v>10475</v>
      </c>
      <c r="M3590" s="31" t="s">
        <v>10476</v>
      </c>
      <c r="N3590" s="49">
        <v>1.7222222222222201E-2</v>
      </c>
      <c r="O3590" s="40">
        <v>0</v>
      </c>
      <c r="P3590" s="40">
        <v>157</v>
      </c>
      <c r="Q3590" s="40">
        <v>0</v>
      </c>
      <c r="R3590" s="40">
        <v>1</v>
      </c>
      <c r="S3590" s="40">
        <v>0</v>
      </c>
      <c r="T3590" s="40">
        <v>4</v>
      </c>
      <c r="U3590" s="40">
        <v>0</v>
      </c>
      <c r="V3590" s="40">
        <v>0</v>
      </c>
      <c r="W3590" s="49">
        <v>0</v>
      </c>
      <c r="X3590" s="49">
        <v>1.14768100862723</v>
      </c>
      <c r="Y3590" s="49">
        <v>0</v>
      </c>
      <c r="Z3590" s="49">
        <v>2.9141412472598799E-2</v>
      </c>
      <c r="AA3590" s="49">
        <v>0</v>
      </c>
      <c r="AB3590" s="49">
        <v>4.3516404118823397E-2</v>
      </c>
      <c r="AC3590" s="49">
        <v>0</v>
      </c>
      <c r="AD3590" s="49">
        <v>0</v>
      </c>
      <c r="AE3590" s="49">
        <v>1.22033882521865</v>
      </c>
    </row>
    <row r="3591" spans="1:31" ht="30" x14ac:dyDescent="0.25">
      <c r="A3591" s="28">
        <v>767946</v>
      </c>
      <c r="B3591" s="30">
        <v>1</v>
      </c>
      <c r="C3591" s="30" t="s">
        <v>178</v>
      </c>
      <c r="D3591" s="30" t="s">
        <v>935</v>
      </c>
      <c r="E3591" s="29" t="s">
        <v>1138</v>
      </c>
      <c r="F3591" s="29" t="s">
        <v>9431</v>
      </c>
      <c r="G3591" s="29" t="s">
        <v>1140</v>
      </c>
      <c r="H3591" s="30" t="s">
        <v>1100</v>
      </c>
      <c r="I3591" s="30" t="s">
        <v>1103</v>
      </c>
      <c r="J3591" s="30" t="s">
        <v>1108</v>
      </c>
      <c r="K3591" s="30" t="s">
        <v>1110</v>
      </c>
      <c r="L3591" s="31" t="s">
        <v>10477</v>
      </c>
      <c r="M3591" s="31" t="s">
        <v>10478</v>
      </c>
      <c r="N3591" s="49">
        <v>2.36111111111111E-2</v>
      </c>
      <c r="O3591" s="40">
        <v>0</v>
      </c>
      <c r="P3591" s="40">
        <v>5858</v>
      </c>
      <c r="Q3591" s="40">
        <v>0</v>
      </c>
      <c r="R3591" s="40">
        <v>9</v>
      </c>
      <c r="S3591" s="40">
        <v>8</v>
      </c>
      <c r="T3591" s="40">
        <v>1699</v>
      </c>
      <c r="U3591" s="40">
        <v>5</v>
      </c>
      <c r="V3591" s="40">
        <v>4</v>
      </c>
      <c r="W3591" s="49">
        <v>0</v>
      </c>
      <c r="X3591" s="49">
        <v>57.586293246357698</v>
      </c>
      <c r="Y3591" s="49">
        <v>0</v>
      </c>
      <c r="Z3591" s="49">
        <v>0.12162280686567301</v>
      </c>
      <c r="AA3591" s="49">
        <v>3.17503841399202</v>
      </c>
      <c r="AB3591" s="49">
        <v>24.5326079580014</v>
      </c>
      <c r="AC3591" s="49">
        <v>4.7180243829255604</v>
      </c>
      <c r="AD3591" s="49">
        <v>0.38281232929304398</v>
      </c>
      <c r="AE3591" s="49">
        <v>90.5163991374354</v>
      </c>
    </row>
    <row r="3592" spans="1:31" ht="30" x14ac:dyDescent="0.25">
      <c r="A3592" s="28">
        <v>767947</v>
      </c>
      <c r="B3592" s="30">
        <v>1</v>
      </c>
      <c r="C3592" s="30" t="s">
        <v>176</v>
      </c>
      <c r="D3592" s="30" t="s">
        <v>923</v>
      </c>
      <c r="E3592" s="29" t="s">
        <v>1138</v>
      </c>
      <c r="F3592" s="29" t="s">
        <v>10479</v>
      </c>
      <c r="G3592" s="29" t="s">
        <v>1144</v>
      </c>
      <c r="H3592" s="30" t="s">
        <v>1100</v>
      </c>
      <c r="I3592" s="30" t="s">
        <v>1103</v>
      </c>
      <c r="J3592" s="30" t="s">
        <v>1108</v>
      </c>
      <c r="K3592" s="30" t="s">
        <v>1110</v>
      </c>
      <c r="L3592" s="31" t="s">
        <v>10480</v>
      </c>
      <c r="M3592" s="31" t="s">
        <v>10481</v>
      </c>
      <c r="N3592" s="49">
        <v>2.2499999999999999E-2</v>
      </c>
      <c r="O3592" s="40">
        <v>1</v>
      </c>
      <c r="P3592" s="40">
        <v>1216</v>
      </c>
      <c r="Q3592" s="40">
        <v>29</v>
      </c>
      <c r="R3592" s="40">
        <v>34</v>
      </c>
      <c r="S3592" s="40">
        <v>17</v>
      </c>
      <c r="T3592" s="40">
        <v>116</v>
      </c>
      <c r="U3592" s="40">
        <v>1</v>
      </c>
      <c r="V3592" s="40">
        <v>0</v>
      </c>
      <c r="W3592" s="49">
        <v>0.76500000000000001</v>
      </c>
      <c r="X3592" s="49">
        <v>9.0750869148771809</v>
      </c>
      <c r="Y3592" s="49">
        <v>7.8146992312710797</v>
      </c>
      <c r="Z3592" s="49">
        <v>2.4978177904794001</v>
      </c>
      <c r="AA3592" s="49">
        <v>3.3780527264055098</v>
      </c>
      <c r="AB3592" s="49">
        <v>1.5213585680100401</v>
      </c>
      <c r="AC3592" s="49">
        <v>9.2500837228799995E-2</v>
      </c>
      <c r="AD3592" s="49">
        <v>0</v>
      </c>
      <c r="AE3592" s="49">
        <v>25.144516068272001</v>
      </c>
    </row>
    <row r="3593" spans="1:31" ht="36" x14ac:dyDescent="0.25">
      <c r="A3593" s="28">
        <v>767948</v>
      </c>
      <c r="B3593" s="30">
        <v>1</v>
      </c>
      <c r="C3593" s="30" t="s">
        <v>178</v>
      </c>
      <c r="D3593" s="30" t="s">
        <v>219</v>
      </c>
      <c r="E3593" s="29" t="s">
        <v>1133</v>
      </c>
      <c r="F3593" s="29" t="s">
        <v>10482</v>
      </c>
      <c r="G3593" s="29" t="s">
        <v>1135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1" t="s">
        <v>10483</v>
      </c>
      <c r="M3593" s="31" t="s">
        <v>10484</v>
      </c>
      <c r="N3593" s="49">
        <v>4.4066666666666698</v>
      </c>
      <c r="O3593" s="40">
        <v>0</v>
      </c>
      <c r="P3593" s="40">
        <v>12</v>
      </c>
      <c r="Q3593" s="40">
        <v>0</v>
      </c>
      <c r="R3593" s="40">
        <v>0</v>
      </c>
      <c r="S3593" s="40">
        <v>0</v>
      </c>
      <c r="T3593" s="40">
        <v>1</v>
      </c>
      <c r="U3593" s="40">
        <v>0</v>
      </c>
      <c r="V3593" s="40">
        <v>0</v>
      </c>
      <c r="W3593" s="49">
        <v>0</v>
      </c>
      <c r="X3593" s="49">
        <v>15.9603805153371</v>
      </c>
      <c r="Y3593" s="49">
        <v>0</v>
      </c>
      <c r="Z3593" s="49">
        <v>0</v>
      </c>
      <c r="AA3593" s="49">
        <v>0</v>
      </c>
      <c r="AB3593" s="49">
        <v>4.4543183453095798</v>
      </c>
      <c r="AC3593" s="49">
        <v>0</v>
      </c>
      <c r="AD3593" s="49">
        <v>0</v>
      </c>
      <c r="AE3593" s="49">
        <v>20.414698860646698</v>
      </c>
    </row>
    <row r="3594" spans="1:31" ht="30" x14ac:dyDescent="0.25">
      <c r="A3594" s="28">
        <v>767951</v>
      </c>
      <c r="B3594" s="30">
        <v>1</v>
      </c>
      <c r="C3594" s="30" t="s">
        <v>176</v>
      </c>
      <c r="D3594" s="30" t="s">
        <v>219</v>
      </c>
      <c r="E3594" s="29" t="s">
        <v>1147</v>
      </c>
      <c r="F3594" s="29" t="s">
        <v>7267</v>
      </c>
      <c r="G3594" s="29" t="s">
        <v>1144</v>
      </c>
      <c r="H3594" s="30" t="s">
        <v>1100</v>
      </c>
      <c r="I3594" s="30" t="s">
        <v>1103</v>
      </c>
      <c r="J3594" s="30" t="s">
        <v>1108</v>
      </c>
      <c r="K3594" s="30" t="s">
        <v>1110</v>
      </c>
      <c r="L3594" s="31" t="s">
        <v>10485</v>
      </c>
      <c r="M3594" s="31" t="s">
        <v>10486</v>
      </c>
      <c r="N3594" s="49">
        <v>4.5555555555555599E-2</v>
      </c>
      <c r="O3594" s="40">
        <v>1</v>
      </c>
      <c r="P3594" s="40">
        <v>454</v>
      </c>
      <c r="Q3594" s="40">
        <v>1</v>
      </c>
      <c r="R3594" s="40">
        <v>16</v>
      </c>
      <c r="S3594" s="40">
        <v>5</v>
      </c>
      <c r="T3594" s="40">
        <v>50</v>
      </c>
      <c r="U3594" s="40">
        <v>1</v>
      </c>
      <c r="V3594" s="40">
        <v>0</v>
      </c>
      <c r="W3594" s="49">
        <v>7.7415628853198604E-3</v>
      </c>
      <c r="X3594" s="49">
        <v>5.1604635339105904</v>
      </c>
      <c r="Y3594" s="49">
        <v>1.1077169533333299E-3</v>
      </c>
      <c r="Z3594" s="49">
        <v>0.71755868364879705</v>
      </c>
      <c r="AA3594" s="49">
        <v>4.7206404827993103</v>
      </c>
      <c r="AB3594" s="49">
        <v>2.2599187150294702</v>
      </c>
      <c r="AC3594" s="49">
        <v>0.47571433450240003</v>
      </c>
      <c r="AD3594" s="49">
        <v>0</v>
      </c>
      <c r="AE3594" s="49">
        <v>13.3431450297292</v>
      </c>
    </row>
    <row r="3595" spans="1:31" ht="30" x14ac:dyDescent="0.25">
      <c r="A3595" s="28">
        <v>767955</v>
      </c>
      <c r="B3595" s="30">
        <v>1</v>
      </c>
      <c r="C3595" s="30" t="s">
        <v>176</v>
      </c>
      <c r="D3595" s="30" t="s">
        <v>920</v>
      </c>
      <c r="E3595" s="29" t="s">
        <v>1147</v>
      </c>
      <c r="F3595" s="29" t="s">
        <v>5056</v>
      </c>
      <c r="G3595" s="29" t="s">
        <v>1144</v>
      </c>
      <c r="H3595" s="30" t="s">
        <v>1100</v>
      </c>
      <c r="I3595" s="30" t="s">
        <v>1103</v>
      </c>
      <c r="J3595" s="30" t="s">
        <v>1108</v>
      </c>
      <c r="K3595" s="30" t="s">
        <v>1110</v>
      </c>
      <c r="L3595" s="31" t="s">
        <v>10487</v>
      </c>
      <c r="M3595" s="31" t="s">
        <v>10488</v>
      </c>
      <c r="N3595" s="49">
        <v>1.7222222222222201E-2</v>
      </c>
      <c r="O3595" s="40">
        <v>0</v>
      </c>
      <c r="P3595" s="40">
        <v>1247</v>
      </c>
      <c r="Q3595" s="40">
        <v>0</v>
      </c>
      <c r="R3595" s="40">
        <v>2</v>
      </c>
      <c r="S3595" s="40">
        <v>7</v>
      </c>
      <c r="T3595" s="40">
        <v>69</v>
      </c>
      <c r="U3595" s="40">
        <v>0</v>
      </c>
      <c r="V3595" s="40">
        <v>0</v>
      </c>
      <c r="W3595" s="49">
        <v>0</v>
      </c>
      <c r="X3595" s="49">
        <v>16.799165388780299</v>
      </c>
      <c r="Y3595" s="49">
        <v>0</v>
      </c>
      <c r="Z3595" s="49">
        <v>3.7663175556456201E-2</v>
      </c>
      <c r="AA3595" s="49">
        <v>0.96855421013379395</v>
      </c>
      <c r="AB3595" s="49">
        <v>0.53518499651693996</v>
      </c>
      <c r="AC3595" s="49">
        <v>0</v>
      </c>
      <c r="AD3595" s="49">
        <v>0</v>
      </c>
      <c r="AE3595" s="49">
        <v>18.340567770987501</v>
      </c>
    </row>
    <row r="3596" spans="1:31" ht="30" x14ac:dyDescent="0.25">
      <c r="A3596" s="28">
        <v>767956</v>
      </c>
      <c r="B3596" s="30">
        <v>1</v>
      </c>
      <c r="C3596" s="30" t="s">
        <v>184</v>
      </c>
      <c r="D3596" s="30" t="s">
        <v>994</v>
      </c>
      <c r="E3596" s="29" t="s">
        <v>1147</v>
      </c>
      <c r="F3596" s="29" t="s">
        <v>5125</v>
      </c>
      <c r="G3596" s="29" t="s">
        <v>1144</v>
      </c>
      <c r="H3596" s="30" t="s">
        <v>1100</v>
      </c>
      <c r="I3596" s="30" t="s">
        <v>1103</v>
      </c>
      <c r="J3596" s="30" t="s">
        <v>1108</v>
      </c>
      <c r="K3596" s="30" t="s">
        <v>1110</v>
      </c>
      <c r="L3596" s="31" t="s">
        <v>10489</v>
      </c>
      <c r="M3596" s="31" t="s">
        <v>10490</v>
      </c>
      <c r="N3596" s="49">
        <v>7.7777777777777802E-3</v>
      </c>
      <c r="O3596" s="40">
        <v>0</v>
      </c>
      <c r="P3596" s="40">
        <v>502</v>
      </c>
      <c r="Q3596" s="40">
        <v>0</v>
      </c>
      <c r="R3596" s="40">
        <v>4</v>
      </c>
      <c r="S3596" s="40">
        <v>0</v>
      </c>
      <c r="T3596" s="40">
        <v>10</v>
      </c>
      <c r="U3596" s="40">
        <v>0</v>
      </c>
      <c r="V3596" s="40">
        <v>0</v>
      </c>
      <c r="W3596" s="49">
        <v>0</v>
      </c>
      <c r="X3596" s="49">
        <v>2.7438377311992102</v>
      </c>
      <c r="Y3596" s="49">
        <v>0</v>
      </c>
      <c r="Z3596" s="49">
        <v>3.2061717804294503E-2</v>
      </c>
      <c r="AA3596" s="49">
        <v>0</v>
      </c>
      <c r="AB3596" s="49">
        <v>3.1549891318190797E-2</v>
      </c>
      <c r="AC3596" s="49">
        <v>0</v>
      </c>
      <c r="AD3596" s="49">
        <v>0</v>
      </c>
      <c r="AE3596" s="49">
        <v>2.8074493403216998</v>
      </c>
    </row>
    <row r="3597" spans="1:31" ht="36" x14ac:dyDescent="0.25">
      <c r="A3597" s="28">
        <v>767958</v>
      </c>
      <c r="B3597" s="30">
        <v>1</v>
      </c>
      <c r="C3597" s="30" t="s">
        <v>176</v>
      </c>
      <c r="D3597" s="30" t="s">
        <v>921</v>
      </c>
      <c r="E3597" s="29" t="s">
        <v>1133</v>
      </c>
      <c r="F3597" s="29" t="s">
        <v>1921</v>
      </c>
      <c r="G3597" s="29" t="s">
        <v>1135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1" t="s">
        <v>10491</v>
      </c>
      <c r="M3597" s="31" t="s">
        <v>10492</v>
      </c>
      <c r="N3597" s="49">
        <v>2.6336111111111098</v>
      </c>
      <c r="O3597" s="40">
        <v>0</v>
      </c>
      <c r="P3597" s="40">
        <v>75</v>
      </c>
      <c r="Q3597" s="40">
        <v>0</v>
      </c>
      <c r="R3597" s="40">
        <v>6</v>
      </c>
      <c r="S3597" s="40">
        <v>0</v>
      </c>
      <c r="T3597" s="40">
        <v>7</v>
      </c>
      <c r="U3597" s="40">
        <v>0</v>
      </c>
      <c r="V3597" s="40">
        <v>0</v>
      </c>
      <c r="W3597" s="49">
        <v>0</v>
      </c>
      <c r="X3597" s="49">
        <v>33.311235428347501</v>
      </c>
      <c r="Y3597" s="49">
        <v>0</v>
      </c>
      <c r="Z3597" s="49">
        <v>22.716300551659799</v>
      </c>
      <c r="AA3597" s="49">
        <v>0</v>
      </c>
      <c r="AB3597" s="49">
        <v>7.7346822363090899</v>
      </c>
      <c r="AC3597" s="49">
        <v>0</v>
      </c>
      <c r="AD3597" s="49">
        <v>0</v>
      </c>
      <c r="AE3597" s="49">
        <v>63.762218216316398</v>
      </c>
    </row>
    <row r="3598" spans="1:31" ht="30" x14ac:dyDescent="0.25">
      <c r="A3598" s="28">
        <v>767959</v>
      </c>
      <c r="B3598" s="30">
        <v>1</v>
      </c>
      <c r="C3598" s="30" t="s">
        <v>176</v>
      </c>
      <c r="D3598" s="30" t="s">
        <v>923</v>
      </c>
      <c r="E3598" s="29" t="s">
        <v>1180</v>
      </c>
      <c r="F3598" s="29" t="s">
        <v>10493</v>
      </c>
      <c r="G3598" s="29" t="s">
        <v>3015</v>
      </c>
      <c r="H3598" s="30" t="s">
        <v>1100</v>
      </c>
      <c r="I3598" s="30" t="s">
        <v>1102</v>
      </c>
      <c r="J3598" s="30" t="s">
        <v>1108</v>
      </c>
      <c r="K3598" s="30" t="s">
        <v>1110</v>
      </c>
      <c r="L3598" s="31" t="s">
        <v>10494</v>
      </c>
      <c r="M3598" s="31" t="s">
        <v>10495</v>
      </c>
      <c r="N3598" s="49">
        <v>2.4380555555555601</v>
      </c>
      <c r="O3598" s="40">
        <v>0</v>
      </c>
      <c r="P3598" s="40">
        <v>656</v>
      </c>
      <c r="Q3598" s="40">
        <v>1</v>
      </c>
      <c r="R3598" s="40">
        <v>14</v>
      </c>
      <c r="S3598" s="40">
        <v>3</v>
      </c>
      <c r="T3598" s="40">
        <v>74</v>
      </c>
      <c r="U3598" s="40">
        <v>0</v>
      </c>
      <c r="V3598" s="40">
        <v>0</v>
      </c>
      <c r="W3598" s="49">
        <v>0</v>
      </c>
      <c r="X3598" s="49">
        <v>559.85216726337603</v>
      </c>
      <c r="Y3598" s="49">
        <v>27.084139066496501</v>
      </c>
      <c r="Z3598" s="49">
        <v>91.806381572379095</v>
      </c>
      <c r="AA3598" s="49">
        <v>98.730978292649993</v>
      </c>
      <c r="AB3598" s="49">
        <v>107.50699782114199</v>
      </c>
      <c r="AC3598" s="49">
        <v>0</v>
      </c>
      <c r="AD3598" s="49">
        <v>0</v>
      </c>
      <c r="AE3598" s="49">
        <v>884.98066401604297</v>
      </c>
    </row>
    <row r="3599" spans="1:31" ht="36" x14ac:dyDescent="0.25">
      <c r="A3599" s="28">
        <v>767961</v>
      </c>
      <c r="B3599" s="30">
        <v>1</v>
      </c>
      <c r="C3599" s="30" t="s">
        <v>176</v>
      </c>
      <c r="D3599" s="30" t="s">
        <v>219</v>
      </c>
      <c r="E3599" s="29" t="s">
        <v>1180</v>
      </c>
      <c r="F3599" s="29" t="s">
        <v>10496</v>
      </c>
      <c r="G3599" s="29" t="s">
        <v>3015</v>
      </c>
      <c r="H3599" s="30" t="s">
        <v>1100</v>
      </c>
      <c r="I3599" s="30" t="s">
        <v>1102</v>
      </c>
      <c r="J3599" s="30" t="s">
        <v>1108</v>
      </c>
      <c r="K3599" s="30" t="s">
        <v>1110</v>
      </c>
      <c r="L3599" s="31" t="s">
        <v>10497</v>
      </c>
      <c r="M3599" s="31" t="s">
        <v>10498</v>
      </c>
      <c r="N3599" s="49">
        <v>7.6530555555555599</v>
      </c>
      <c r="O3599" s="40">
        <v>0</v>
      </c>
      <c r="P3599" s="40">
        <v>61</v>
      </c>
      <c r="Q3599" s="40">
        <v>1</v>
      </c>
      <c r="R3599" s="40">
        <v>49</v>
      </c>
      <c r="S3599" s="40">
        <v>21</v>
      </c>
      <c r="T3599" s="40">
        <v>14</v>
      </c>
      <c r="U3599" s="40">
        <v>8</v>
      </c>
      <c r="V3599" s="40">
        <v>1</v>
      </c>
      <c r="W3599" s="49">
        <v>0</v>
      </c>
      <c r="X3599" s="49">
        <v>160.89716767939501</v>
      </c>
      <c r="Y3599" s="49">
        <v>226.605690429438</v>
      </c>
      <c r="Z3599" s="49">
        <v>448.41905564733497</v>
      </c>
      <c r="AA3599" s="49">
        <v>1496.84425581353</v>
      </c>
      <c r="AB3599" s="49">
        <v>135.56145083239201</v>
      </c>
      <c r="AC3599" s="49">
        <v>1297.81388489252</v>
      </c>
      <c r="AD3599" s="49">
        <v>78.191805200563493</v>
      </c>
      <c r="AE3599" s="49">
        <v>3844.3333104951798</v>
      </c>
    </row>
    <row r="3600" spans="1:31" ht="30" x14ac:dyDescent="0.25">
      <c r="A3600" s="28">
        <v>767962</v>
      </c>
      <c r="B3600" s="30">
        <v>1</v>
      </c>
      <c r="C3600" s="30" t="s">
        <v>176</v>
      </c>
      <c r="D3600" s="30" t="s">
        <v>219</v>
      </c>
      <c r="E3600" s="29" t="s">
        <v>1138</v>
      </c>
      <c r="F3600" s="29" t="s">
        <v>7529</v>
      </c>
      <c r="G3600" s="29" t="s">
        <v>1140</v>
      </c>
      <c r="H3600" s="30" t="s">
        <v>1100</v>
      </c>
      <c r="I3600" s="30" t="s">
        <v>1102</v>
      </c>
      <c r="J3600" s="30" t="s">
        <v>1108</v>
      </c>
      <c r="K3600" s="30" t="s">
        <v>1110</v>
      </c>
      <c r="L3600" s="31" t="s">
        <v>10499</v>
      </c>
      <c r="M3600" s="31" t="s">
        <v>10500</v>
      </c>
      <c r="N3600" s="49">
        <v>1.76833333333333</v>
      </c>
      <c r="O3600" s="40">
        <v>0</v>
      </c>
      <c r="P3600" s="40">
        <v>386</v>
      </c>
      <c r="Q3600" s="40">
        <v>0</v>
      </c>
      <c r="R3600" s="40">
        <v>69</v>
      </c>
      <c r="S3600" s="40">
        <v>11</v>
      </c>
      <c r="T3600" s="40">
        <v>87</v>
      </c>
      <c r="U3600" s="40">
        <v>1</v>
      </c>
      <c r="V3600" s="40">
        <v>0</v>
      </c>
      <c r="W3600" s="49">
        <v>0</v>
      </c>
      <c r="X3600" s="49">
        <v>366.30907920513403</v>
      </c>
      <c r="Y3600" s="49">
        <v>0</v>
      </c>
      <c r="Z3600" s="49">
        <v>133.55237512590699</v>
      </c>
      <c r="AA3600" s="49">
        <v>127.631718025803</v>
      </c>
      <c r="AB3600" s="49">
        <v>173.33416993002101</v>
      </c>
      <c r="AC3600" s="49">
        <v>37.142424231487198</v>
      </c>
      <c r="AD3600" s="49">
        <v>0</v>
      </c>
      <c r="AE3600" s="49">
        <v>837.969766518352</v>
      </c>
    </row>
    <row r="3601" spans="1:31" ht="30" x14ac:dyDescent="0.25">
      <c r="A3601" s="28">
        <v>767968</v>
      </c>
      <c r="B3601" s="30">
        <v>1</v>
      </c>
      <c r="C3601" s="30" t="s">
        <v>184</v>
      </c>
      <c r="D3601" s="30" t="s">
        <v>987</v>
      </c>
      <c r="E3601" s="29" t="s">
        <v>1180</v>
      </c>
      <c r="F3601" s="29" t="s">
        <v>10501</v>
      </c>
      <c r="G3601" s="29" t="s">
        <v>1144</v>
      </c>
      <c r="H3601" s="30" t="s">
        <v>1100</v>
      </c>
      <c r="I3601" s="30" t="s">
        <v>1102</v>
      </c>
      <c r="J3601" s="30" t="s">
        <v>1108</v>
      </c>
      <c r="K3601" s="30" t="s">
        <v>1110</v>
      </c>
      <c r="L3601" s="31" t="s">
        <v>10502</v>
      </c>
      <c r="M3601" s="31" t="s">
        <v>10503</v>
      </c>
      <c r="N3601" s="49">
        <v>0.44750000000000001</v>
      </c>
      <c r="O3601" s="40">
        <v>0</v>
      </c>
      <c r="P3601" s="40">
        <v>3469</v>
      </c>
      <c r="Q3601" s="40">
        <v>0</v>
      </c>
      <c r="R3601" s="40">
        <v>1</v>
      </c>
      <c r="S3601" s="40">
        <v>7</v>
      </c>
      <c r="T3601" s="40">
        <v>430</v>
      </c>
      <c r="U3601" s="40">
        <v>0</v>
      </c>
      <c r="V3601" s="40">
        <v>2</v>
      </c>
      <c r="W3601" s="49">
        <v>0</v>
      </c>
      <c r="X3601" s="49">
        <v>550.51872821105906</v>
      </c>
      <c r="Y3601" s="49">
        <v>0</v>
      </c>
      <c r="Z3601" s="49">
        <v>0.92609857806801799</v>
      </c>
      <c r="AA3601" s="49">
        <v>9.0715842349439999</v>
      </c>
      <c r="AB3601" s="49">
        <v>74.778165838959296</v>
      </c>
      <c r="AC3601" s="49">
        <v>0</v>
      </c>
      <c r="AD3601" s="49">
        <v>0.77032493098624</v>
      </c>
      <c r="AE3601" s="49">
        <v>636.06490179401703</v>
      </c>
    </row>
    <row r="3602" spans="1:31" ht="36" x14ac:dyDescent="0.25">
      <c r="A3602" s="28">
        <v>767975</v>
      </c>
      <c r="B3602" s="30">
        <v>1</v>
      </c>
      <c r="C3602" s="30" t="s">
        <v>184</v>
      </c>
      <c r="D3602" s="30" t="s">
        <v>989</v>
      </c>
      <c r="E3602" s="29" t="s">
        <v>1180</v>
      </c>
      <c r="F3602" s="29" t="s">
        <v>10504</v>
      </c>
      <c r="G3602" s="29" t="s">
        <v>1182</v>
      </c>
      <c r="H3602" s="30" t="s">
        <v>1100</v>
      </c>
      <c r="I3602" s="30" t="s">
        <v>1102</v>
      </c>
      <c r="J3602" s="30" t="s">
        <v>1108</v>
      </c>
      <c r="K3602" s="30" t="s">
        <v>1110</v>
      </c>
      <c r="L3602" s="31" t="s">
        <v>10505</v>
      </c>
      <c r="M3602" s="31" t="s">
        <v>10506</v>
      </c>
      <c r="N3602" s="49">
        <v>1.74972222222222</v>
      </c>
      <c r="O3602" s="40">
        <v>0</v>
      </c>
      <c r="P3602" s="40">
        <v>145</v>
      </c>
      <c r="Q3602" s="40">
        <v>0</v>
      </c>
      <c r="R3602" s="40">
        <v>2</v>
      </c>
      <c r="S3602" s="40">
        <v>0</v>
      </c>
      <c r="T3602" s="40">
        <v>4</v>
      </c>
      <c r="U3602" s="40">
        <v>0</v>
      </c>
      <c r="V3602" s="40">
        <v>0</v>
      </c>
      <c r="W3602" s="49">
        <v>0</v>
      </c>
      <c r="X3602" s="49">
        <v>76.673289040495902</v>
      </c>
      <c r="Y3602" s="49">
        <v>0</v>
      </c>
      <c r="Z3602" s="49">
        <v>4.7621658828649602</v>
      </c>
      <c r="AA3602" s="49">
        <v>0</v>
      </c>
      <c r="AB3602" s="49">
        <v>1.8992172456199801</v>
      </c>
      <c r="AC3602" s="49">
        <v>0</v>
      </c>
      <c r="AD3602" s="49">
        <v>0</v>
      </c>
      <c r="AE3602" s="49">
        <v>83.334672168980902</v>
      </c>
    </row>
    <row r="3603" spans="1:31" ht="48" x14ac:dyDescent="0.25">
      <c r="A3603" s="28">
        <v>767980</v>
      </c>
      <c r="B3603" s="30">
        <v>1</v>
      </c>
      <c r="C3603" s="30" t="s">
        <v>184</v>
      </c>
      <c r="D3603" s="30" t="s">
        <v>998</v>
      </c>
      <c r="E3603" s="29" t="s">
        <v>1133</v>
      </c>
      <c r="F3603" s="29" t="s">
        <v>1337</v>
      </c>
      <c r="G3603" s="29" t="s">
        <v>1211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1" t="s">
        <v>10507</v>
      </c>
      <c r="M3603" s="31" t="s">
        <v>10508</v>
      </c>
      <c r="N3603" s="49">
        <v>2.6547222222222202</v>
      </c>
      <c r="O3603" s="40">
        <v>0</v>
      </c>
      <c r="P3603" s="40">
        <v>62</v>
      </c>
      <c r="Q3603" s="40">
        <v>0</v>
      </c>
      <c r="R3603" s="40">
        <v>0</v>
      </c>
      <c r="S3603" s="40">
        <v>0</v>
      </c>
      <c r="T3603" s="40">
        <v>4</v>
      </c>
      <c r="U3603" s="40">
        <v>0</v>
      </c>
      <c r="V3603" s="40">
        <v>0</v>
      </c>
      <c r="W3603" s="49">
        <v>0</v>
      </c>
      <c r="X3603" s="49">
        <v>39.011468053589503</v>
      </c>
      <c r="Y3603" s="49">
        <v>0</v>
      </c>
      <c r="Z3603" s="49">
        <v>0</v>
      </c>
      <c r="AA3603" s="49">
        <v>0</v>
      </c>
      <c r="AB3603" s="49">
        <v>4.7217793407383901</v>
      </c>
      <c r="AC3603" s="49">
        <v>0</v>
      </c>
      <c r="AD3603" s="49">
        <v>0</v>
      </c>
      <c r="AE3603" s="49">
        <v>43.733247394327897</v>
      </c>
    </row>
    <row r="3604" spans="1:31" ht="30" x14ac:dyDescent="0.25">
      <c r="A3604" s="28">
        <v>767981</v>
      </c>
      <c r="B3604" s="30">
        <v>1</v>
      </c>
      <c r="C3604" s="30" t="s">
        <v>176</v>
      </c>
      <c r="D3604" s="30" t="s">
        <v>918</v>
      </c>
      <c r="E3604" s="29" t="s">
        <v>1138</v>
      </c>
      <c r="F3604" s="29" t="s">
        <v>1790</v>
      </c>
      <c r="G3604" s="29" t="s">
        <v>1144</v>
      </c>
      <c r="H3604" s="30" t="s">
        <v>1100</v>
      </c>
      <c r="I3604" s="30" t="s">
        <v>1103</v>
      </c>
      <c r="J3604" s="30" t="s">
        <v>1108</v>
      </c>
      <c r="K3604" s="30" t="s">
        <v>1110</v>
      </c>
      <c r="L3604" s="31" t="s">
        <v>10509</v>
      </c>
      <c r="M3604" s="31" t="s">
        <v>10510</v>
      </c>
      <c r="N3604" s="49">
        <v>3.3333333333333301E-3</v>
      </c>
      <c r="O3604" s="40">
        <v>0</v>
      </c>
      <c r="P3604" s="40">
        <v>2487</v>
      </c>
      <c r="Q3604" s="40">
        <v>1</v>
      </c>
      <c r="R3604" s="40">
        <v>11</v>
      </c>
      <c r="S3604" s="40">
        <v>13</v>
      </c>
      <c r="T3604" s="40">
        <v>56</v>
      </c>
      <c r="U3604" s="40">
        <v>4</v>
      </c>
      <c r="V3604" s="40">
        <v>0</v>
      </c>
      <c r="W3604" s="49">
        <v>0</v>
      </c>
      <c r="X3604" s="49">
        <v>1.6082806384536601</v>
      </c>
      <c r="Y3604" s="49">
        <v>7.2105896800000004E-4</v>
      </c>
      <c r="Z3604" s="49">
        <v>5.1384552009452203E-2</v>
      </c>
      <c r="AA3604" s="49">
        <v>0.104939649271252</v>
      </c>
      <c r="AB3604" s="49">
        <v>7.0994507672098806E-2</v>
      </c>
      <c r="AC3604" s="49">
        <v>0.28958731131639998</v>
      </c>
      <c r="AD3604" s="49">
        <v>0</v>
      </c>
      <c r="AE3604" s="49">
        <v>2.1259077176908598</v>
      </c>
    </row>
    <row r="3605" spans="1:31" ht="36" x14ac:dyDescent="0.25">
      <c r="A3605" s="28">
        <v>767982</v>
      </c>
      <c r="B3605" s="30">
        <v>1</v>
      </c>
      <c r="C3605" s="30" t="s">
        <v>176</v>
      </c>
      <c r="D3605" s="30" t="s">
        <v>916</v>
      </c>
      <c r="E3605" s="29" t="s">
        <v>1180</v>
      </c>
      <c r="F3605" s="29" t="s">
        <v>10511</v>
      </c>
      <c r="G3605" s="29" t="s">
        <v>1182</v>
      </c>
      <c r="H3605" s="30" t="s">
        <v>1100</v>
      </c>
      <c r="I3605" s="30" t="s">
        <v>1102</v>
      </c>
      <c r="J3605" s="30" t="s">
        <v>1108</v>
      </c>
      <c r="K3605" s="30" t="s">
        <v>1110</v>
      </c>
      <c r="L3605" s="31" t="s">
        <v>10512</v>
      </c>
      <c r="M3605" s="31" t="s">
        <v>10513</v>
      </c>
      <c r="N3605" s="49">
        <v>1.2663888888888899</v>
      </c>
      <c r="O3605" s="40">
        <v>0</v>
      </c>
      <c r="P3605" s="40">
        <v>114</v>
      </c>
      <c r="Q3605" s="40">
        <v>0</v>
      </c>
      <c r="R3605" s="40">
        <v>0</v>
      </c>
      <c r="S3605" s="40">
        <v>1</v>
      </c>
      <c r="T3605" s="40">
        <v>5</v>
      </c>
      <c r="U3605" s="40">
        <v>0</v>
      </c>
      <c r="V3605" s="40">
        <v>0</v>
      </c>
      <c r="W3605" s="49">
        <v>0</v>
      </c>
      <c r="X3605" s="49">
        <v>41.029318517187299</v>
      </c>
      <c r="Y3605" s="49">
        <v>0</v>
      </c>
      <c r="Z3605" s="49">
        <v>0</v>
      </c>
      <c r="AA3605" s="49">
        <v>7.6183693631100002E-2</v>
      </c>
      <c r="AB3605" s="49">
        <v>3.2429430868938001</v>
      </c>
      <c r="AC3605" s="49">
        <v>0</v>
      </c>
      <c r="AD3605" s="49">
        <v>0</v>
      </c>
      <c r="AE3605" s="49">
        <v>44.348445297712203</v>
      </c>
    </row>
    <row r="3606" spans="1:31" ht="48" x14ac:dyDescent="0.25">
      <c r="A3606" s="28">
        <v>767984</v>
      </c>
      <c r="B3606" s="30">
        <v>1</v>
      </c>
      <c r="C3606" s="30" t="s">
        <v>176</v>
      </c>
      <c r="D3606" s="30" t="s">
        <v>918</v>
      </c>
      <c r="E3606" s="29" t="s">
        <v>1133</v>
      </c>
      <c r="F3606" s="29" t="s">
        <v>2029</v>
      </c>
      <c r="G3606" s="29" t="s">
        <v>1211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1" t="s">
        <v>10514</v>
      </c>
      <c r="M3606" s="31" t="s">
        <v>10515</v>
      </c>
      <c r="N3606" s="49">
        <v>2.0661111111111099</v>
      </c>
      <c r="O3606" s="40">
        <v>0</v>
      </c>
      <c r="P3606" s="40">
        <v>8</v>
      </c>
      <c r="Q3606" s="40">
        <v>0</v>
      </c>
      <c r="R3606" s="40">
        <v>0</v>
      </c>
      <c r="S3606" s="40">
        <v>0</v>
      </c>
      <c r="T3606" s="40">
        <v>0</v>
      </c>
      <c r="U3606" s="40">
        <v>0</v>
      </c>
      <c r="V3606" s="40">
        <v>0</v>
      </c>
      <c r="W3606" s="49">
        <v>0</v>
      </c>
      <c r="X3606" s="49">
        <v>3.0160336578284199</v>
      </c>
      <c r="Y3606" s="49">
        <v>0</v>
      </c>
      <c r="Z3606" s="49">
        <v>0</v>
      </c>
      <c r="AA3606" s="49">
        <v>0</v>
      </c>
      <c r="AB3606" s="49">
        <v>0</v>
      </c>
      <c r="AC3606" s="49">
        <v>0</v>
      </c>
      <c r="AD3606" s="49">
        <v>0</v>
      </c>
      <c r="AE3606" s="49">
        <v>3.0160336578284199</v>
      </c>
    </row>
    <row r="3607" spans="1:31" ht="30" x14ac:dyDescent="0.25">
      <c r="A3607" s="28">
        <v>767985</v>
      </c>
      <c r="B3607" s="30">
        <v>1</v>
      </c>
      <c r="C3607" s="30" t="s">
        <v>176</v>
      </c>
      <c r="D3607" s="30" t="s">
        <v>920</v>
      </c>
      <c r="E3607" s="29" t="s">
        <v>1147</v>
      </c>
      <c r="F3607" s="29" t="s">
        <v>2787</v>
      </c>
      <c r="G3607" s="29" t="s">
        <v>1144</v>
      </c>
      <c r="H3607" s="30" t="s">
        <v>1100</v>
      </c>
      <c r="I3607" s="30" t="s">
        <v>1103</v>
      </c>
      <c r="J3607" s="30" t="s">
        <v>1108</v>
      </c>
      <c r="K3607" s="30" t="s">
        <v>1110</v>
      </c>
      <c r="L3607" s="31" t="s">
        <v>10516</v>
      </c>
      <c r="M3607" s="31" t="s">
        <v>10517</v>
      </c>
      <c r="N3607" s="49">
        <v>3.58333333333333E-2</v>
      </c>
      <c r="O3607" s="40">
        <v>0</v>
      </c>
      <c r="P3607" s="40">
        <v>1065</v>
      </c>
      <c r="Q3607" s="40">
        <v>12</v>
      </c>
      <c r="R3607" s="40">
        <v>5</v>
      </c>
      <c r="S3607" s="40">
        <v>12</v>
      </c>
      <c r="T3607" s="40">
        <v>31</v>
      </c>
      <c r="U3607" s="40">
        <v>6</v>
      </c>
      <c r="V3607" s="40">
        <v>0</v>
      </c>
      <c r="W3607" s="49">
        <v>0</v>
      </c>
      <c r="X3607" s="49">
        <v>35.074138389287697</v>
      </c>
      <c r="Y3607" s="49">
        <v>13.6208607024121</v>
      </c>
      <c r="Z3607" s="49">
        <v>0.23642716212443701</v>
      </c>
      <c r="AA3607" s="49">
        <v>11.1206561340815</v>
      </c>
      <c r="AB3607" s="49">
        <v>0.55675848191671196</v>
      </c>
      <c r="AC3607" s="49">
        <v>10.319264057959399</v>
      </c>
      <c r="AD3607" s="49">
        <v>0</v>
      </c>
      <c r="AE3607" s="49">
        <v>70.928104927781803</v>
      </c>
    </row>
    <row r="3608" spans="1:31" ht="48" x14ac:dyDescent="0.25">
      <c r="A3608" s="28">
        <v>767988</v>
      </c>
      <c r="B3608" s="30">
        <v>1</v>
      </c>
      <c r="C3608" s="30" t="s">
        <v>176</v>
      </c>
      <c r="D3608" s="30" t="s">
        <v>920</v>
      </c>
      <c r="E3608" s="29" t="s">
        <v>1133</v>
      </c>
      <c r="F3608" s="29" t="s">
        <v>10518</v>
      </c>
      <c r="G3608" s="29" t="s">
        <v>1211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1" t="s">
        <v>10519</v>
      </c>
      <c r="M3608" s="31" t="s">
        <v>10520</v>
      </c>
      <c r="N3608" s="49">
        <v>1.55138888888889</v>
      </c>
      <c r="O3608" s="40">
        <v>0</v>
      </c>
      <c r="P3608" s="40">
        <v>65</v>
      </c>
      <c r="Q3608" s="40">
        <v>0</v>
      </c>
      <c r="R3608" s="40">
        <v>0</v>
      </c>
      <c r="S3608" s="40">
        <v>0</v>
      </c>
      <c r="T3608" s="40">
        <v>2</v>
      </c>
      <c r="U3608" s="40">
        <v>0</v>
      </c>
      <c r="V3608" s="40">
        <v>0</v>
      </c>
      <c r="W3608" s="49">
        <v>0</v>
      </c>
      <c r="X3608" s="49">
        <v>24.984115734754901</v>
      </c>
      <c r="Y3608" s="49">
        <v>0</v>
      </c>
      <c r="Z3608" s="49">
        <v>0</v>
      </c>
      <c r="AA3608" s="49">
        <v>0</v>
      </c>
      <c r="AB3608" s="49">
        <v>1.0960766719936601</v>
      </c>
      <c r="AC3608" s="49">
        <v>0</v>
      </c>
      <c r="AD3608" s="49">
        <v>0</v>
      </c>
      <c r="AE3608" s="49">
        <v>26.080192406748601</v>
      </c>
    </row>
    <row r="3609" spans="1:31" ht="30" x14ac:dyDescent="0.25">
      <c r="A3609" s="28">
        <v>767990</v>
      </c>
      <c r="B3609" s="30">
        <v>1</v>
      </c>
      <c r="C3609" s="30" t="s">
        <v>178</v>
      </c>
      <c r="D3609" s="30" t="s">
        <v>935</v>
      </c>
      <c r="E3609" s="29" t="s">
        <v>1180</v>
      </c>
      <c r="F3609" s="29" t="s">
        <v>10521</v>
      </c>
      <c r="G3609" s="29" t="s">
        <v>1177</v>
      </c>
      <c r="H3609" s="30" t="s">
        <v>1100</v>
      </c>
      <c r="I3609" s="30" t="s">
        <v>1102</v>
      </c>
      <c r="J3609" s="30" t="s">
        <v>1108</v>
      </c>
      <c r="K3609" s="30" t="s">
        <v>1109</v>
      </c>
      <c r="L3609" s="31" t="s">
        <v>10522</v>
      </c>
      <c r="M3609" s="31" t="s">
        <v>10523</v>
      </c>
      <c r="N3609" s="49">
        <v>5</v>
      </c>
      <c r="O3609" s="40">
        <v>0</v>
      </c>
      <c r="P3609" s="40">
        <v>0</v>
      </c>
      <c r="Q3609" s="40">
        <v>0</v>
      </c>
      <c r="R3609" s="40">
        <v>0</v>
      </c>
      <c r="S3609" s="40">
        <v>0</v>
      </c>
      <c r="T3609" s="40">
        <v>0</v>
      </c>
      <c r="U3609" s="40">
        <v>1</v>
      </c>
      <c r="V3609" s="40">
        <v>0</v>
      </c>
      <c r="W3609" s="49">
        <v>0</v>
      </c>
      <c r="X3609" s="49">
        <v>0</v>
      </c>
      <c r="Y3609" s="49">
        <v>0</v>
      </c>
      <c r="Z3609" s="49">
        <v>0</v>
      </c>
      <c r="AA3609" s="49">
        <v>0</v>
      </c>
      <c r="AB3609" s="49">
        <v>0</v>
      </c>
      <c r="AC3609" s="49">
        <v>2177.06795192856</v>
      </c>
      <c r="AD3609" s="49">
        <v>0</v>
      </c>
      <c r="AE3609" s="49">
        <v>2177.06795192856</v>
      </c>
    </row>
    <row r="3610" spans="1:31" ht="48" x14ac:dyDescent="0.25">
      <c r="A3610" s="28">
        <v>767991</v>
      </c>
      <c r="B3610" s="30">
        <v>1</v>
      </c>
      <c r="C3610" s="30" t="s">
        <v>176</v>
      </c>
      <c r="D3610" s="30" t="s">
        <v>922</v>
      </c>
      <c r="E3610" s="29" t="s">
        <v>1133</v>
      </c>
      <c r="F3610" s="29" t="s">
        <v>6597</v>
      </c>
      <c r="G3610" s="29" t="s">
        <v>1211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1" t="s">
        <v>10524</v>
      </c>
      <c r="M3610" s="31" t="s">
        <v>10525</v>
      </c>
      <c r="N3610" s="49">
        <v>1.7175</v>
      </c>
      <c r="O3610" s="40">
        <v>0</v>
      </c>
      <c r="P3610" s="40">
        <v>12</v>
      </c>
      <c r="Q3610" s="40">
        <v>0</v>
      </c>
      <c r="R3610" s="40">
        <v>0</v>
      </c>
      <c r="S3610" s="40">
        <v>0</v>
      </c>
      <c r="T3610" s="40">
        <v>2</v>
      </c>
      <c r="U3610" s="40">
        <v>0</v>
      </c>
      <c r="V3610" s="40">
        <v>0</v>
      </c>
      <c r="W3610" s="49">
        <v>0</v>
      </c>
      <c r="X3610" s="49">
        <v>4.8200000451682898</v>
      </c>
      <c r="Y3610" s="49">
        <v>0</v>
      </c>
      <c r="Z3610" s="49">
        <v>0</v>
      </c>
      <c r="AA3610" s="49">
        <v>0</v>
      </c>
      <c r="AB3610" s="49">
        <v>1.5206023975172001</v>
      </c>
      <c r="AC3610" s="49">
        <v>0</v>
      </c>
      <c r="AD3610" s="49">
        <v>0</v>
      </c>
      <c r="AE3610" s="49">
        <v>6.3406024426855003</v>
      </c>
    </row>
    <row r="3611" spans="1:31" ht="36" x14ac:dyDescent="0.25">
      <c r="A3611" s="28">
        <v>767996</v>
      </c>
      <c r="B3611" s="30">
        <v>1</v>
      </c>
      <c r="C3611" s="30" t="s">
        <v>176</v>
      </c>
      <c r="D3611" s="30" t="s">
        <v>923</v>
      </c>
      <c r="E3611" s="29" t="s">
        <v>1133</v>
      </c>
      <c r="F3611" s="29" t="s">
        <v>10526</v>
      </c>
      <c r="G3611" s="29" t="s">
        <v>1135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1" t="s">
        <v>10527</v>
      </c>
      <c r="M3611" s="31" t="s">
        <v>10528</v>
      </c>
      <c r="N3611" s="49">
        <v>1.91</v>
      </c>
      <c r="O3611" s="40">
        <v>0</v>
      </c>
      <c r="P3611" s="40">
        <v>38</v>
      </c>
      <c r="Q3611" s="40">
        <v>0</v>
      </c>
      <c r="R3611" s="40">
        <v>0</v>
      </c>
      <c r="S3611" s="40">
        <v>0</v>
      </c>
      <c r="T3611" s="40">
        <v>0</v>
      </c>
      <c r="U3611" s="40">
        <v>0</v>
      </c>
      <c r="V3611" s="40">
        <v>0</v>
      </c>
      <c r="W3611" s="49">
        <v>0</v>
      </c>
      <c r="X3611" s="49">
        <v>17.499969246911199</v>
      </c>
      <c r="Y3611" s="49">
        <v>0</v>
      </c>
      <c r="Z3611" s="49">
        <v>0</v>
      </c>
      <c r="AA3611" s="49">
        <v>0</v>
      </c>
      <c r="AB3611" s="49">
        <v>0</v>
      </c>
      <c r="AC3611" s="49">
        <v>0</v>
      </c>
      <c r="AD3611" s="49">
        <v>0</v>
      </c>
      <c r="AE3611" s="49">
        <v>17.499969246911199</v>
      </c>
    </row>
    <row r="3612" spans="1:31" ht="30" x14ac:dyDescent="0.25">
      <c r="A3612" s="28">
        <v>767997</v>
      </c>
      <c r="B3612" s="30">
        <v>1</v>
      </c>
      <c r="C3612" s="30" t="s">
        <v>184</v>
      </c>
      <c r="D3612" s="30" t="s">
        <v>219</v>
      </c>
      <c r="E3612" s="29" t="s">
        <v>1180</v>
      </c>
      <c r="F3612" s="29" t="s">
        <v>10529</v>
      </c>
      <c r="G3612" s="29" t="s">
        <v>1231</v>
      </c>
      <c r="H3612" s="30" t="s">
        <v>1100</v>
      </c>
      <c r="I3612" s="30" t="s">
        <v>1102</v>
      </c>
      <c r="J3612" s="30" t="s">
        <v>1108</v>
      </c>
      <c r="K3612" s="30" t="s">
        <v>1109</v>
      </c>
      <c r="L3612" s="31" t="s">
        <v>10530</v>
      </c>
      <c r="M3612" s="31" t="s">
        <v>10531</v>
      </c>
      <c r="N3612" s="49">
        <v>3.4894444444444401</v>
      </c>
      <c r="O3612" s="40">
        <v>0</v>
      </c>
      <c r="P3612" s="40">
        <v>87</v>
      </c>
      <c r="Q3612" s="40">
        <v>0</v>
      </c>
      <c r="R3612" s="40">
        <v>0</v>
      </c>
      <c r="S3612" s="40">
        <v>0</v>
      </c>
      <c r="T3612" s="40">
        <v>2</v>
      </c>
      <c r="U3612" s="40">
        <v>0</v>
      </c>
      <c r="V3612" s="40">
        <v>0</v>
      </c>
      <c r="W3612" s="49">
        <v>0</v>
      </c>
      <c r="X3612" s="49">
        <v>46.280829252322299</v>
      </c>
      <c r="Y3612" s="49">
        <v>0</v>
      </c>
      <c r="Z3612" s="49">
        <v>0</v>
      </c>
      <c r="AA3612" s="49">
        <v>0</v>
      </c>
      <c r="AB3612" s="49">
        <v>2.65073079585025</v>
      </c>
      <c r="AC3612" s="49">
        <v>0</v>
      </c>
      <c r="AD3612" s="49">
        <v>0</v>
      </c>
      <c r="AE3612" s="49">
        <v>48.931560048172599</v>
      </c>
    </row>
    <row r="3613" spans="1:31" ht="36" x14ac:dyDescent="0.25">
      <c r="A3613" s="28">
        <v>768002</v>
      </c>
      <c r="B3613" s="30">
        <v>1</v>
      </c>
      <c r="C3613" s="30" t="s">
        <v>176</v>
      </c>
      <c r="D3613" s="30" t="s">
        <v>219</v>
      </c>
      <c r="E3613" s="29" t="s">
        <v>1133</v>
      </c>
      <c r="F3613" s="29" t="s">
        <v>10532</v>
      </c>
      <c r="G3613" s="29" t="s">
        <v>1135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1" t="s">
        <v>10533</v>
      </c>
      <c r="M3613" s="31" t="s">
        <v>10534</v>
      </c>
      <c r="N3613" s="49">
        <v>4.3155555555555596</v>
      </c>
      <c r="O3613" s="40">
        <v>0</v>
      </c>
      <c r="P3613" s="40">
        <v>230</v>
      </c>
      <c r="Q3613" s="40">
        <v>0</v>
      </c>
      <c r="R3613" s="40">
        <v>0</v>
      </c>
      <c r="S3613" s="40">
        <v>0</v>
      </c>
      <c r="T3613" s="40">
        <v>46</v>
      </c>
      <c r="U3613" s="40">
        <v>0</v>
      </c>
      <c r="V3613" s="40">
        <v>0</v>
      </c>
      <c r="W3613" s="49">
        <v>0</v>
      </c>
      <c r="X3613" s="49">
        <v>233.61166751027901</v>
      </c>
      <c r="Y3613" s="49">
        <v>0</v>
      </c>
      <c r="Z3613" s="49">
        <v>0</v>
      </c>
      <c r="AA3613" s="49">
        <v>0</v>
      </c>
      <c r="AB3613" s="49">
        <v>175.540939990954</v>
      </c>
      <c r="AC3613" s="49">
        <v>0</v>
      </c>
      <c r="AD3613" s="49">
        <v>0</v>
      </c>
      <c r="AE3613" s="49">
        <v>409.15260750123298</v>
      </c>
    </row>
    <row r="3614" spans="1:31" ht="30" x14ac:dyDescent="0.25">
      <c r="A3614" s="28">
        <v>768005</v>
      </c>
      <c r="B3614" s="30">
        <v>1</v>
      </c>
      <c r="C3614" s="30" t="s">
        <v>176</v>
      </c>
      <c r="D3614" s="30" t="s">
        <v>219</v>
      </c>
      <c r="E3614" s="29" t="s">
        <v>1147</v>
      </c>
      <c r="F3614" s="29" t="s">
        <v>1607</v>
      </c>
      <c r="G3614" s="29" t="s">
        <v>1144</v>
      </c>
      <c r="H3614" s="30" t="s">
        <v>1100</v>
      </c>
      <c r="I3614" s="30" t="s">
        <v>1103</v>
      </c>
      <c r="J3614" s="30" t="s">
        <v>1108</v>
      </c>
      <c r="K3614" s="30" t="s">
        <v>1110</v>
      </c>
      <c r="L3614" s="31" t="s">
        <v>10535</v>
      </c>
      <c r="M3614" s="31" t="s">
        <v>10536</v>
      </c>
      <c r="N3614" s="49">
        <v>1.2500000000000001E-2</v>
      </c>
      <c r="O3614" s="40">
        <v>0</v>
      </c>
      <c r="P3614" s="40">
        <v>823</v>
      </c>
      <c r="Q3614" s="40">
        <v>1</v>
      </c>
      <c r="R3614" s="40">
        <v>2</v>
      </c>
      <c r="S3614" s="40">
        <v>8</v>
      </c>
      <c r="T3614" s="40">
        <v>29</v>
      </c>
      <c r="U3614" s="40">
        <v>2</v>
      </c>
      <c r="V3614" s="40">
        <v>0</v>
      </c>
      <c r="W3614" s="49">
        <v>0</v>
      </c>
      <c r="X3614" s="49">
        <v>3.23747314247764</v>
      </c>
      <c r="Y3614" s="49">
        <v>4.3593586605749999E-3</v>
      </c>
      <c r="Z3614" s="49">
        <v>3.7744791223310703E-2</v>
      </c>
      <c r="AA3614" s="49">
        <v>2.0609600050713701</v>
      </c>
      <c r="AB3614" s="49">
        <v>0.18288336305643901</v>
      </c>
      <c r="AC3614" s="49">
        <v>0.94751766302700002</v>
      </c>
      <c r="AD3614" s="49">
        <v>0</v>
      </c>
      <c r="AE3614" s="49">
        <v>6.4709383235163402</v>
      </c>
    </row>
    <row r="3615" spans="1:31" ht="48" x14ac:dyDescent="0.25">
      <c r="A3615" s="28">
        <v>768006</v>
      </c>
      <c r="B3615" s="30">
        <v>1</v>
      </c>
      <c r="C3615" s="30" t="s">
        <v>176</v>
      </c>
      <c r="D3615" s="30" t="s">
        <v>921</v>
      </c>
      <c r="E3615" s="29" t="s">
        <v>1133</v>
      </c>
      <c r="F3615" s="29" t="s">
        <v>10537</v>
      </c>
      <c r="G3615" s="29" t="s">
        <v>1211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1" t="s">
        <v>10538</v>
      </c>
      <c r="M3615" s="31" t="s">
        <v>10539</v>
      </c>
      <c r="N3615" s="49">
        <v>5.0308333333333302</v>
      </c>
      <c r="O3615" s="40">
        <v>0</v>
      </c>
      <c r="P3615" s="40">
        <v>169</v>
      </c>
      <c r="Q3615" s="40">
        <v>0</v>
      </c>
      <c r="R3615" s="40">
        <v>0</v>
      </c>
      <c r="S3615" s="40">
        <v>0</v>
      </c>
      <c r="T3615" s="40">
        <v>4</v>
      </c>
      <c r="U3615" s="40">
        <v>0</v>
      </c>
      <c r="V3615" s="40">
        <v>0</v>
      </c>
      <c r="W3615" s="49">
        <v>0</v>
      </c>
      <c r="X3615" s="49">
        <v>259.85311577625902</v>
      </c>
      <c r="Y3615" s="49">
        <v>0</v>
      </c>
      <c r="Z3615" s="49">
        <v>0</v>
      </c>
      <c r="AA3615" s="49">
        <v>0</v>
      </c>
      <c r="AB3615" s="49">
        <v>12.3040864116583</v>
      </c>
      <c r="AC3615" s="49">
        <v>0</v>
      </c>
      <c r="AD3615" s="49">
        <v>0</v>
      </c>
      <c r="AE3615" s="49">
        <v>272.15720218791699</v>
      </c>
    </row>
    <row r="3616" spans="1:31" ht="36" x14ac:dyDescent="0.25">
      <c r="A3616" s="28">
        <v>768010</v>
      </c>
      <c r="B3616" s="30">
        <v>1</v>
      </c>
      <c r="C3616" s="30" t="s">
        <v>176</v>
      </c>
      <c r="D3616" s="30" t="s">
        <v>923</v>
      </c>
      <c r="E3616" s="29" t="s">
        <v>1133</v>
      </c>
      <c r="F3616" s="29" t="s">
        <v>10540</v>
      </c>
      <c r="G3616" s="29" t="s">
        <v>1221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1" t="s">
        <v>10541</v>
      </c>
      <c r="M3616" s="31" t="s">
        <v>10542</v>
      </c>
      <c r="N3616" s="49">
        <v>2.12666666666667</v>
      </c>
      <c r="O3616" s="40">
        <v>0</v>
      </c>
      <c r="P3616" s="40">
        <v>33</v>
      </c>
      <c r="Q3616" s="40">
        <v>0</v>
      </c>
      <c r="R3616" s="40">
        <v>0</v>
      </c>
      <c r="S3616" s="40">
        <v>0</v>
      </c>
      <c r="T3616" s="40">
        <v>1</v>
      </c>
      <c r="U3616" s="40">
        <v>0</v>
      </c>
      <c r="V3616" s="40">
        <v>0</v>
      </c>
      <c r="W3616" s="49">
        <v>0</v>
      </c>
      <c r="X3616" s="49">
        <v>18.706778212890899</v>
      </c>
      <c r="Y3616" s="49">
        <v>0</v>
      </c>
      <c r="Z3616" s="49">
        <v>0</v>
      </c>
      <c r="AA3616" s="49">
        <v>0</v>
      </c>
      <c r="AB3616" s="49">
        <v>0.25299960504742702</v>
      </c>
      <c r="AC3616" s="49">
        <v>0</v>
      </c>
      <c r="AD3616" s="49">
        <v>0</v>
      </c>
      <c r="AE3616" s="49">
        <v>18.959777817938299</v>
      </c>
    </row>
    <row r="3617" spans="1:31" ht="36" x14ac:dyDescent="0.25">
      <c r="A3617" s="28">
        <v>768011</v>
      </c>
      <c r="B3617" s="30">
        <v>1</v>
      </c>
      <c r="C3617" s="30" t="s">
        <v>176</v>
      </c>
      <c r="D3617" s="30" t="s">
        <v>219</v>
      </c>
      <c r="E3617" s="29" t="s">
        <v>1133</v>
      </c>
      <c r="F3617" s="29" t="s">
        <v>10543</v>
      </c>
      <c r="G3617" s="29" t="s">
        <v>1135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1" t="s">
        <v>10544</v>
      </c>
      <c r="M3617" s="31" t="s">
        <v>10545</v>
      </c>
      <c r="N3617" s="49">
        <v>3.52277777777778</v>
      </c>
      <c r="O3617" s="40">
        <v>0</v>
      </c>
      <c r="P3617" s="40">
        <v>25</v>
      </c>
      <c r="Q3617" s="40">
        <v>0</v>
      </c>
      <c r="R3617" s="40">
        <v>0</v>
      </c>
      <c r="S3617" s="40">
        <v>0</v>
      </c>
      <c r="T3617" s="40">
        <v>1</v>
      </c>
      <c r="U3617" s="40">
        <v>0</v>
      </c>
      <c r="V3617" s="40">
        <v>0</v>
      </c>
      <c r="W3617" s="49">
        <v>0</v>
      </c>
      <c r="X3617" s="49">
        <v>32.3810988771856</v>
      </c>
      <c r="Y3617" s="49">
        <v>0</v>
      </c>
      <c r="Z3617" s="49">
        <v>0</v>
      </c>
      <c r="AA3617" s="49">
        <v>0</v>
      </c>
      <c r="AB3617" s="49">
        <v>2.6697739922947701</v>
      </c>
      <c r="AC3617" s="49">
        <v>0</v>
      </c>
      <c r="AD3617" s="49">
        <v>0</v>
      </c>
      <c r="AE3617" s="49">
        <v>35.050872869480401</v>
      </c>
    </row>
    <row r="3618" spans="1:31" ht="36" x14ac:dyDescent="0.25">
      <c r="A3618" s="28">
        <v>768012</v>
      </c>
      <c r="B3618" s="30">
        <v>1</v>
      </c>
      <c r="C3618" s="30" t="s">
        <v>176</v>
      </c>
      <c r="D3618" s="30" t="s">
        <v>922</v>
      </c>
      <c r="E3618" s="29" t="s">
        <v>1133</v>
      </c>
      <c r="F3618" s="29" t="s">
        <v>10546</v>
      </c>
      <c r="G3618" s="29" t="s">
        <v>1485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1" t="s">
        <v>10547</v>
      </c>
      <c r="M3618" s="31" t="s">
        <v>10548</v>
      </c>
      <c r="N3618" s="49">
        <v>2.3386111111111099</v>
      </c>
      <c r="O3618" s="40">
        <v>0</v>
      </c>
      <c r="P3618" s="40">
        <v>19</v>
      </c>
      <c r="Q3618" s="40">
        <v>0</v>
      </c>
      <c r="R3618" s="40">
        <v>0</v>
      </c>
      <c r="S3618" s="40">
        <v>0</v>
      </c>
      <c r="T3618" s="40">
        <v>2</v>
      </c>
      <c r="U3618" s="40">
        <v>0</v>
      </c>
      <c r="V3618" s="40">
        <v>0</v>
      </c>
      <c r="W3618" s="49">
        <v>0</v>
      </c>
      <c r="X3618" s="49">
        <v>11.3155870272097</v>
      </c>
      <c r="Y3618" s="49">
        <v>0</v>
      </c>
      <c r="Z3618" s="49">
        <v>0</v>
      </c>
      <c r="AA3618" s="49">
        <v>0</v>
      </c>
      <c r="AB3618" s="49">
        <v>2.0475881498478898</v>
      </c>
      <c r="AC3618" s="49">
        <v>0</v>
      </c>
      <c r="AD3618" s="49">
        <v>0</v>
      </c>
      <c r="AE3618" s="49">
        <v>13.363175177057601</v>
      </c>
    </row>
    <row r="3619" spans="1:31" ht="36" x14ac:dyDescent="0.25">
      <c r="A3619" s="28">
        <v>768013</v>
      </c>
      <c r="B3619" s="30">
        <v>1</v>
      </c>
      <c r="C3619" s="30" t="s">
        <v>184</v>
      </c>
      <c r="D3619" s="30" t="s">
        <v>992</v>
      </c>
      <c r="E3619" s="29" t="s">
        <v>1133</v>
      </c>
      <c r="F3619" s="29" t="s">
        <v>10549</v>
      </c>
      <c r="G3619" s="29" t="s">
        <v>1135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1" t="s">
        <v>10550</v>
      </c>
      <c r="M3619" s="31" t="s">
        <v>10551</v>
      </c>
      <c r="N3619" s="49">
        <v>1.4438888888888901</v>
      </c>
      <c r="O3619" s="40">
        <v>0</v>
      </c>
      <c r="P3619" s="40">
        <v>74</v>
      </c>
      <c r="Q3619" s="40">
        <v>0</v>
      </c>
      <c r="R3619" s="40">
        <v>0</v>
      </c>
      <c r="S3619" s="40">
        <v>0</v>
      </c>
      <c r="T3619" s="40">
        <v>2</v>
      </c>
      <c r="U3619" s="40">
        <v>0</v>
      </c>
      <c r="V3619" s="40">
        <v>0</v>
      </c>
      <c r="W3619" s="49">
        <v>0</v>
      </c>
      <c r="X3619" s="49">
        <v>18.0207112946396</v>
      </c>
      <c r="Y3619" s="49">
        <v>0</v>
      </c>
      <c r="Z3619" s="49">
        <v>0</v>
      </c>
      <c r="AA3619" s="49">
        <v>0</v>
      </c>
      <c r="AB3619" s="49">
        <v>0.53117040409421301</v>
      </c>
      <c r="AC3619" s="49">
        <v>0</v>
      </c>
      <c r="AD3619" s="49">
        <v>0</v>
      </c>
      <c r="AE3619" s="49">
        <v>18.551881698733801</v>
      </c>
    </row>
    <row r="3620" spans="1:31" ht="30" x14ac:dyDescent="0.25">
      <c r="A3620" s="28">
        <v>768015</v>
      </c>
      <c r="B3620" s="30">
        <v>1</v>
      </c>
      <c r="C3620" s="30" t="s">
        <v>184</v>
      </c>
      <c r="D3620" s="30" t="s">
        <v>988</v>
      </c>
      <c r="E3620" s="29" t="s">
        <v>1147</v>
      </c>
      <c r="F3620" s="29" t="s">
        <v>10552</v>
      </c>
      <c r="G3620" s="29" t="s">
        <v>1144</v>
      </c>
      <c r="H3620" s="30" t="s">
        <v>1100</v>
      </c>
      <c r="I3620" s="30" t="s">
        <v>1103</v>
      </c>
      <c r="J3620" s="30" t="s">
        <v>1108</v>
      </c>
      <c r="K3620" s="30" t="s">
        <v>1110</v>
      </c>
      <c r="L3620" s="31" t="s">
        <v>10553</v>
      </c>
      <c r="M3620" s="31" t="s">
        <v>10554</v>
      </c>
      <c r="N3620" s="49">
        <v>1.16666666666667E-2</v>
      </c>
      <c r="O3620" s="40">
        <v>1</v>
      </c>
      <c r="P3620" s="40">
        <v>239</v>
      </c>
      <c r="Q3620" s="40">
        <v>49</v>
      </c>
      <c r="R3620" s="40">
        <v>8</v>
      </c>
      <c r="S3620" s="40">
        <v>1</v>
      </c>
      <c r="T3620" s="40">
        <v>26</v>
      </c>
      <c r="U3620" s="40">
        <v>1</v>
      </c>
      <c r="V3620" s="40">
        <v>0</v>
      </c>
      <c r="W3620" s="49">
        <v>6.0281273169599997E-2</v>
      </c>
      <c r="X3620" s="49">
        <v>2.56484986704046</v>
      </c>
      <c r="Y3620" s="49">
        <v>14.667089511988801</v>
      </c>
      <c r="Z3620" s="49">
        <v>0.18601014458284701</v>
      </c>
      <c r="AA3620" s="49">
        <v>2.88634909668E-2</v>
      </c>
      <c r="AB3620" s="49">
        <v>0.199790172431972</v>
      </c>
      <c r="AC3620" s="49">
        <v>0.42599158234360002</v>
      </c>
      <c r="AD3620" s="49">
        <v>0</v>
      </c>
      <c r="AE3620" s="49">
        <v>18.132876042524099</v>
      </c>
    </row>
    <row r="3621" spans="1:31" ht="30" x14ac:dyDescent="0.25">
      <c r="A3621" s="28">
        <v>768019</v>
      </c>
      <c r="B3621" s="30">
        <v>1</v>
      </c>
      <c r="C3621" s="30" t="s">
        <v>184</v>
      </c>
      <c r="D3621" s="30" t="s">
        <v>992</v>
      </c>
      <c r="E3621" s="29" t="s">
        <v>1180</v>
      </c>
      <c r="F3621" s="29" t="s">
        <v>10555</v>
      </c>
      <c r="G3621" s="29" t="s">
        <v>1238</v>
      </c>
      <c r="H3621" s="30" t="s">
        <v>1100</v>
      </c>
      <c r="I3621" s="30" t="s">
        <v>1102</v>
      </c>
      <c r="J3621" s="30" t="s">
        <v>1108</v>
      </c>
      <c r="K3621" s="30" t="s">
        <v>1109</v>
      </c>
      <c r="L3621" s="31" t="s">
        <v>10556</v>
      </c>
      <c r="M3621" s="31" t="s">
        <v>10531</v>
      </c>
      <c r="N3621" s="49">
        <v>3.0327777777777798</v>
      </c>
      <c r="O3621" s="40">
        <v>0</v>
      </c>
      <c r="P3621" s="40">
        <v>1</v>
      </c>
      <c r="Q3621" s="40">
        <v>0</v>
      </c>
      <c r="R3621" s="40">
        <v>6</v>
      </c>
      <c r="S3621" s="40">
        <v>1</v>
      </c>
      <c r="T3621" s="40">
        <v>273</v>
      </c>
      <c r="U3621" s="40">
        <v>0</v>
      </c>
      <c r="V3621" s="40">
        <v>9</v>
      </c>
      <c r="W3621" s="49">
        <v>0</v>
      </c>
      <c r="X3621" s="49">
        <v>0.72493992091023296</v>
      </c>
      <c r="Y3621" s="49">
        <v>0</v>
      </c>
      <c r="Z3621" s="49">
        <v>104.786232822006</v>
      </c>
      <c r="AA3621" s="49">
        <v>42.888334778887703</v>
      </c>
      <c r="AB3621" s="49">
        <v>492.51197234606701</v>
      </c>
      <c r="AC3621" s="49">
        <v>0</v>
      </c>
      <c r="AD3621" s="49">
        <v>117.626658981825</v>
      </c>
      <c r="AE3621" s="49">
        <v>758.538138849696</v>
      </c>
    </row>
    <row r="3622" spans="1:31" ht="36" x14ac:dyDescent="0.25">
      <c r="A3622" s="28">
        <v>768020</v>
      </c>
      <c r="B3622" s="30">
        <v>1</v>
      </c>
      <c r="C3622" s="30" t="s">
        <v>178</v>
      </c>
      <c r="D3622" s="30" t="s">
        <v>935</v>
      </c>
      <c r="E3622" s="29" t="s">
        <v>1133</v>
      </c>
      <c r="F3622" s="29" t="s">
        <v>10557</v>
      </c>
      <c r="G3622" s="29" t="s">
        <v>1135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1" t="s">
        <v>10558</v>
      </c>
      <c r="M3622" s="31" t="s">
        <v>10559</v>
      </c>
      <c r="N3622" s="49">
        <v>1.2447222222222201</v>
      </c>
      <c r="O3622" s="40">
        <v>0</v>
      </c>
      <c r="P3622" s="40">
        <v>53</v>
      </c>
      <c r="Q3622" s="40">
        <v>0</v>
      </c>
      <c r="R3622" s="40">
        <v>2</v>
      </c>
      <c r="S3622" s="40">
        <v>0</v>
      </c>
      <c r="T3622" s="40">
        <v>5</v>
      </c>
      <c r="U3622" s="40">
        <v>0</v>
      </c>
      <c r="V3622" s="40">
        <v>0</v>
      </c>
      <c r="W3622" s="49">
        <v>0</v>
      </c>
      <c r="X3622" s="49">
        <v>12.284731868462099</v>
      </c>
      <c r="Y3622" s="49">
        <v>0</v>
      </c>
      <c r="Z3622" s="49">
        <v>2.9534269226247201</v>
      </c>
      <c r="AA3622" s="49">
        <v>0</v>
      </c>
      <c r="AB3622" s="49">
        <v>3.5653182079277901</v>
      </c>
      <c r="AC3622" s="49">
        <v>0</v>
      </c>
      <c r="AD3622" s="49">
        <v>0</v>
      </c>
      <c r="AE3622" s="49">
        <v>18.803476999014599</v>
      </c>
    </row>
    <row r="3623" spans="1:31" ht="30" x14ac:dyDescent="0.25">
      <c r="A3623" s="28">
        <v>768021</v>
      </c>
      <c r="B3623" s="30">
        <v>1</v>
      </c>
      <c r="C3623" s="30" t="s">
        <v>178</v>
      </c>
      <c r="D3623" s="30" t="s">
        <v>772</v>
      </c>
      <c r="E3623" s="29" t="s">
        <v>1180</v>
      </c>
      <c r="F3623" s="29" t="s">
        <v>4048</v>
      </c>
      <c r="G3623" s="29" t="s">
        <v>1177</v>
      </c>
      <c r="H3623" s="30" t="s">
        <v>1100</v>
      </c>
      <c r="I3623" s="30" t="s">
        <v>1102</v>
      </c>
      <c r="J3623" s="30" t="s">
        <v>1108</v>
      </c>
      <c r="K3623" s="30" t="s">
        <v>1109</v>
      </c>
      <c r="L3623" s="31" t="s">
        <v>10560</v>
      </c>
      <c r="M3623" s="31" t="s">
        <v>10561</v>
      </c>
      <c r="N3623" s="49">
        <v>6.9969444444444404</v>
      </c>
      <c r="O3623" s="40">
        <v>0</v>
      </c>
      <c r="P3623" s="40">
        <v>345</v>
      </c>
      <c r="Q3623" s="40">
        <v>0</v>
      </c>
      <c r="R3623" s="40">
        <v>0</v>
      </c>
      <c r="S3623" s="40">
        <v>3</v>
      </c>
      <c r="T3623" s="40">
        <v>19</v>
      </c>
      <c r="U3623" s="40">
        <v>1</v>
      </c>
      <c r="V3623" s="40">
        <v>0</v>
      </c>
      <c r="W3623" s="49">
        <v>0</v>
      </c>
      <c r="X3623" s="49">
        <v>1039.8443080899599</v>
      </c>
      <c r="Y3623" s="49">
        <v>0</v>
      </c>
      <c r="Z3623" s="49">
        <v>0</v>
      </c>
      <c r="AA3623" s="49">
        <v>118.23855764584999</v>
      </c>
      <c r="AB3623" s="49">
        <v>75.857114613379096</v>
      </c>
      <c r="AC3623" s="49">
        <v>303.92457348869101</v>
      </c>
      <c r="AD3623" s="49">
        <v>0</v>
      </c>
      <c r="AE3623" s="49">
        <v>1537.8645538378801</v>
      </c>
    </row>
    <row r="3624" spans="1:31" ht="30" x14ac:dyDescent="0.25">
      <c r="A3624" s="28">
        <v>768022</v>
      </c>
      <c r="B3624" s="30">
        <v>1</v>
      </c>
      <c r="C3624" s="30" t="s">
        <v>178</v>
      </c>
      <c r="D3624" s="30" t="s">
        <v>940</v>
      </c>
      <c r="E3624" s="29" t="s">
        <v>1180</v>
      </c>
      <c r="F3624" s="29" t="s">
        <v>10562</v>
      </c>
      <c r="G3624" s="29" t="s">
        <v>1177</v>
      </c>
      <c r="H3624" s="30" t="s">
        <v>1100</v>
      </c>
      <c r="I3624" s="30" t="s">
        <v>1102</v>
      </c>
      <c r="J3624" s="30" t="s">
        <v>1108</v>
      </c>
      <c r="K3624" s="30" t="s">
        <v>1109</v>
      </c>
      <c r="L3624" s="31" t="s">
        <v>10563</v>
      </c>
      <c r="M3624" s="31" t="s">
        <v>10564</v>
      </c>
      <c r="N3624" s="49">
        <v>7.0066666666666704</v>
      </c>
      <c r="O3624" s="40">
        <v>0</v>
      </c>
      <c r="P3624" s="40">
        <v>90</v>
      </c>
      <c r="Q3624" s="40">
        <v>0</v>
      </c>
      <c r="R3624" s="40">
        <v>3</v>
      </c>
      <c r="S3624" s="40">
        <v>9</v>
      </c>
      <c r="T3624" s="40">
        <v>27</v>
      </c>
      <c r="U3624" s="40">
        <v>5</v>
      </c>
      <c r="V3624" s="40">
        <v>0</v>
      </c>
      <c r="W3624" s="49">
        <v>0</v>
      </c>
      <c r="X3624" s="49">
        <v>169.00812616195699</v>
      </c>
      <c r="Y3624" s="49">
        <v>0</v>
      </c>
      <c r="Z3624" s="49">
        <v>43.824989865129403</v>
      </c>
      <c r="AA3624" s="49">
        <v>678.37574336581395</v>
      </c>
      <c r="AB3624" s="49">
        <v>231.58731753144201</v>
      </c>
      <c r="AC3624" s="49">
        <v>1693.88968626818</v>
      </c>
      <c r="AD3624" s="49">
        <v>0</v>
      </c>
      <c r="AE3624" s="49">
        <v>2816.6858631925202</v>
      </c>
    </row>
    <row r="3625" spans="1:31" ht="30" x14ac:dyDescent="0.25">
      <c r="A3625" s="28">
        <v>768024</v>
      </c>
      <c r="B3625" s="30">
        <v>1</v>
      </c>
      <c r="C3625" s="30" t="s">
        <v>178</v>
      </c>
      <c r="D3625" s="30" t="s">
        <v>219</v>
      </c>
      <c r="E3625" s="29" t="s">
        <v>1180</v>
      </c>
      <c r="F3625" s="29" t="s">
        <v>2523</v>
      </c>
      <c r="G3625" s="29" t="s">
        <v>1177</v>
      </c>
      <c r="H3625" s="30" t="s">
        <v>1100</v>
      </c>
      <c r="I3625" s="30" t="s">
        <v>1102</v>
      </c>
      <c r="J3625" s="30" t="s">
        <v>1108</v>
      </c>
      <c r="K3625" s="30" t="s">
        <v>1109</v>
      </c>
      <c r="L3625" s="31" t="s">
        <v>10563</v>
      </c>
      <c r="M3625" s="31" t="s">
        <v>10565</v>
      </c>
      <c r="N3625" s="49">
        <v>7.0105555555555599</v>
      </c>
      <c r="O3625" s="40">
        <v>0</v>
      </c>
      <c r="P3625" s="40">
        <v>206</v>
      </c>
      <c r="Q3625" s="40">
        <v>1</v>
      </c>
      <c r="R3625" s="40">
        <v>42</v>
      </c>
      <c r="S3625" s="40">
        <v>10</v>
      </c>
      <c r="T3625" s="40">
        <v>100</v>
      </c>
      <c r="U3625" s="40">
        <v>0</v>
      </c>
      <c r="V3625" s="40">
        <v>0</v>
      </c>
      <c r="W3625" s="49">
        <v>0</v>
      </c>
      <c r="X3625" s="49">
        <v>434.18135184090198</v>
      </c>
      <c r="Y3625" s="49">
        <v>118.17365221705801</v>
      </c>
      <c r="Z3625" s="49">
        <v>242.21134751788099</v>
      </c>
      <c r="AA3625" s="49">
        <v>3198.36320043364</v>
      </c>
      <c r="AB3625" s="49">
        <v>2204.9846535101201</v>
      </c>
      <c r="AC3625" s="49">
        <v>0</v>
      </c>
      <c r="AD3625" s="49">
        <v>0</v>
      </c>
      <c r="AE3625" s="49">
        <v>6197.9142055195998</v>
      </c>
    </row>
    <row r="3626" spans="1:31" ht="36" x14ac:dyDescent="0.25">
      <c r="A3626" s="28">
        <v>768026</v>
      </c>
      <c r="B3626" s="30">
        <v>1</v>
      </c>
      <c r="C3626" s="30" t="s">
        <v>178</v>
      </c>
      <c r="D3626" s="30" t="s">
        <v>936</v>
      </c>
      <c r="E3626" s="29" t="s">
        <v>1180</v>
      </c>
      <c r="F3626" s="29" t="s">
        <v>10566</v>
      </c>
      <c r="G3626" s="29" t="s">
        <v>1177</v>
      </c>
      <c r="H3626" s="30" t="s">
        <v>1100</v>
      </c>
      <c r="I3626" s="30" t="s">
        <v>1102</v>
      </c>
      <c r="J3626" s="30" t="s">
        <v>1108</v>
      </c>
      <c r="K3626" s="30" t="s">
        <v>1109</v>
      </c>
      <c r="L3626" s="31" t="s">
        <v>10563</v>
      </c>
      <c r="M3626" s="31" t="s">
        <v>10567</v>
      </c>
      <c r="N3626" s="49">
        <v>3.41</v>
      </c>
      <c r="O3626" s="40">
        <v>0</v>
      </c>
      <c r="P3626" s="40">
        <v>34</v>
      </c>
      <c r="Q3626" s="40">
        <v>0</v>
      </c>
      <c r="R3626" s="40">
        <v>0</v>
      </c>
      <c r="S3626" s="40">
        <v>0</v>
      </c>
      <c r="T3626" s="40">
        <v>1</v>
      </c>
      <c r="U3626" s="40">
        <v>0</v>
      </c>
      <c r="V3626" s="40">
        <v>0</v>
      </c>
      <c r="W3626" s="49">
        <v>0</v>
      </c>
      <c r="X3626" s="49">
        <v>33.383174379610303</v>
      </c>
      <c r="Y3626" s="49">
        <v>0</v>
      </c>
      <c r="Z3626" s="49">
        <v>0</v>
      </c>
      <c r="AA3626" s="49">
        <v>0</v>
      </c>
      <c r="AB3626" s="49">
        <v>2.2422847741865199</v>
      </c>
      <c r="AC3626" s="49">
        <v>0</v>
      </c>
      <c r="AD3626" s="49">
        <v>0</v>
      </c>
      <c r="AE3626" s="49">
        <v>35.625459153796797</v>
      </c>
    </row>
    <row r="3627" spans="1:31" ht="30" x14ac:dyDescent="0.25">
      <c r="A3627" s="28">
        <v>768027</v>
      </c>
      <c r="B3627" s="30">
        <v>1</v>
      </c>
      <c r="C3627" s="30" t="s">
        <v>178</v>
      </c>
      <c r="D3627" s="30" t="s">
        <v>940</v>
      </c>
      <c r="E3627" s="29" t="s">
        <v>1180</v>
      </c>
      <c r="F3627" s="29" t="s">
        <v>10568</v>
      </c>
      <c r="G3627" s="29" t="s">
        <v>1231</v>
      </c>
      <c r="H3627" s="30" t="s">
        <v>1100</v>
      </c>
      <c r="I3627" s="30" t="s">
        <v>1102</v>
      </c>
      <c r="J3627" s="30" t="s">
        <v>1108</v>
      </c>
      <c r="K3627" s="30" t="s">
        <v>1109</v>
      </c>
      <c r="L3627" s="31" t="s">
        <v>10563</v>
      </c>
      <c r="M3627" s="31" t="s">
        <v>10523</v>
      </c>
      <c r="N3627" s="49">
        <v>4</v>
      </c>
      <c r="O3627" s="40">
        <v>0</v>
      </c>
      <c r="P3627" s="40">
        <v>110</v>
      </c>
      <c r="Q3627" s="40">
        <v>0</v>
      </c>
      <c r="R3627" s="40">
        <v>0</v>
      </c>
      <c r="S3627" s="40">
        <v>1</v>
      </c>
      <c r="T3627" s="40">
        <v>6</v>
      </c>
      <c r="U3627" s="40">
        <v>0</v>
      </c>
      <c r="V3627" s="40">
        <v>0</v>
      </c>
      <c r="W3627" s="49">
        <v>0</v>
      </c>
      <c r="X3627" s="49">
        <v>102.730840052659</v>
      </c>
      <c r="Y3627" s="49">
        <v>0</v>
      </c>
      <c r="Z3627" s="49">
        <v>0</v>
      </c>
      <c r="AA3627" s="49">
        <v>218.11791923774999</v>
      </c>
      <c r="AB3627" s="49">
        <v>33.426791453206</v>
      </c>
      <c r="AC3627" s="49">
        <v>0</v>
      </c>
      <c r="AD3627" s="49">
        <v>0</v>
      </c>
      <c r="AE3627" s="49">
        <v>354.27555074361499</v>
      </c>
    </row>
    <row r="3628" spans="1:31" ht="36" x14ac:dyDescent="0.25">
      <c r="A3628" s="28">
        <v>768028</v>
      </c>
      <c r="B3628" s="30">
        <v>1</v>
      </c>
      <c r="C3628" s="30" t="s">
        <v>178</v>
      </c>
      <c r="D3628" s="30" t="s">
        <v>219</v>
      </c>
      <c r="E3628" s="29" t="s">
        <v>1180</v>
      </c>
      <c r="F3628" s="29" t="s">
        <v>10569</v>
      </c>
      <c r="G3628" s="29" t="s">
        <v>1177</v>
      </c>
      <c r="H3628" s="30" t="s">
        <v>1100</v>
      </c>
      <c r="I3628" s="30" t="s">
        <v>1102</v>
      </c>
      <c r="J3628" s="30" t="s">
        <v>1108</v>
      </c>
      <c r="K3628" s="30" t="s">
        <v>1109</v>
      </c>
      <c r="L3628" s="31" t="s">
        <v>10563</v>
      </c>
      <c r="M3628" s="31" t="s">
        <v>10570</v>
      </c>
      <c r="N3628" s="49">
        <v>5.4105555555555602</v>
      </c>
      <c r="O3628" s="40">
        <v>1</v>
      </c>
      <c r="P3628" s="40">
        <v>6</v>
      </c>
      <c r="Q3628" s="40">
        <v>0</v>
      </c>
      <c r="R3628" s="40">
        <v>2</v>
      </c>
      <c r="S3628" s="40">
        <v>1</v>
      </c>
      <c r="T3628" s="40">
        <v>3</v>
      </c>
      <c r="U3628" s="40">
        <v>0</v>
      </c>
      <c r="V3628" s="40">
        <v>0</v>
      </c>
      <c r="W3628" s="49">
        <v>65.269685582096699</v>
      </c>
      <c r="X3628" s="49">
        <v>11.878755698653199</v>
      </c>
      <c r="Y3628" s="49">
        <v>0</v>
      </c>
      <c r="Z3628" s="49">
        <v>14.472048233252499</v>
      </c>
      <c r="AA3628" s="49">
        <v>60.716692123469201</v>
      </c>
      <c r="AB3628" s="49">
        <v>21.682952820912998</v>
      </c>
      <c r="AC3628" s="49">
        <v>0</v>
      </c>
      <c r="AD3628" s="49">
        <v>0</v>
      </c>
      <c r="AE3628" s="49">
        <v>174.020134458385</v>
      </c>
    </row>
    <row r="3629" spans="1:31" ht="36" x14ac:dyDescent="0.25">
      <c r="A3629" s="28">
        <v>768029</v>
      </c>
      <c r="B3629" s="30">
        <v>1</v>
      </c>
      <c r="C3629" s="30" t="s">
        <v>176</v>
      </c>
      <c r="D3629" s="30" t="s">
        <v>921</v>
      </c>
      <c r="E3629" s="29" t="s">
        <v>1133</v>
      </c>
      <c r="F3629" s="29" t="s">
        <v>10407</v>
      </c>
      <c r="G3629" s="29" t="s">
        <v>1135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1" t="s">
        <v>10571</v>
      </c>
      <c r="M3629" s="31" t="s">
        <v>10572</v>
      </c>
      <c r="N3629" s="49">
        <v>1.2972222222222201</v>
      </c>
      <c r="O3629" s="40">
        <v>0</v>
      </c>
      <c r="P3629" s="40">
        <v>33</v>
      </c>
      <c r="Q3629" s="40">
        <v>0</v>
      </c>
      <c r="R3629" s="40">
        <v>0</v>
      </c>
      <c r="S3629" s="40">
        <v>0</v>
      </c>
      <c r="T3629" s="40">
        <v>0</v>
      </c>
      <c r="U3629" s="40">
        <v>0</v>
      </c>
      <c r="V3629" s="40">
        <v>0</v>
      </c>
      <c r="W3629" s="49">
        <v>0</v>
      </c>
      <c r="X3629" s="49">
        <v>8.5727327354797396</v>
      </c>
      <c r="Y3629" s="49">
        <v>0</v>
      </c>
      <c r="Z3629" s="49">
        <v>0</v>
      </c>
      <c r="AA3629" s="49">
        <v>0</v>
      </c>
      <c r="AB3629" s="49">
        <v>0</v>
      </c>
      <c r="AC3629" s="49">
        <v>0</v>
      </c>
      <c r="AD3629" s="49">
        <v>0</v>
      </c>
      <c r="AE3629" s="49">
        <v>8.5727327354797396</v>
      </c>
    </row>
    <row r="3630" spans="1:31" ht="30" x14ac:dyDescent="0.25">
      <c r="A3630" s="28">
        <v>768030</v>
      </c>
      <c r="B3630" s="30">
        <v>1</v>
      </c>
      <c r="C3630" s="30" t="s">
        <v>176</v>
      </c>
      <c r="D3630" s="30" t="s">
        <v>219</v>
      </c>
      <c r="E3630" s="29" t="s">
        <v>1147</v>
      </c>
      <c r="F3630" s="29" t="s">
        <v>4667</v>
      </c>
      <c r="G3630" s="29" t="s">
        <v>1140</v>
      </c>
      <c r="H3630" s="30" t="s">
        <v>1100</v>
      </c>
      <c r="I3630" s="30" t="s">
        <v>1103</v>
      </c>
      <c r="J3630" s="30" t="s">
        <v>1108</v>
      </c>
      <c r="K3630" s="30" t="s">
        <v>1110</v>
      </c>
      <c r="L3630" s="31" t="s">
        <v>10573</v>
      </c>
      <c r="M3630" s="31" t="s">
        <v>10574</v>
      </c>
      <c r="N3630" s="49">
        <v>4.1666666666666699E-2</v>
      </c>
      <c r="O3630" s="40">
        <v>0</v>
      </c>
      <c r="P3630" s="40">
        <v>182</v>
      </c>
      <c r="Q3630" s="40">
        <v>13</v>
      </c>
      <c r="R3630" s="40">
        <v>6</v>
      </c>
      <c r="S3630" s="40">
        <v>2</v>
      </c>
      <c r="T3630" s="40">
        <v>12</v>
      </c>
      <c r="U3630" s="40">
        <v>0</v>
      </c>
      <c r="V3630" s="40">
        <v>0</v>
      </c>
      <c r="W3630" s="49">
        <v>0</v>
      </c>
      <c r="X3630" s="49">
        <v>2.8889513507737301</v>
      </c>
      <c r="Y3630" s="49">
        <v>14.3921951120925</v>
      </c>
      <c r="Z3630" s="49">
        <v>0.21066519030206399</v>
      </c>
      <c r="AA3630" s="49">
        <v>1.0526883638833799</v>
      </c>
      <c r="AB3630" s="49">
        <v>0.26284035831239799</v>
      </c>
      <c r="AC3630" s="49">
        <v>0</v>
      </c>
      <c r="AD3630" s="49">
        <v>0</v>
      </c>
      <c r="AE3630" s="49">
        <v>18.807340375364099</v>
      </c>
    </row>
    <row r="3631" spans="1:31" ht="36" x14ac:dyDescent="0.25">
      <c r="A3631" s="28">
        <v>768031</v>
      </c>
      <c r="B3631" s="30">
        <v>1</v>
      </c>
      <c r="C3631" s="30" t="s">
        <v>184</v>
      </c>
      <c r="D3631" s="30" t="s">
        <v>992</v>
      </c>
      <c r="E3631" s="29" t="s">
        <v>1133</v>
      </c>
      <c r="F3631" s="29" t="s">
        <v>10575</v>
      </c>
      <c r="G3631" s="29" t="s">
        <v>1135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1" t="s">
        <v>10576</v>
      </c>
      <c r="M3631" s="31" t="s">
        <v>10577</v>
      </c>
      <c r="N3631" s="49">
        <v>2.2372222222222198</v>
      </c>
      <c r="O3631" s="40">
        <v>0</v>
      </c>
      <c r="P3631" s="40">
        <v>0</v>
      </c>
      <c r="Q3631" s="40">
        <v>0</v>
      </c>
      <c r="R3631" s="40">
        <v>0</v>
      </c>
      <c r="S3631" s="40">
        <v>0</v>
      </c>
      <c r="T3631" s="40">
        <v>3</v>
      </c>
      <c r="U3631" s="40">
        <v>0</v>
      </c>
      <c r="V3631" s="40">
        <v>1</v>
      </c>
      <c r="W3631" s="49">
        <v>0</v>
      </c>
      <c r="X3631" s="49">
        <v>0</v>
      </c>
      <c r="Y3631" s="49">
        <v>0</v>
      </c>
      <c r="Z3631" s="49">
        <v>0</v>
      </c>
      <c r="AA3631" s="49">
        <v>0</v>
      </c>
      <c r="AB3631" s="49">
        <v>4.9056290145338401</v>
      </c>
      <c r="AC3631" s="49">
        <v>0</v>
      </c>
      <c r="AD3631" s="49">
        <v>26.304147083944201</v>
      </c>
      <c r="AE3631" s="49">
        <v>31.209776098477999</v>
      </c>
    </row>
    <row r="3632" spans="1:31" ht="30" x14ac:dyDescent="0.25">
      <c r="A3632" s="28">
        <v>768032</v>
      </c>
      <c r="B3632" s="30">
        <v>1</v>
      </c>
      <c r="C3632" s="30" t="s">
        <v>178</v>
      </c>
      <c r="D3632" s="30" t="s">
        <v>935</v>
      </c>
      <c r="E3632" s="29" t="s">
        <v>1180</v>
      </c>
      <c r="F3632" s="29" t="s">
        <v>10578</v>
      </c>
      <c r="G3632" s="29" t="s">
        <v>1177</v>
      </c>
      <c r="H3632" s="30" t="s">
        <v>1100</v>
      </c>
      <c r="I3632" s="30" t="s">
        <v>1102</v>
      </c>
      <c r="J3632" s="30" t="s">
        <v>1108</v>
      </c>
      <c r="K3632" s="30" t="s">
        <v>1109</v>
      </c>
      <c r="L3632" s="31" t="s">
        <v>10563</v>
      </c>
      <c r="M3632" s="31" t="s">
        <v>10579</v>
      </c>
      <c r="N3632" s="49">
        <v>4.8702777777777797</v>
      </c>
      <c r="O3632" s="40">
        <v>1</v>
      </c>
      <c r="P3632" s="40">
        <v>1030</v>
      </c>
      <c r="Q3632" s="40">
        <v>1</v>
      </c>
      <c r="R3632" s="40">
        <v>3</v>
      </c>
      <c r="S3632" s="40">
        <v>3</v>
      </c>
      <c r="T3632" s="40">
        <v>65</v>
      </c>
      <c r="U3632" s="40">
        <v>1</v>
      </c>
      <c r="V3632" s="40">
        <v>0</v>
      </c>
      <c r="W3632" s="49">
        <v>0.29851286093254997</v>
      </c>
      <c r="X3632" s="49">
        <v>1440.19841657145</v>
      </c>
      <c r="Y3632" s="49">
        <v>2.12342087828682</v>
      </c>
      <c r="Z3632" s="49">
        <v>2.9974311026413698</v>
      </c>
      <c r="AA3632" s="49">
        <v>99.159343993824507</v>
      </c>
      <c r="AB3632" s="49">
        <v>210.07250996726199</v>
      </c>
      <c r="AC3632" s="49">
        <v>203.78375325117199</v>
      </c>
      <c r="AD3632" s="49">
        <v>0</v>
      </c>
      <c r="AE3632" s="49">
        <v>1958.63338862557</v>
      </c>
    </row>
    <row r="3633" spans="1:31" ht="36" x14ac:dyDescent="0.25">
      <c r="A3633" s="28">
        <v>768033</v>
      </c>
      <c r="B3633" s="30">
        <v>1</v>
      </c>
      <c r="C3633" s="30" t="s">
        <v>176</v>
      </c>
      <c r="D3633" s="30" t="s">
        <v>918</v>
      </c>
      <c r="E3633" s="29" t="s">
        <v>1133</v>
      </c>
      <c r="F3633" s="29" t="s">
        <v>10580</v>
      </c>
      <c r="G3633" s="29" t="s">
        <v>1322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1" t="s">
        <v>10581</v>
      </c>
      <c r="M3633" s="31" t="s">
        <v>10582</v>
      </c>
      <c r="N3633" s="49">
        <v>2.2991666666666699</v>
      </c>
      <c r="O3633" s="40">
        <v>0</v>
      </c>
      <c r="P3633" s="40">
        <v>69</v>
      </c>
      <c r="Q3633" s="40">
        <v>0</v>
      </c>
      <c r="R3633" s="40">
        <v>2</v>
      </c>
      <c r="S3633" s="40">
        <v>0</v>
      </c>
      <c r="T3633" s="40">
        <v>1</v>
      </c>
      <c r="U3633" s="40">
        <v>0</v>
      </c>
      <c r="V3633" s="40">
        <v>0</v>
      </c>
      <c r="W3633" s="49">
        <v>0</v>
      </c>
      <c r="X3633" s="49">
        <v>40.2530349718064</v>
      </c>
      <c r="Y3633" s="49">
        <v>0</v>
      </c>
      <c r="Z3633" s="49">
        <v>0.33919157348064299</v>
      </c>
      <c r="AA3633" s="49">
        <v>0</v>
      </c>
      <c r="AB3633" s="49">
        <v>1.66690327690123</v>
      </c>
      <c r="AC3633" s="49">
        <v>0</v>
      </c>
      <c r="AD3633" s="49">
        <v>0</v>
      </c>
      <c r="AE3633" s="49">
        <v>42.259129822188299</v>
      </c>
    </row>
    <row r="3634" spans="1:31" ht="30" x14ac:dyDescent="0.25">
      <c r="A3634" s="28">
        <v>768034</v>
      </c>
      <c r="B3634" s="30">
        <v>1</v>
      </c>
      <c r="C3634" s="30" t="s">
        <v>178</v>
      </c>
      <c r="D3634" s="30" t="s">
        <v>219</v>
      </c>
      <c r="E3634" s="29" t="s">
        <v>1180</v>
      </c>
      <c r="F3634" s="29" t="s">
        <v>10583</v>
      </c>
      <c r="G3634" s="29" t="s">
        <v>1177</v>
      </c>
      <c r="H3634" s="30" t="s">
        <v>1100</v>
      </c>
      <c r="I3634" s="30" t="s">
        <v>1102</v>
      </c>
      <c r="J3634" s="30" t="s">
        <v>1108</v>
      </c>
      <c r="K3634" s="30" t="s">
        <v>1109</v>
      </c>
      <c r="L3634" s="31" t="s">
        <v>10563</v>
      </c>
      <c r="M3634" s="31" t="s">
        <v>10531</v>
      </c>
      <c r="N3634" s="49">
        <v>3</v>
      </c>
      <c r="O3634" s="40">
        <v>0</v>
      </c>
      <c r="P3634" s="40">
        <v>0</v>
      </c>
      <c r="Q3634" s="40">
        <v>0</v>
      </c>
      <c r="R3634" s="40">
        <v>0</v>
      </c>
      <c r="S3634" s="40">
        <v>7</v>
      </c>
      <c r="T3634" s="40">
        <v>25</v>
      </c>
      <c r="U3634" s="40">
        <v>5</v>
      </c>
      <c r="V3634" s="40">
        <v>0</v>
      </c>
      <c r="W3634" s="49">
        <v>0</v>
      </c>
      <c r="X3634" s="49">
        <v>0</v>
      </c>
      <c r="Y3634" s="49">
        <v>0</v>
      </c>
      <c r="Z3634" s="49">
        <v>0</v>
      </c>
      <c r="AA3634" s="49">
        <v>389.52204335524902</v>
      </c>
      <c r="AB3634" s="49">
        <v>169.092716978021</v>
      </c>
      <c r="AC3634" s="49">
        <v>254.82826233835999</v>
      </c>
      <c r="AD3634" s="49">
        <v>0</v>
      </c>
      <c r="AE3634" s="49">
        <v>813.44302267163005</v>
      </c>
    </row>
    <row r="3635" spans="1:31" ht="30" x14ac:dyDescent="0.25">
      <c r="A3635" s="28">
        <v>768035</v>
      </c>
      <c r="B3635" s="30">
        <v>1</v>
      </c>
      <c r="C3635" s="30" t="s">
        <v>178</v>
      </c>
      <c r="D3635" s="30" t="s">
        <v>937</v>
      </c>
      <c r="E3635" s="29" t="s">
        <v>1180</v>
      </c>
      <c r="F3635" s="29" t="s">
        <v>10584</v>
      </c>
      <c r="G3635" s="29" t="s">
        <v>1177</v>
      </c>
      <c r="H3635" s="30" t="s">
        <v>1100</v>
      </c>
      <c r="I3635" s="30" t="s">
        <v>1102</v>
      </c>
      <c r="J3635" s="30" t="s">
        <v>1108</v>
      </c>
      <c r="K3635" s="30" t="s">
        <v>1109</v>
      </c>
      <c r="L3635" s="31" t="s">
        <v>10563</v>
      </c>
      <c r="M3635" s="31" t="s">
        <v>10585</v>
      </c>
      <c r="N3635" s="49">
        <v>5</v>
      </c>
      <c r="O3635" s="40">
        <v>0</v>
      </c>
      <c r="P3635" s="40">
        <v>121</v>
      </c>
      <c r="Q3635" s="40">
        <v>0</v>
      </c>
      <c r="R3635" s="40">
        <v>0</v>
      </c>
      <c r="S3635" s="40">
        <v>0</v>
      </c>
      <c r="T3635" s="40">
        <v>4</v>
      </c>
      <c r="U3635" s="40">
        <v>0</v>
      </c>
      <c r="V3635" s="40">
        <v>0</v>
      </c>
      <c r="W3635" s="49">
        <v>0</v>
      </c>
      <c r="X3635" s="49">
        <v>144.86701700808899</v>
      </c>
      <c r="Y3635" s="49">
        <v>0</v>
      </c>
      <c r="Z3635" s="49">
        <v>0</v>
      </c>
      <c r="AA3635" s="49">
        <v>0</v>
      </c>
      <c r="AB3635" s="49">
        <v>8.9638905532112005</v>
      </c>
      <c r="AC3635" s="49">
        <v>0</v>
      </c>
      <c r="AD3635" s="49">
        <v>0</v>
      </c>
      <c r="AE3635" s="49">
        <v>153.83090756130099</v>
      </c>
    </row>
    <row r="3636" spans="1:31" ht="30" x14ac:dyDescent="0.25">
      <c r="A3636" s="28">
        <v>768037</v>
      </c>
      <c r="B3636" s="30">
        <v>1</v>
      </c>
      <c r="C3636" s="30" t="s">
        <v>178</v>
      </c>
      <c r="D3636" s="30" t="s">
        <v>936</v>
      </c>
      <c r="E3636" s="29" t="s">
        <v>1180</v>
      </c>
      <c r="F3636" s="29" t="s">
        <v>10586</v>
      </c>
      <c r="G3636" s="29" t="s">
        <v>1177</v>
      </c>
      <c r="H3636" s="30" t="s">
        <v>1100</v>
      </c>
      <c r="I3636" s="30" t="s">
        <v>1102</v>
      </c>
      <c r="J3636" s="30" t="s">
        <v>1108</v>
      </c>
      <c r="K3636" s="30" t="s">
        <v>1109</v>
      </c>
      <c r="L3636" s="31" t="s">
        <v>10563</v>
      </c>
      <c r="M3636" s="31" t="s">
        <v>10587</v>
      </c>
      <c r="N3636" s="49">
        <v>1.33083333333333</v>
      </c>
      <c r="O3636" s="40">
        <v>0</v>
      </c>
      <c r="P3636" s="40">
        <v>0</v>
      </c>
      <c r="Q3636" s="40">
        <v>0</v>
      </c>
      <c r="R3636" s="40">
        <v>0</v>
      </c>
      <c r="S3636" s="40">
        <v>9</v>
      </c>
      <c r="T3636" s="40">
        <v>0</v>
      </c>
      <c r="U3636" s="40">
        <v>7</v>
      </c>
      <c r="V3636" s="40">
        <v>0</v>
      </c>
      <c r="W3636" s="49">
        <v>0</v>
      </c>
      <c r="X3636" s="49">
        <v>0</v>
      </c>
      <c r="Y3636" s="49">
        <v>0</v>
      </c>
      <c r="Z3636" s="49">
        <v>0</v>
      </c>
      <c r="AA3636" s="49">
        <v>105.772513433916</v>
      </c>
      <c r="AB3636" s="49">
        <v>0</v>
      </c>
      <c r="AC3636" s="49">
        <v>280.898737800302</v>
      </c>
      <c r="AD3636" s="49">
        <v>0</v>
      </c>
      <c r="AE3636" s="49">
        <v>386.671251234218</v>
      </c>
    </row>
    <row r="3637" spans="1:31" ht="36" x14ac:dyDescent="0.25">
      <c r="A3637" s="28">
        <v>768047</v>
      </c>
      <c r="B3637" s="30">
        <v>1</v>
      </c>
      <c r="C3637" s="30" t="s">
        <v>184</v>
      </c>
      <c r="D3637" s="30" t="s">
        <v>987</v>
      </c>
      <c r="E3637" s="29" t="s">
        <v>1133</v>
      </c>
      <c r="F3637" s="29" t="s">
        <v>6812</v>
      </c>
      <c r="G3637" s="29" t="s">
        <v>1207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1" t="s">
        <v>10588</v>
      </c>
      <c r="M3637" s="31" t="s">
        <v>10589</v>
      </c>
      <c r="N3637" s="49">
        <v>1.30083333333333</v>
      </c>
      <c r="O3637" s="40">
        <v>0</v>
      </c>
      <c r="P3637" s="40">
        <v>1</v>
      </c>
      <c r="Q3637" s="40">
        <v>0</v>
      </c>
      <c r="R3637" s="40">
        <v>0</v>
      </c>
      <c r="S3637" s="40">
        <v>0</v>
      </c>
      <c r="T3637" s="40">
        <v>0</v>
      </c>
      <c r="U3637" s="40">
        <v>0</v>
      </c>
      <c r="V3637" s="40">
        <v>0</v>
      </c>
      <c r="W3637" s="49">
        <v>0</v>
      </c>
      <c r="X3637" s="49">
        <v>0.29794326034876101</v>
      </c>
      <c r="Y3637" s="49">
        <v>0</v>
      </c>
      <c r="Z3637" s="49">
        <v>0</v>
      </c>
      <c r="AA3637" s="49">
        <v>0</v>
      </c>
      <c r="AB3637" s="49">
        <v>0</v>
      </c>
      <c r="AC3637" s="49">
        <v>0</v>
      </c>
      <c r="AD3637" s="49">
        <v>0</v>
      </c>
      <c r="AE3637" s="49">
        <v>0.29794326034876101</v>
      </c>
    </row>
    <row r="3638" spans="1:31" ht="36" x14ac:dyDescent="0.25">
      <c r="A3638" s="28">
        <v>768048</v>
      </c>
      <c r="B3638" s="30">
        <v>1</v>
      </c>
      <c r="C3638" s="30" t="s">
        <v>184</v>
      </c>
      <c r="D3638" s="30" t="s">
        <v>988</v>
      </c>
      <c r="E3638" s="29" t="s">
        <v>1180</v>
      </c>
      <c r="F3638" s="29" t="s">
        <v>10590</v>
      </c>
      <c r="G3638" s="29" t="s">
        <v>1221</v>
      </c>
      <c r="H3638" s="30" t="s">
        <v>1100</v>
      </c>
      <c r="I3638" s="30" t="s">
        <v>1102</v>
      </c>
      <c r="J3638" s="30" t="s">
        <v>1108</v>
      </c>
      <c r="K3638" s="30" t="s">
        <v>1110</v>
      </c>
      <c r="L3638" s="31" t="s">
        <v>10591</v>
      </c>
      <c r="M3638" s="31" t="s">
        <v>10592</v>
      </c>
      <c r="N3638" s="49">
        <v>3.1911111111111099</v>
      </c>
      <c r="O3638" s="40">
        <v>3</v>
      </c>
      <c r="P3638" s="40">
        <v>1121</v>
      </c>
      <c r="Q3638" s="40">
        <v>97</v>
      </c>
      <c r="R3638" s="40">
        <v>36</v>
      </c>
      <c r="S3638" s="40">
        <v>1</v>
      </c>
      <c r="T3638" s="40">
        <v>78</v>
      </c>
      <c r="U3638" s="40">
        <v>1</v>
      </c>
      <c r="V3638" s="40">
        <v>0</v>
      </c>
      <c r="W3638" s="49">
        <v>111.623362246179</v>
      </c>
      <c r="X3638" s="49">
        <v>1551.6301872382501</v>
      </c>
      <c r="Y3638" s="49">
        <v>7066.6909873785498</v>
      </c>
      <c r="Z3638" s="49">
        <v>333.719062936429</v>
      </c>
      <c r="AA3638" s="49">
        <v>7.3555802448728</v>
      </c>
      <c r="AB3638" s="49">
        <v>158.56668596144999</v>
      </c>
      <c r="AC3638" s="49">
        <v>87.874670511086904</v>
      </c>
      <c r="AD3638" s="49">
        <v>0</v>
      </c>
      <c r="AE3638" s="49">
        <v>9317.4605365168209</v>
      </c>
    </row>
    <row r="3639" spans="1:31" ht="30" x14ac:dyDescent="0.25">
      <c r="A3639" s="28">
        <v>768051</v>
      </c>
      <c r="B3639" s="30">
        <v>1</v>
      </c>
      <c r="C3639" s="30" t="s">
        <v>184</v>
      </c>
      <c r="D3639" s="30" t="s">
        <v>997</v>
      </c>
      <c r="E3639" s="29" t="s">
        <v>1180</v>
      </c>
      <c r="F3639" s="29" t="s">
        <v>10593</v>
      </c>
      <c r="G3639" s="29" t="s">
        <v>1238</v>
      </c>
      <c r="H3639" s="30" t="s">
        <v>1100</v>
      </c>
      <c r="I3639" s="30" t="s">
        <v>1102</v>
      </c>
      <c r="J3639" s="30" t="s">
        <v>1108</v>
      </c>
      <c r="K3639" s="30" t="s">
        <v>1109</v>
      </c>
      <c r="L3639" s="31" t="s">
        <v>10594</v>
      </c>
      <c r="M3639" s="31" t="s">
        <v>10595</v>
      </c>
      <c r="N3639" s="49">
        <v>1.4266666666666701</v>
      </c>
      <c r="O3639" s="40">
        <v>0</v>
      </c>
      <c r="P3639" s="40">
        <v>2090</v>
      </c>
      <c r="Q3639" s="40">
        <v>0</v>
      </c>
      <c r="R3639" s="40">
        <v>0</v>
      </c>
      <c r="S3639" s="40">
        <v>2</v>
      </c>
      <c r="T3639" s="40">
        <v>107</v>
      </c>
      <c r="U3639" s="40">
        <v>0</v>
      </c>
      <c r="V3639" s="40">
        <v>0</v>
      </c>
      <c r="W3639" s="49">
        <v>0</v>
      </c>
      <c r="X3639" s="49">
        <v>678.831575017261</v>
      </c>
      <c r="Y3639" s="49">
        <v>0</v>
      </c>
      <c r="Z3639" s="49">
        <v>0</v>
      </c>
      <c r="AA3639" s="49">
        <v>4.2478746212400003</v>
      </c>
      <c r="AB3639" s="49">
        <v>90.112855641463995</v>
      </c>
      <c r="AC3639" s="49">
        <v>0</v>
      </c>
      <c r="AD3639" s="49">
        <v>0</v>
      </c>
      <c r="AE3639" s="49">
        <v>773.19230527996399</v>
      </c>
    </row>
    <row r="3640" spans="1:31" ht="36" x14ac:dyDescent="0.25">
      <c r="A3640" s="28">
        <v>768053</v>
      </c>
      <c r="B3640" s="30">
        <v>1</v>
      </c>
      <c r="C3640" s="30" t="s">
        <v>178</v>
      </c>
      <c r="D3640" s="30" t="s">
        <v>933</v>
      </c>
      <c r="E3640" s="29" t="s">
        <v>1133</v>
      </c>
      <c r="F3640" s="29" t="s">
        <v>10596</v>
      </c>
      <c r="G3640" s="29" t="s">
        <v>1203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1" t="s">
        <v>10597</v>
      </c>
      <c r="M3640" s="31" t="s">
        <v>10598</v>
      </c>
      <c r="N3640" s="49">
        <v>2.7027777777777802</v>
      </c>
      <c r="O3640" s="40">
        <v>0</v>
      </c>
      <c r="P3640" s="40">
        <v>27</v>
      </c>
      <c r="Q3640" s="40">
        <v>0</v>
      </c>
      <c r="R3640" s="40">
        <v>0</v>
      </c>
      <c r="S3640" s="40">
        <v>0</v>
      </c>
      <c r="T3640" s="40">
        <v>0</v>
      </c>
      <c r="U3640" s="40">
        <v>0</v>
      </c>
      <c r="V3640" s="40">
        <v>0</v>
      </c>
      <c r="W3640" s="49">
        <v>0</v>
      </c>
      <c r="X3640" s="49">
        <v>26.2040726342772</v>
      </c>
      <c r="Y3640" s="49">
        <v>0</v>
      </c>
      <c r="Z3640" s="49">
        <v>0</v>
      </c>
      <c r="AA3640" s="49">
        <v>0</v>
      </c>
      <c r="AB3640" s="49">
        <v>0</v>
      </c>
      <c r="AC3640" s="49">
        <v>0</v>
      </c>
      <c r="AD3640" s="49">
        <v>0</v>
      </c>
      <c r="AE3640" s="49">
        <v>26.2040726342772</v>
      </c>
    </row>
    <row r="3641" spans="1:31" ht="30" x14ac:dyDescent="0.25">
      <c r="A3641" s="28">
        <v>768059</v>
      </c>
      <c r="B3641" s="30">
        <v>1</v>
      </c>
      <c r="C3641" s="30" t="s">
        <v>176</v>
      </c>
      <c r="D3641" s="30" t="s">
        <v>219</v>
      </c>
      <c r="E3641" s="29" t="s">
        <v>1138</v>
      </c>
      <c r="F3641" s="29" t="s">
        <v>10599</v>
      </c>
      <c r="G3641" s="29" t="s">
        <v>1144</v>
      </c>
      <c r="H3641" s="30" t="s">
        <v>1100</v>
      </c>
      <c r="I3641" s="30" t="s">
        <v>1103</v>
      </c>
      <c r="J3641" s="30" t="s">
        <v>1108</v>
      </c>
      <c r="K3641" s="30" t="s">
        <v>1110</v>
      </c>
      <c r="L3641" s="31" t="s">
        <v>10600</v>
      </c>
      <c r="M3641" s="31" t="s">
        <v>10601</v>
      </c>
      <c r="N3641" s="49">
        <v>1.0555555555555599E-2</v>
      </c>
      <c r="O3641" s="40">
        <v>0</v>
      </c>
      <c r="P3641" s="40">
        <v>107</v>
      </c>
      <c r="Q3641" s="40">
        <v>0</v>
      </c>
      <c r="R3641" s="40">
        <v>0</v>
      </c>
      <c r="S3641" s="40">
        <v>3</v>
      </c>
      <c r="T3641" s="40">
        <v>63</v>
      </c>
      <c r="U3641" s="40">
        <v>0</v>
      </c>
      <c r="V3641" s="40">
        <v>0</v>
      </c>
      <c r="W3641" s="49">
        <v>0</v>
      </c>
      <c r="X3641" s="49">
        <v>0.62056154280829601</v>
      </c>
      <c r="Y3641" s="49">
        <v>0</v>
      </c>
      <c r="Z3641" s="49">
        <v>0</v>
      </c>
      <c r="AA3641" s="49">
        <v>0.68948298393662799</v>
      </c>
      <c r="AB3641" s="49">
        <v>0.54920340725685801</v>
      </c>
      <c r="AC3641" s="49">
        <v>0</v>
      </c>
      <c r="AD3641" s="49">
        <v>0</v>
      </c>
      <c r="AE3641" s="49">
        <v>1.85924793400178</v>
      </c>
    </row>
    <row r="3642" spans="1:31" ht="30" x14ac:dyDescent="0.25">
      <c r="A3642" s="28">
        <v>768061</v>
      </c>
      <c r="B3642" s="30">
        <v>1</v>
      </c>
      <c r="C3642" s="30" t="s">
        <v>178</v>
      </c>
      <c r="D3642" s="30" t="s">
        <v>219</v>
      </c>
      <c r="E3642" s="29" t="s">
        <v>1180</v>
      </c>
      <c r="F3642" s="29" t="s">
        <v>10602</v>
      </c>
      <c r="G3642" s="29" t="s">
        <v>1177</v>
      </c>
      <c r="H3642" s="30" t="s">
        <v>1100</v>
      </c>
      <c r="I3642" s="30" t="s">
        <v>1102</v>
      </c>
      <c r="J3642" s="30" t="s">
        <v>1108</v>
      </c>
      <c r="K3642" s="30" t="s">
        <v>1109</v>
      </c>
      <c r="L3642" s="31" t="s">
        <v>10603</v>
      </c>
      <c r="M3642" s="31" t="s">
        <v>10604</v>
      </c>
      <c r="N3642" s="49">
        <v>1.2280555555555599</v>
      </c>
      <c r="O3642" s="40">
        <v>0</v>
      </c>
      <c r="P3642" s="40">
        <v>1212</v>
      </c>
      <c r="Q3642" s="40">
        <v>0</v>
      </c>
      <c r="R3642" s="40">
        <v>0</v>
      </c>
      <c r="S3642" s="40">
        <v>0</v>
      </c>
      <c r="T3642" s="40">
        <v>807</v>
      </c>
      <c r="U3642" s="40">
        <v>0</v>
      </c>
      <c r="V3642" s="40">
        <v>8</v>
      </c>
      <c r="W3642" s="49">
        <v>0</v>
      </c>
      <c r="X3642" s="49">
        <v>315.16240758021701</v>
      </c>
      <c r="Y3642" s="49">
        <v>0</v>
      </c>
      <c r="Z3642" s="49">
        <v>0</v>
      </c>
      <c r="AA3642" s="49">
        <v>0</v>
      </c>
      <c r="AB3642" s="49">
        <v>665.59473751658197</v>
      </c>
      <c r="AC3642" s="49">
        <v>0</v>
      </c>
      <c r="AD3642" s="49">
        <v>35.4354301553903</v>
      </c>
      <c r="AE3642" s="49">
        <v>1016.19257525219</v>
      </c>
    </row>
    <row r="3643" spans="1:31" ht="30" x14ac:dyDescent="0.25">
      <c r="A3643" s="28">
        <v>768062</v>
      </c>
      <c r="B3643" s="30">
        <v>1</v>
      </c>
      <c r="C3643" s="30" t="s">
        <v>176</v>
      </c>
      <c r="D3643" s="30" t="s">
        <v>917</v>
      </c>
      <c r="E3643" s="29" t="s">
        <v>1180</v>
      </c>
      <c r="F3643" s="29" t="s">
        <v>10605</v>
      </c>
      <c r="G3643" s="29" t="s">
        <v>3015</v>
      </c>
      <c r="H3643" s="30" t="s">
        <v>1100</v>
      </c>
      <c r="I3643" s="30" t="s">
        <v>1102</v>
      </c>
      <c r="J3643" s="30" t="s">
        <v>1108</v>
      </c>
      <c r="K3643" s="30" t="s">
        <v>1110</v>
      </c>
      <c r="L3643" s="31" t="s">
        <v>10606</v>
      </c>
      <c r="M3643" s="31" t="s">
        <v>10607</v>
      </c>
      <c r="N3643" s="49">
        <v>1.6102777777777799</v>
      </c>
      <c r="O3643" s="40">
        <v>0</v>
      </c>
      <c r="P3643" s="40">
        <v>747</v>
      </c>
      <c r="Q3643" s="40">
        <v>0</v>
      </c>
      <c r="R3643" s="40">
        <v>0</v>
      </c>
      <c r="S3643" s="40">
        <v>0</v>
      </c>
      <c r="T3643" s="40">
        <v>9</v>
      </c>
      <c r="U3643" s="40">
        <v>1</v>
      </c>
      <c r="V3643" s="40">
        <v>0</v>
      </c>
      <c r="W3643" s="49">
        <v>0</v>
      </c>
      <c r="X3643" s="49">
        <v>361.52596635108898</v>
      </c>
      <c r="Y3643" s="49">
        <v>0</v>
      </c>
      <c r="Z3643" s="49">
        <v>0</v>
      </c>
      <c r="AA3643" s="49">
        <v>0</v>
      </c>
      <c r="AB3643" s="49">
        <v>5.4168665590418099</v>
      </c>
      <c r="AC3643" s="49">
        <v>46.374441767045099</v>
      </c>
      <c r="AD3643" s="49">
        <v>0</v>
      </c>
      <c r="AE3643" s="49">
        <v>413.31727467717599</v>
      </c>
    </row>
    <row r="3644" spans="1:31" ht="36" x14ac:dyDescent="0.25">
      <c r="A3644" s="28">
        <v>768066</v>
      </c>
      <c r="B3644" s="30">
        <v>1</v>
      </c>
      <c r="C3644" s="30" t="s">
        <v>178</v>
      </c>
      <c r="D3644" s="30" t="s">
        <v>935</v>
      </c>
      <c r="E3644" s="29" t="s">
        <v>1133</v>
      </c>
      <c r="F3644" s="29" t="s">
        <v>10608</v>
      </c>
      <c r="G3644" s="29" t="s">
        <v>1135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1" t="s">
        <v>10609</v>
      </c>
      <c r="M3644" s="31" t="s">
        <v>10610</v>
      </c>
      <c r="N3644" s="49">
        <v>1.5786111111111101</v>
      </c>
      <c r="O3644" s="40">
        <v>0</v>
      </c>
      <c r="P3644" s="40">
        <v>111</v>
      </c>
      <c r="Q3644" s="40">
        <v>0</v>
      </c>
      <c r="R3644" s="40">
        <v>0</v>
      </c>
      <c r="S3644" s="40">
        <v>0</v>
      </c>
      <c r="T3644" s="40">
        <v>6</v>
      </c>
      <c r="U3644" s="40">
        <v>0</v>
      </c>
      <c r="V3644" s="40">
        <v>0</v>
      </c>
      <c r="W3644" s="49">
        <v>0</v>
      </c>
      <c r="X3644" s="49">
        <v>31.2245799309622</v>
      </c>
      <c r="Y3644" s="49">
        <v>0</v>
      </c>
      <c r="Z3644" s="49">
        <v>0</v>
      </c>
      <c r="AA3644" s="49">
        <v>0</v>
      </c>
      <c r="AB3644" s="49">
        <v>7.2775105253404</v>
      </c>
      <c r="AC3644" s="49">
        <v>0</v>
      </c>
      <c r="AD3644" s="49">
        <v>0</v>
      </c>
      <c r="AE3644" s="49">
        <v>38.502090456302597</v>
      </c>
    </row>
    <row r="3645" spans="1:31" ht="36" x14ac:dyDescent="0.25">
      <c r="A3645" s="28">
        <v>768069</v>
      </c>
      <c r="B3645" s="30">
        <v>1</v>
      </c>
      <c r="C3645" s="30" t="s">
        <v>178</v>
      </c>
      <c r="D3645" s="30" t="s">
        <v>935</v>
      </c>
      <c r="E3645" s="29" t="s">
        <v>1133</v>
      </c>
      <c r="F3645" s="29" t="s">
        <v>6803</v>
      </c>
      <c r="G3645" s="29" t="s">
        <v>1135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1" t="s">
        <v>10611</v>
      </c>
      <c r="M3645" s="31" t="s">
        <v>10612</v>
      </c>
      <c r="N3645" s="49">
        <v>0.943888888888889</v>
      </c>
      <c r="O3645" s="40">
        <v>0</v>
      </c>
      <c r="P3645" s="40">
        <v>18</v>
      </c>
      <c r="Q3645" s="40">
        <v>0</v>
      </c>
      <c r="R3645" s="40">
        <v>0</v>
      </c>
      <c r="S3645" s="40">
        <v>0</v>
      </c>
      <c r="T3645" s="40">
        <v>2</v>
      </c>
      <c r="U3645" s="40">
        <v>0</v>
      </c>
      <c r="V3645" s="40">
        <v>0</v>
      </c>
      <c r="W3645" s="49">
        <v>0</v>
      </c>
      <c r="X3645" s="49">
        <v>7.9866843271662296</v>
      </c>
      <c r="Y3645" s="49">
        <v>0</v>
      </c>
      <c r="Z3645" s="49">
        <v>0</v>
      </c>
      <c r="AA3645" s="49">
        <v>0</v>
      </c>
      <c r="AB3645" s="49">
        <v>0.88581721516134204</v>
      </c>
      <c r="AC3645" s="49">
        <v>0</v>
      </c>
      <c r="AD3645" s="49">
        <v>0</v>
      </c>
      <c r="AE3645" s="49">
        <v>8.8725015423275693</v>
      </c>
    </row>
    <row r="3646" spans="1:31" ht="30" x14ac:dyDescent="0.25">
      <c r="A3646" s="28">
        <v>768070</v>
      </c>
      <c r="B3646" s="30">
        <v>1</v>
      </c>
      <c r="C3646" s="30" t="s">
        <v>178</v>
      </c>
      <c r="D3646" s="30" t="s">
        <v>219</v>
      </c>
      <c r="E3646" s="29" t="s">
        <v>1180</v>
      </c>
      <c r="F3646" s="29" t="s">
        <v>9096</v>
      </c>
      <c r="G3646" s="29" t="s">
        <v>1177</v>
      </c>
      <c r="H3646" s="30" t="s">
        <v>1100</v>
      </c>
      <c r="I3646" s="30" t="s">
        <v>1102</v>
      </c>
      <c r="J3646" s="30" t="s">
        <v>1108</v>
      </c>
      <c r="K3646" s="30" t="s">
        <v>1109</v>
      </c>
      <c r="L3646" s="31" t="s">
        <v>10613</v>
      </c>
      <c r="M3646" s="31" t="s">
        <v>10614</v>
      </c>
      <c r="N3646" s="49">
        <v>4.4483333333333297</v>
      </c>
      <c r="O3646" s="40">
        <v>0</v>
      </c>
      <c r="P3646" s="40">
        <v>127</v>
      </c>
      <c r="Q3646" s="40">
        <v>0</v>
      </c>
      <c r="R3646" s="40">
        <v>36</v>
      </c>
      <c r="S3646" s="40">
        <v>0</v>
      </c>
      <c r="T3646" s="40">
        <v>16</v>
      </c>
      <c r="U3646" s="40">
        <v>0</v>
      </c>
      <c r="V3646" s="40">
        <v>0</v>
      </c>
      <c r="W3646" s="49">
        <v>0</v>
      </c>
      <c r="X3646" s="49">
        <v>202.57651551382</v>
      </c>
      <c r="Y3646" s="49">
        <v>0</v>
      </c>
      <c r="Z3646" s="49">
        <v>216.20221368040001</v>
      </c>
      <c r="AA3646" s="49">
        <v>0</v>
      </c>
      <c r="AB3646" s="49">
        <v>105.044206542089</v>
      </c>
      <c r="AC3646" s="49">
        <v>0</v>
      </c>
      <c r="AD3646" s="49">
        <v>0</v>
      </c>
      <c r="AE3646" s="49">
        <v>523.82293573630898</v>
      </c>
    </row>
    <row r="3647" spans="1:31" ht="36" x14ac:dyDescent="0.25">
      <c r="A3647" s="28">
        <v>768073</v>
      </c>
      <c r="B3647" s="30">
        <v>1</v>
      </c>
      <c r="C3647" s="30" t="s">
        <v>178</v>
      </c>
      <c r="D3647" s="30" t="s">
        <v>933</v>
      </c>
      <c r="E3647" s="29" t="s">
        <v>1180</v>
      </c>
      <c r="F3647" s="29" t="s">
        <v>10615</v>
      </c>
      <c r="G3647" s="29" t="s">
        <v>1177</v>
      </c>
      <c r="H3647" s="30" t="s">
        <v>1100</v>
      </c>
      <c r="I3647" s="30" t="s">
        <v>1102</v>
      </c>
      <c r="J3647" s="30" t="s">
        <v>1108</v>
      </c>
      <c r="K3647" s="30" t="s">
        <v>1109</v>
      </c>
      <c r="L3647" s="31" t="s">
        <v>10616</v>
      </c>
      <c r="M3647" s="31" t="s">
        <v>10617</v>
      </c>
      <c r="N3647" s="49">
        <v>5.22694444444444</v>
      </c>
      <c r="O3647" s="40">
        <v>0</v>
      </c>
      <c r="P3647" s="40">
        <v>106</v>
      </c>
      <c r="Q3647" s="40">
        <v>0</v>
      </c>
      <c r="R3647" s="40">
        <v>0</v>
      </c>
      <c r="S3647" s="40">
        <v>0</v>
      </c>
      <c r="T3647" s="40">
        <v>5</v>
      </c>
      <c r="U3647" s="40">
        <v>0</v>
      </c>
      <c r="V3647" s="40">
        <v>0</v>
      </c>
      <c r="W3647" s="49">
        <v>0</v>
      </c>
      <c r="X3647" s="49">
        <v>252.731224942685</v>
      </c>
      <c r="Y3647" s="49">
        <v>0</v>
      </c>
      <c r="Z3647" s="49">
        <v>0</v>
      </c>
      <c r="AA3647" s="49">
        <v>0</v>
      </c>
      <c r="AB3647" s="49">
        <v>10.4786460400412</v>
      </c>
      <c r="AC3647" s="49">
        <v>0</v>
      </c>
      <c r="AD3647" s="49">
        <v>0</v>
      </c>
      <c r="AE3647" s="49">
        <v>263.20987098272599</v>
      </c>
    </row>
    <row r="3648" spans="1:31" ht="30" x14ac:dyDescent="0.25">
      <c r="A3648" s="28">
        <v>768075</v>
      </c>
      <c r="B3648" s="30">
        <v>1</v>
      </c>
      <c r="C3648" s="30" t="s">
        <v>178</v>
      </c>
      <c r="D3648" s="30" t="s">
        <v>933</v>
      </c>
      <c r="E3648" s="29" t="s">
        <v>1180</v>
      </c>
      <c r="F3648" s="29" t="s">
        <v>10618</v>
      </c>
      <c r="G3648" s="29" t="s">
        <v>1177</v>
      </c>
      <c r="H3648" s="30" t="s">
        <v>1100</v>
      </c>
      <c r="I3648" s="30" t="s">
        <v>1102</v>
      </c>
      <c r="J3648" s="30" t="s">
        <v>1108</v>
      </c>
      <c r="K3648" s="30" t="s">
        <v>1109</v>
      </c>
      <c r="L3648" s="31" t="s">
        <v>10616</v>
      </c>
      <c r="M3648" s="31" t="s">
        <v>10619</v>
      </c>
      <c r="N3648" s="49">
        <v>6.0141666666666698</v>
      </c>
      <c r="O3648" s="40">
        <v>0</v>
      </c>
      <c r="P3648" s="40">
        <v>0</v>
      </c>
      <c r="Q3648" s="40">
        <v>0</v>
      </c>
      <c r="R3648" s="40">
        <v>0</v>
      </c>
      <c r="S3648" s="40">
        <v>2</v>
      </c>
      <c r="T3648" s="40">
        <v>0</v>
      </c>
      <c r="U3648" s="40">
        <v>0</v>
      </c>
      <c r="V3648" s="40">
        <v>0</v>
      </c>
      <c r="W3648" s="49">
        <v>0</v>
      </c>
      <c r="X3648" s="49">
        <v>0</v>
      </c>
      <c r="Y3648" s="49">
        <v>0</v>
      </c>
      <c r="Z3648" s="49">
        <v>0</v>
      </c>
      <c r="AA3648" s="49">
        <v>188.76357481487301</v>
      </c>
      <c r="AB3648" s="49">
        <v>0</v>
      </c>
      <c r="AC3648" s="49">
        <v>0</v>
      </c>
      <c r="AD3648" s="49">
        <v>0</v>
      </c>
      <c r="AE3648" s="49">
        <v>188.76357481487301</v>
      </c>
    </row>
    <row r="3649" spans="1:31" ht="48" x14ac:dyDescent="0.25">
      <c r="A3649" s="28">
        <v>768076</v>
      </c>
      <c r="B3649" s="30">
        <v>1</v>
      </c>
      <c r="C3649" s="30" t="s">
        <v>176</v>
      </c>
      <c r="D3649" s="30" t="s">
        <v>219</v>
      </c>
      <c r="E3649" s="29" t="s">
        <v>1133</v>
      </c>
      <c r="F3649" s="29" t="s">
        <v>10620</v>
      </c>
      <c r="G3649" s="29" t="s">
        <v>1211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1" t="s">
        <v>10621</v>
      </c>
      <c r="M3649" s="31" t="s">
        <v>10622</v>
      </c>
      <c r="N3649" s="49">
        <v>5.8741666666666701</v>
      </c>
      <c r="O3649" s="40">
        <v>0</v>
      </c>
      <c r="P3649" s="40">
        <v>229</v>
      </c>
      <c r="Q3649" s="40">
        <v>0</v>
      </c>
      <c r="R3649" s="40">
        <v>0</v>
      </c>
      <c r="S3649" s="40">
        <v>0</v>
      </c>
      <c r="T3649" s="40">
        <v>12</v>
      </c>
      <c r="U3649" s="40">
        <v>0</v>
      </c>
      <c r="V3649" s="40">
        <v>0</v>
      </c>
      <c r="W3649" s="49">
        <v>0</v>
      </c>
      <c r="X3649" s="49">
        <v>359.49836328025901</v>
      </c>
      <c r="Y3649" s="49">
        <v>0</v>
      </c>
      <c r="Z3649" s="49">
        <v>0</v>
      </c>
      <c r="AA3649" s="49">
        <v>0</v>
      </c>
      <c r="AB3649" s="49">
        <v>44.448649016950498</v>
      </c>
      <c r="AC3649" s="49">
        <v>0</v>
      </c>
      <c r="AD3649" s="49">
        <v>0</v>
      </c>
      <c r="AE3649" s="49">
        <v>403.94701229720999</v>
      </c>
    </row>
    <row r="3650" spans="1:31" ht="36" x14ac:dyDescent="0.25">
      <c r="A3650" s="28">
        <v>768078</v>
      </c>
      <c r="B3650" s="30">
        <v>1</v>
      </c>
      <c r="C3650" s="30" t="s">
        <v>176</v>
      </c>
      <c r="D3650" s="30" t="s">
        <v>921</v>
      </c>
      <c r="E3650" s="29" t="s">
        <v>1133</v>
      </c>
      <c r="F3650" s="29" t="s">
        <v>1497</v>
      </c>
      <c r="G3650" s="29" t="s">
        <v>1135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1" t="s">
        <v>10623</v>
      </c>
      <c r="M3650" s="31" t="s">
        <v>10624</v>
      </c>
      <c r="N3650" s="49">
        <v>1.2680555555555599</v>
      </c>
      <c r="O3650" s="40">
        <v>0</v>
      </c>
      <c r="P3650" s="40">
        <v>30</v>
      </c>
      <c r="Q3650" s="40">
        <v>0</v>
      </c>
      <c r="R3650" s="40">
        <v>0</v>
      </c>
      <c r="S3650" s="40">
        <v>0</v>
      </c>
      <c r="T3650" s="40">
        <v>2</v>
      </c>
      <c r="U3650" s="40">
        <v>0</v>
      </c>
      <c r="V3650" s="40">
        <v>0</v>
      </c>
      <c r="W3650" s="49">
        <v>0</v>
      </c>
      <c r="X3650" s="49">
        <v>6.85388609932075</v>
      </c>
      <c r="Y3650" s="49">
        <v>0</v>
      </c>
      <c r="Z3650" s="49">
        <v>0</v>
      </c>
      <c r="AA3650" s="49">
        <v>0</v>
      </c>
      <c r="AB3650" s="49">
        <v>1.99740361700059</v>
      </c>
      <c r="AC3650" s="49">
        <v>0</v>
      </c>
      <c r="AD3650" s="49">
        <v>0</v>
      </c>
      <c r="AE3650" s="49">
        <v>8.8512897163213502</v>
      </c>
    </row>
    <row r="3651" spans="1:31" ht="36" x14ac:dyDescent="0.25">
      <c r="A3651" s="28">
        <v>768079</v>
      </c>
      <c r="B3651" s="30">
        <v>1</v>
      </c>
      <c r="C3651" s="30" t="s">
        <v>176</v>
      </c>
      <c r="D3651" s="30" t="s">
        <v>920</v>
      </c>
      <c r="E3651" s="29" t="s">
        <v>1133</v>
      </c>
      <c r="F3651" s="29" t="s">
        <v>10625</v>
      </c>
      <c r="G3651" s="29" t="s">
        <v>1203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1" t="s">
        <v>10626</v>
      </c>
      <c r="M3651" s="31" t="s">
        <v>10627</v>
      </c>
      <c r="N3651" s="49">
        <v>1.8272222222222201</v>
      </c>
      <c r="O3651" s="40">
        <v>0</v>
      </c>
      <c r="P3651" s="40">
        <v>97</v>
      </c>
      <c r="Q3651" s="40">
        <v>0</v>
      </c>
      <c r="R3651" s="40">
        <v>2</v>
      </c>
      <c r="S3651" s="40">
        <v>0</v>
      </c>
      <c r="T3651" s="40">
        <v>1</v>
      </c>
      <c r="U3651" s="40">
        <v>0</v>
      </c>
      <c r="V3651" s="40">
        <v>0</v>
      </c>
      <c r="W3651" s="49">
        <v>0</v>
      </c>
      <c r="X3651" s="49">
        <v>55.666800235746003</v>
      </c>
      <c r="Y3651" s="49">
        <v>0</v>
      </c>
      <c r="Z3651" s="49">
        <v>10.7194416606307</v>
      </c>
      <c r="AA3651" s="49">
        <v>0</v>
      </c>
      <c r="AB3651" s="49">
        <v>1.4315215443575799</v>
      </c>
      <c r="AC3651" s="49">
        <v>0</v>
      </c>
      <c r="AD3651" s="49">
        <v>0</v>
      </c>
      <c r="AE3651" s="49">
        <v>67.817763440734296</v>
      </c>
    </row>
    <row r="3652" spans="1:31" ht="30" x14ac:dyDescent="0.25">
      <c r="A3652" s="28">
        <v>768081</v>
      </c>
      <c r="B3652" s="30">
        <v>1</v>
      </c>
      <c r="C3652" s="30" t="s">
        <v>184</v>
      </c>
      <c r="D3652" s="30" t="s">
        <v>994</v>
      </c>
      <c r="E3652" s="29" t="s">
        <v>1138</v>
      </c>
      <c r="F3652" s="29" t="s">
        <v>2686</v>
      </c>
      <c r="G3652" s="29" t="s">
        <v>1140</v>
      </c>
      <c r="H3652" s="30" t="s">
        <v>1100</v>
      </c>
      <c r="I3652" s="30" t="s">
        <v>1103</v>
      </c>
      <c r="J3652" s="30" t="s">
        <v>1108</v>
      </c>
      <c r="K3652" s="30" t="s">
        <v>1110</v>
      </c>
      <c r="L3652" s="31" t="s">
        <v>10628</v>
      </c>
      <c r="M3652" s="31" t="s">
        <v>10629</v>
      </c>
      <c r="N3652" s="49">
        <v>1.36111111111111E-2</v>
      </c>
      <c r="O3652" s="40">
        <v>0</v>
      </c>
      <c r="P3652" s="40">
        <v>8721</v>
      </c>
      <c r="Q3652" s="40">
        <v>0</v>
      </c>
      <c r="R3652" s="40">
        <v>5</v>
      </c>
      <c r="S3652" s="40">
        <v>7</v>
      </c>
      <c r="T3652" s="40">
        <v>1604</v>
      </c>
      <c r="U3652" s="40">
        <v>0</v>
      </c>
      <c r="V3652" s="40">
        <v>3</v>
      </c>
      <c r="W3652" s="49">
        <v>0</v>
      </c>
      <c r="X3652" s="49">
        <v>51.271062027391203</v>
      </c>
      <c r="Y3652" s="49">
        <v>0</v>
      </c>
      <c r="Z3652" s="49">
        <v>0.158795845211329</v>
      </c>
      <c r="AA3652" s="49">
        <v>1.46848097664442</v>
      </c>
      <c r="AB3652" s="49">
        <v>15.4695023626614</v>
      </c>
      <c r="AC3652" s="49">
        <v>0</v>
      </c>
      <c r="AD3652" s="49">
        <v>0.14240602410109801</v>
      </c>
      <c r="AE3652" s="49">
        <v>68.510247236009405</v>
      </c>
    </row>
    <row r="3653" spans="1:31" ht="36" x14ac:dyDescent="0.25">
      <c r="A3653" s="28">
        <v>768085</v>
      </c>
      <c r="B3653" s="30">
        <v>1</v>
      </c>
      <c r="C3653" s="30" t="s">
        <v>184</v>
      </c>
      <c r="D3653" s="30" t="s">
        <v>992</v>
      </c>
      <c r="E3653" s="29" t="s">
        <v>1133</v>
      </c>
      <c r="F3653" s="29" t="s">
        <v>10630</v>
      </c>
      <c r="G3653" s="29" t="s">
        <v>1207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1" t="s">
        <v>10631</v>
      </c>
      <c r="M3653" s="31" t="s">
        <v>10632</v>
      </c>
      <c r="N3653" s="49">
        <v>0.84</v>
      </c>
      <c r="O3653" s="40">
        <v>0</v>
      </c>
      <c r="P3653" s="40">
        <v>21</v>
      </c>
      <c r="Q3653" s="40">
        <v>0</v>
      </c>
      <c r="R3653" s="40">
        <v>1</v>
      </c>
      <c r="S3653" s="40">
        <v>0</v>
      </c>
      <c r="T3653" s="40">
        <v>2</v>
      </c>
      <c r="U3653" s="40">
        <v>0</v>
      </c>
      <c r="V3653" s="40">
        <v>0</v>
      </c>
      <c r="W3653" s="49">
        <v>0</v>
      </c>
      <c r="X3653" s="49">
        <v>4.3930472616204002</v>
      </c>
      <c r="Y3653" s="49">
        <v>0</v>
      </c>
      <c r="Z3653" s="49">
        <v>2.0199378776091801</v>
      </c>
      <c r="AA3653" s="49">
        <v>0</v>
      </c>
      <c r="AB3653" s="49">
        <v>0.74131826724713301</v>
      </c>
      <c r="AC3653" s="49">
        <v>0</v>
      </c>
      <c r="AD3653" s="49">
        <v>0</v>
      </c>
      <c r="AE3653" s="49">
        <v>7.1543034064767097</v>
      </c>
    </row>
    <row r="3654" spans="1:31" ht="30" x14ac:dyDescent="0.25">
      <c r="A3654" s="28">
        <v>768087</v>
      </c>
      <c r="B3654" s="30">
        <v>1</v>
      </c>
      <c r="C3654" s="30" t="s">
        <v>176</v>
      </c>
      <c r="D3654" s="30" t="s">
        <v>219</v>
      </c>
      <c r="E3654" s="29" t="s">
        <v>1147</v>
      </c>
      <c r="F3654" s="29" t="s">
        <v>9755</v>
      </c>
      <c r="G3654" s="29" t="s">
        <v>1140</v>
      </c>
      <c r="H3654" s="30" t="s">
        <v>1100</v>
      </c>
      <c r="I3654" s="30" t="s">
        <v>1102</v>
      </c>
      <c r="J3654" s="30" t="s">
        <v>1108</v>
      </c>
      <c r="K3654" s="30" t="s">
        <v>1110</v>
      </c>
      <c r="L3654" s="31" t="s">
        <v>10633</v>
      </c>
      <c r="M3654" s="31" t="s">
        <v>10634</v>
      </c>
      <c r="N3654" s="49">
        <v>1.05555555555556</v>
      </c>
      <c r="O3654" s="40">
        <v>0</v>
      </c>
      <c r="P3654" s="40">
        <v>0</v>
      </c>
      <c r="Q3654" s="40">
        <v>0</v>
      </c>
      <c r="R3654" s="40">
        <v>0</v>
      </c>
      <c r="S3654" s="40">
        <v>7</v>
      </c>
      <c r="T3654" s="40">
        <v>0</v>
      </c>
      <c r="U3654" s="40">
        <v>2</v>
      </c>
      <c r="V3654" s="40">
        <v>0</v>
      </c>
      <c r="W3654" s="49">
        <v>0</v>
      </c>
      <c r="X3654" s="49">
        <v>0</v>
      </c>
      <c r="Y3654" s="49">
        <v>0</v>
      </c>
      <c r="Z3654" s="49">
        <v>0</v>
      </c>
      <c r="AA3654" s="49">
        <v>72.679178011382206</v>
      </c>
      <c r="AB3654" s="49">
        <v>0</v>
      </c>
      <c r="AC3654" s="49">
        <v>37.800981681602202</v>
      </c>
      <c r="AD3654" s="49">
        <v>0</v>
      </c>
      <c r="AE3654" s="49">
        <v>110.480159692984</v>
      </c>
    </row>
    <row r="3655" spans="1:31" ht="36" x14ac:dyDescent="0.25">
      <c r="A3655" s="28">
        <v>768088</v>
      </c>
      <c r="B3655" s="30">
        <v>1</v>
      </c>
      <c r="C3655" s="30" t="s">
        <v>176</v>
      </c>
      <c r="D3655" s="30" t="s">
        <v>219</v>
      </c>
      <c r="E3655" s="29" t="s">
        <v>1133</v>
      </c>
      <c r="F3655" s="29" t="s">
        <v>10635</v>
      </c>
      <c r="G3655" s="29" t="s">
        <v>1397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1" t="s">
        <v>10636</v>
      </c>
      <c r="M3655" s="31" t="s">
        <v>10637</v>
      </c>
      <c r="N3655" s="49">
        <v>4.3291666666666702</v>
      </c>
      <c r="O3655" s="40">
        <v>0</v>
      </c>
      <c r="P3655" s="40">
        <v>25</v>
      </c>
      <c r="Q3655" s="40">
        <v>0</v>
      </c>
      <c r="R3655" s="40">
        <v>0</v>
      </c>
      <c r="S3655" s="40">
        <v>0</v>
      </c>
      <c r="T3655" s="40">
        <v>1</v>
      </c>
      <c r="U3655" s="40">
        <v>0</v>
      </c>
      <c r="V3655" s="40">
        <v>0</v>
      </c>
      <c r="W3655" s="49">
        <v>0</v>
      </c>
      <c r="X3655" s="49">
        <v>31.4635156415616</v>
      </c>
      <c r="Y3655" s="49">
        <v>0</v>
      </c>
      <c r="Z3655" s="49">
        <v>0</v>
      </c>
      <c r="AA3655" s="49">
        <v>0</v>
      </c>
      <c r="AB3655" s="49">
        <v>0.88263273106890405</v>
      </c>
      <c r="AC3655" s="49">
        <v>0</v>
      </c>
      <c r="AD3655" s="49">
        <v>0</v>
      </c>
      <c r="AE3655" s="49">
        <v>32.346148372630502</v>
      </c>
    </row>
    <row r="3656" spans="1:31" ht="36" x14ac:dyDescent="0.25">
      <c r="A3656" s="28">
        <v>768096</v>
      </c>
      <c r="B3656" s="30">
        <v>1</v>
      </c>
      <c r="C3656" s="30" t="s">
        <v>176</v>
      </c>
      <c r="D3656" s="30" t="s">
        <v>921</v>
      </c>
      <c r="E3656" s="29" t="s">
        <v>1133</v>
      </c>
      <c r="F3656" s="29" t="s">
        <v>10638</v>
      </c>
      <c r="G3656" s="29" t="s">
        <v>1221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1" t="s">
        <v>10639</v>
      </c>
      <c r="M3656" s="31" t="s">
        <v>10640</v>
      </c>
      <c r="N3656" s="49">
        <v>1.43777777777778</v>
      </c>
      <c r="O3656" s="40">
        <v>0</v>
      </c>
      <c r="P3656" s="40">
        <v>27</v>
      </c>
      <c r="Q3656" s="40">
        <v>0</v>
      </c>
      <c r="R3656" s="40">
        <v>0</v>
      </c>
      <c r="S3656" s="40">
        <v>0</v>
      </c>
      <c r="T3656" s="40">
        <v>3</v>
      </c>
      <c r="U3656" s="40">
        <v>0</v>
      </c>
      <c r="V3656" s="40">
        <v>0</v>
      </c>
      <c r="W3656" s="49">
        <v>0</v>
      </c>
      <c r="X3656" s="49">
        <v>9.9030848560791203</v>
      </c>
      <c r="Y3656" s="49">
        <v>0</v>
      </c>
      <c r="Z3656" s="49">
        <v>0</v>
      </c>
      <c r="AA3656" s="49">
        <v>0</v>
      </c>
      <c r="AB3656" s="49">
        <v>2.6109818713965498</v>
      </c>
      <c r="AC3656" s="49">
        <v>0</v>
      </c>
      <c r="AD3656" s="49">
        <v>0</v>
      </c>
      <c r="AE3656" s="49">
        <v>12.514066727475701</v>
      </c>
    </row>
    <row r="3657" spans="1:31" ht="48" x14ac:dyDescent="0.25">
      <c r="A3657" s="28">
        <v>768101</v>
      </c>
      <c r="B3657" s="30">
        <v>1</v>
      </c>
      <c r="C3657" s="30" t="s">
        <v>176</v>
      </c>
      <c r="D3657" s="30" t="s">
        <v>219</v>
      </c>
      <c r="E3657" s="29" t="s">
        <v>1133</v>
      </c>
      <c r="F3657" s="29" t="s">
        <v>10641</v>
      </c>
      <c r="G3657" s="29" t="s">
        <v>1211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1" t="s">
        <v>10642</v>
      </c>
      <c r="M3657" s="31" t="s">
        <v>10643</v>
      </c>
      <c r="N3657" s="49">
        <v>2.76694444444444</v>
      </c>
      <c r="O3657" s="40">
        <v>0</v>
      </c>
      <c r="P3657" s="40">
        <v>0</v>
      </c>
      <c r="Q3657" s="40">
        <v>0</v>
      </c>
      <c r="R3657" s="40">
        <v>0</v>
      </c>
      <c r="S3657" s="40">
        <v>0</v>
      </c>
      <c r="T3657" s="40">
        <v>61</v>
      </c>
      <c r="U3657" s="40">
        <v>0</v>
      </c>
      <c r="V3657" s="40">
        <v>0</v>
      </c>
      <c r="W3657" s="49">
        <v>0</v>
      </c>
      <c r="X3657" s="49">
        <v>0</v>
      </c>
      <c r="Y3657" s="49">
        <v>0</v>
      </c>
      <c r="Z3657" s="49">
        <v>0</v>
      </c>
      <c r="AA3657" s="49">
        <v>0</v>
      </c>
      <c r="AB3657" s="49">
        <v>121.736566973207</v>
      </c>
      <c r="AC3657" s="49">
        <v>0</v>
      </c>
      <c r="AD3657" s="49">
        <v>0</v>
      </c>
      <c r="AE3657" s="49">
        <v>121.736566973207</v>
      </c>
    </row>
    <row r="3658" spans="1:31" ht="36" x14ac:dyDescent="0.25">
      <c r="A3658" s="28">
        <v>768107</v>
      </c>
      <c r="B3658" s="30">
        <v>1</v>
      </c>
      <c r="C3658" s="30" t="s">
        <v>184</v>
      </c>
      <c r="D3658" s="30" t="s">
        <v>219</v>
      </c>
      <c r="E3658" s="29" t="s">
        <v>1133</v>
      </c>
      <c r="F3658" s="29" t="s">
        <v>10644</v>
      </c>
      <c r="G3658" s="29" t="s">
        <v>1135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1" t="s">
        <v>10645</v>
      </c>
      <c r="M3658" s="31" t="s">
        <v>10646</v>
      </c>
      <c r="N3658" s="49">
        <v>0.95055555555555504</v>
      </c>
      <c r="O3658" s="40">
        <v>0</v>
      </c>
      <c r="P3658" s="40">
        <v>7</v>
      </c>
      <c r="Q3658" s="40">
        <v>0</v>
      </c>
      <c r="R3658" s="40">
        <v>0</v>
      </c>
      <c r="S3658" s="40">
        <v>0</v>
      </c>
      <c r="T3658" s="40">
        <v>0</v>
      </c>
      <c r="U3658" s="40">
        <v>0</v>
      </c>
      <c r="V3658" s="40">
        <v>0</v>
      </c>
      <c r="W3658" s="49">
        <v>0</v>
      </c>
      <c r="X3658" s="49">
        <v>2.2989189063211999</v>
      </c>
      <c r="Y3658" s="49">
        <v>0</v>
      </c>
      <c r="Z3658" s="49">
        <v>0</v>
      </c>
      <c r="AA3658" s="49">
        <v>0</v>
      </c>
      <c r="AB3658" s="49">
        <v>0</v>
      </c>
      <c r="AC3658" s="49">
        <v>0</v>
      </c>
      <c r="AD3658" s="49">
        <v>0</v>
      </c>
      <c r="AE3658" s="49">
        <v>2.2989189063211999</v>
      </c>
    </row>
    <row r="3659" spans="1:31" ht="48" x14ac:dyDescent="0.25">
      <c r="A3659" s="28">
        <v>768108</v>
      </c>
      <c r="B3659" s="30">
        <v>1</v>
      </c>
      <c r="C3659" s="30" t="s">
        <v>176</v>
      </c>
      <c r="D3659" s="30" t="s">
        <v>920</v>
      </c>
      <c r="E3659" s="29" t="s">
        <v>1133</v>
      </c>
      <c r="F3659" s="29" t="s">
        <v>10647</v>
      </c>
      <c r="G3659" s="29" t="s">
        <v>1211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1" t="s">
        <v>10648</v>
      </c>
      <c r="M3659" s="31" t="s">
        <v>10649</v>
      </c>
      <c r="N3659" s="49">
        <v>5.4116666666666697</v>
      </c>
      <c r="O3659" s="40">
        <v>0</v>
      </c>
      <c r="P3659" s="40">
        <v>69</v>
      </c>
      <c r="Q3659" s="40">
        <v>0</v>
      </c>
      <c r="R3659" s="40">
        <v>0</v>
      </c>
      <c r="S3659" s="40">
        <v>0</v>
      </c>
      <c r="T3659" s="40">
        <v>4</v>
      </c>
      <c r="U3659" s="40">
        <v>0</v>
      </c>
      <c r="V3659" s="40">
        <v>0</v>
      </c>
      <c r="W3659" s="49">
        <v>0</v>
      </c>
      <c r="X3659" s="49">
        <v>110.269650706606</v>
      </c>
      <c r="Y3659" s="49">
        <v>0</v>
      </c>
      <c r="Z3659" s="49">
        <v>0</v>
      </c>
      <c r="AA3659" s="49">
        <v>0</v>
      </c>
      <c r="AB3659" s="49">
        <v>33.195468105187103</v>
      </c>
      <c r="AC3659" s="49">
        <v>0</v>
      </c>
      <c r="AD3659" s="49">
        <v>0</v>
      </c>
      <c r="AE3659" s="49">
        <v>143.46511881179299</v>
      </c>
    </row>
    <row r="3660" spans="1:31" ht="48" x14ac:dyDescent="0.25">
      <c r="A3660" s="28">
        <v>768109</v>
      </c>
      <c r="B3660" s="30">
        <v>1</v>
      </c>
      <c r="C3660" s="30" t="s">
        <v>178</v>
      </c>
      <c r="D3660" s="30" t="s">
        <v>219</v>
      </c>
      <c r="E3660" s="29" t="s">
        <v>1180</v>
      </c>
      <c r="F3660" s="29" t="s">
        <v>10650</v>
      </c>
      <c r="G3660" s="29" t="s">
        <v>1211</v>
      </c>
      <c r="H3660" s="30" t="s">
        <v>1100</v>
      </c>
      <c r="I3660" s="30" t="s">
        <v>1102</v>
      </c>
      <c r="J3660" s="30" t="s">
        <v>1108</v>
      </c>
      <c r="K3660" s="30" t="s">
        <v>1110</v>
      </c>
      <c r="L3660" s="31" t="s">
        <v>10651</v>
      </c>
      <c r="M3660" s="31" t="s">
        <v>10652</v>
      </c>
      <c r="N3660" s="49">
        <v>3.0036111111111099</v>
      </c>
      <c r="O3660" s="40">
        <v>0</v>
      </c>
      <c r="P3660" s="40">
        <v>3</v>
      </c>
      <c r="Q3660" s="40">
        <v>0</v>
      </c>
      <c r="R3660" s="40">
        <v>1</v>
      </c>
      <c r="S3660" s="40">
        <v>0</v>
      </c>
      <c r="T3660" s="40">
        <v>0</v>
      </c>
      <c r="U3660" s="40">
        <v>0</v>
      </c>
      <c r="V3660" s="40">
        <v>0</v>
      </c>
      <c r="W3660" s="49">
        <v>0</v>
      </c>
      <c r="X3660" s="49">
        <v>3.3265725273089699</v>
      </c>
      <c r="Y3660" s="49">
        <v>0</v>
      </c>
      <c r="Z3660" s="49">
        <v>4.9449042047409701</v>
      </c>
      <c r="AA3660" s="49">
        <v>0</v>
      </c>
      <c r="AB3660" s="49">
        <v>0</v>
      </c>
      <c r="AC3660" s="49">
        <v>0</v>
      </c>
      <c r="AD3660" s="49">
        <v>0</v>
      </c>
      <c r="AE3660" s="49">
        <v>8.2714767320499405</v>
      </c>
    </row>
    <row r="3661" spans="1:31" ht="36" x14ac:dyDescent="0.25">
      <c r="A3661" s="28">
        <v>768110</v>
      </c>
      <c r="B3661" s="30">
        <v>1</v>
      </c>
      <c r="C3661" s="30" t="s">
        <v>184</v>
      </c>
      <c r="D3661" s="30" t="s">
        <v>987</v>
      </c>
      <c r="E3661" s="29" t="s">
        <v>1133</v>
      </c>
      <c r="F3661" s="29" t="s">
        <v>10653</v>
      </c>
      <c r="G3661" s="29" t="s">
        <v>1485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1" t="s">
        <v>10654</v>
      </c>
      <c r="M3661" s="31" t="s">
        <v>10655</v>
      </c>
      <c r="N3661" s="49">
        <v>2.8727777777777801</v>
      </c>
      <c r="O3661" s="40">
        <v>0</v>
      </c>
      <c r="P3661" s="40">
        <v>1</v>
      </c>
      <c r="Q3661" s="40">
        <v>0</v>
      </c>
      <c r="R3661" s="40">
        <v>0</v>
      </c>
      <c r="S3661" s="40">
        <v>0</v>
      </c>
      <c r="T3661" s="40">
        <v>0</v>
      </c>
      <c r="U3661" s="40">
        <v>0</v>
      </c>
      <c r="V3661" s="40">
        <v>0</v>
      </c>
      <c r="W3661" s="49">
        <v>0</v>
      </c>
      <c r="X3661" s="49">
        <v>0.43740208182606799</v>
      </c>
      <c r="Y3661" s="49">
        <v>0</v>
      </c>
      <c r="Z3661" s="49">
        <v>0</v>
      </c>
      <c r="AA3661" s="49">
        <v>0</v>
      </c>
      <c r="AB3661" s="49">
        <v>0</v>
      </c>
      <c r="AC3661" s="49">
        <v>0</v>
      </c>
      <c r="AD3661" s="49">
        <v>0</v>
      </c>
      <c r="AE3661" s="49">
        <v>0.43740208182606799</v>
      </c>
    </row>
    <row r="3662" spans="1:31" ht="36" x14ac:dyDescent="0.25">
      <c r="A3662" s="28">
        <v>768111</v>
      </c>
      <c r="B3662" s="30">
        <v>1</v>
      </c>
      <c r="C3662" s="30" t="s">
        <v>178</v>
      </c>
      <c r="D3662" s="30" t="s">
        <v>940</v>
      </c>
      <c r="E3662" s="29" t="s">
        <v>1133</v>
      </c>
      <c r="F3662" s="29" t="s">
        <v>10367</v>
      </c>
      <c r="G3662" s="29" t="s">
        <v>1280</v>
      </c>
      <c r="H3662" s="30" t="s">
        <v>1101</v>
      </c>
      <c r="I3662" s="30" t="s">
        <v>1102</v>
      </c>
      <c r="J3662" s="30" t="s">
        <v>1107</v>
      </c>
      <c r="K3662" s="30" t="s">
        <v>1110</v>
      </c>
      <c r="L3662" s="31" t="s">
        <v>10656</v>
      </c>
      <c r="M3662" s="31" t="s">
        <v>10657</v>
      </c>
      <c r="N3662" s="49">
        <v>6.2347222222222198</v>
      </c>
      <c r="O3662" s="40">
        <v>0</v>
      </c>
      <c r="P3662" s="40">
        <v>1</v>
      </c>
      <c r="Q3662" s="40">
        <v>0</v>
      </c>
      <c r="R3662" s="40">
        <v>0</v>
      </c>
      <c r="S3662" s="40">
        <v>0</v>
      </c>
      <c r="T3662" s="40">
        <v>0</v>
      </c>
      <c r="U3662" s="40">
        <v>0</v>
      </c>
      <c r="V3662" s="40">
        <v>0</v>
      </c>
      <c r="W3662" s="49">
        <v>0</v>
      </c>
      <c r="X3662" s="49">
        <v>4.1826887071263803</v>
      </c>
      <c r="Y3662" s="49">
        <v>0</v>
      </c>
      <c r="Z3662" s="49">
        <v>0</v>
      </c>
      <c r="AA3662" s="49">
        <v>0</v>
      </c>
      <c r="AB3662" s="49">
        <v>0</v>
      </c>
      <c r="AC3662" s="49">
        <v>0</v>
      </c>
      <c r="AD3662" s="49">
        <v>0</v>
      </c>
      <c r="AE3662" s="49">
        <v>4.1826887071263803</v>
      </c>
    </row>
    <row r="3663" spans="1:31" ht="36" x14ac:dyDescent="0.25">
      <c r="A3663" s="28">
        <v>768112</v>
      </c>
      <c r="B3663" s="30">
        <v>1</v>
      </c>
      <c r="C3663" s="30" t="s">
        <v>176</v>
      </c>
      <c r="D3663" s="30" t="s">
        <v>219</v>
      </c>
      <c r="E3663" s="29" t="s">
        <v>1133</v>
      </c>
      <c r="F3663" s="29" t="s">
        <v>10658</v>
      </c>
      <c r="G3663" s="29" t="s">
        <v>1135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1" t="s">
        <v>10659</v>
      </c>
      <c r="M3663" s="31" t="s">
        <v>10660</v>
      </c>
      <c r="N3663" s="49">
        <v>1.87472222222222</v>
      </c>
      <c r="O3663" s="40">
        <v>0</v>
      </c>
      <c r="P3663" s="40">
        <v>18</v>
      </c>
      <c r="Q3663" s="40">
        <v>0</v>
      </c>
      <c r="R3663" s="40">
        <v>0</v>
      </c>
      <c r="S3663" s="40">
        <v>0</v>
      </c>
      <c r="T3663" s="40">
        <v>51</v>
      </c>
      <c r="U3663" s="40">
        <v>0</v>
      </c>
      <c r="V3663" s="40">
        <v>0</v>
      </c>
      <c r="W3663" s="49">
        <v>0</v>
      </c>
      <c r="X3663" s="49">
        <v>18.8963563794475</v>
      </c>
      <c r="Y3663" s="49">
        <v>0</v>
      </c>
      <c r="Z3663" s="49">
        <v>0</v>
      </c>
      <c r="AA3663" s="49">
        <v>0</v>
      </c>
      <c r="AB3663" s="49">
        <v>34.248971761311203</v>
      </c>
      <c r="AC3663" s="49">
        <v>0</v>
      </c>
      <c r="AD3663" s="49">
        <v>0</v>
      </c>
      <c r="AE3663" s="49">
        <v>53.1453281407587</v>
      </c>
    </row>
    <row r="3664" spans="1:31" ht="36" x14ac:dyDescent="0.25">
      <c r="A3664" s="28">
        <v>768118</v>
      </c>
      <c r="B3664" s="30">
        <v>1</v>
      </c>
      <c r="C3664" s="30" t="s">
        <v>176</v>
      </c>
      <c r="D3664" s="30" t="s">
        <v>920</v>
      </c>
      <c r="E3664" s="29" t="s">
        <v>1133</v>
      </c>
      <c r="F3664" s="29" t="s">
        <v>10661</v>
      </c>
      <c r="G3664" s="29" t="s">
        <v>1647</v>
      </c>
      <c r="H3664" s="30" t="s">
        <v>1101</v>
      </c>
      <c r="I3664" s="30" t="s">
        <v>1102</v>
      </c>
      <c r="J3664" s="30" t="s">
        <v>1107</v>
      </c>
      <c r="K3664" s="30" t="s">
        <v>1110</v>
      </c>
      <c r="L3664" s="31" t="s">
        <v>10662</v>
      </c>
      <c r="M3664" s="31" t="s">
        <v>10663</v>
      </c>
      <c r="N3664" s="49">
        <v>3.6413888888888901</v>
      </c>
      <c r="O3664" s="40">
        <v>0</v>
      </c>
      <c r="P3664" s="40">
        <v>23</v>
      </c>
      <c r="Q3664" s="40">
        <v>0</v>
      </c>
      <c r="R3664" s="40">
        <v>0</v>
      </c>
      <c r="S3664" s="40">
        <v>0</v>
      </c>
      <c r="T3664" s="40">
        <v>1</v>
      </c>
      <c r="U3664" s="40">
        <v>0</v>
      </c>
      <c r="V3664" s="40">
        <v>0</v>
      </c>
      <c r="W3664" s="49">
        <v>0</v>
      </c>
      <c r="X3664" s="49">
        <v>35.920024705158298</v>
      </c>
      <c r="Y3664" s="49">
        <v>0</v>
      </c>
      <c r="Z3664" s="49">
        <v>0</v>
      </c>
      <c r="AA3664" s="49">
        <v>0</v>
      </c>
      <c r="AB3664" s="49">
        <v>0.69992887789463198</v>
      </c>
      <c r="AC3664" s="49">
        <v>0</v>
      </c>
      <c r="AD3664" s="49">
        <v>0</v>
      </c>
      <c r="AE3664" s="49">
        <v>36.619953583052897</v>
      </c>
    </row>
    <row r="3665" spans="1:31" ht="30" x14ac:dyDescent="0.25">
      <c r="A3665" s="28">
        <v>768124</v>
      </c>
      <c r="B3665" s="30">
        <v>1</v>
      </c>
      <c r="C3665" s="30" t="s">
        <v>184</v>
      </c>
      <c r="D3665" s="30" t="s">
        <v>998</v>
      </c>
      <c r="E3665" s="29" t="s">
        <v>1180</v>
      </c>
      <c r="F3665" s="29" t="s">
        <v>10664</v>
      </c>
      <c r="G3665" s="29" t="s">
        <v>1177</v>
      </c>
      <c r="H3665" s="30" t="s">
        <v>1100</v>
      </c>
      <c r="I3665" s="30" t="s">
        <v>1102</v>
      </c>
      <c r="J3665" s="30" t="s">
        <v>1108</v>
      </c>
      <c r="K3665" s="30" t="s">
        <v>1109</v>
      </c>
      <c r="L3665" s="31" t="s">
        <v>10531</v>
      </c>
      <c r="M3665" s="31" t="s">
        <v>10585</v>
      </c>
      <c r="N3665" s="49">
        <v>2</v>
      </c>
      <c r="O3665" s="40">
        <v>0</v>
      </c>
      <c r="P3665" s="40">
        <v>1971</v>
      </c>
      <c r="Q3665" s="40">
        <v>0</v>
      </c>
      <c r="R3665" s="40">
        <v>6</v>
      </c>
      <c r="S3665" s="40">
        <v>10</v>
      </c>
      <c r="T3665" s="40">
        <v>254</v>
      </c>
      <c r="U3665" s="40">
        <v>2</v>
      </c>
      <c r="V3665" s="40">
        <v>1</v>
      </c>
      <c r="W3665" s="49">
        <v>0</v>
      </c>
      <c r="X3665" s="49">
        <v>989.94314729379505</v>
      </c>
      <c r="Y3665" s="49">
        <v>0</v>
      </c>
      <c r="Z3665" s="49">
        <v>7.3307219550914802</v>
      </c>
      <c r="AA3665" s="49">
        <v>451.922654547143</v>
      </c>
      <c r="AB3665" s="49">
        <v>380.62391873252602</v>
      </c>
      <c r="AC3665" s="49">
        <v>54.053275851179997</v>
      </c>
      <c r="AD3665" s="49">
        <v>1.4518442546520001</v>
      </c>
      <c r="AE3665" s="49">
        <v>1885.3255626343901</v>
      </c>
    </row>
    <row r="3666" spans="1:31" ht="30" x14ac:dyDescent="0.25">
      <c r="A3666" s="28">
        <v>768125</v>
      </c>
      <c r="B3666" s="30">
        <v>1</v>
      </c>
      <c r="C3666" s="30" t="s">
        <v>176</v>
      </c>
      <c r="D3666" s="30" t="s">
        <v>219</v>
      </c>
      <c r="E3666" s="29" t="s">
        <v>1147</v>
      </c>
      <c r="F3666" s="29" t="s">
        <v>9755</v>
      </c>
      <c r="G3666" s="29" t="s">
        <v>1140</v>
      </c>
      <c r="H3666" s="30" t="s">
        <v>1100</v>
      </c>
      <c r="I3666" s="30" t="s">
        <v>1103</v>
      </c>
      <c r="J3666" s="30" t="s">
        <v>1108</v>
      </c>
      <c r="K3666" s="30" t="s">
        <v>1110</v>
      </c>
      <c r="L3666" s="31" t="s">
        <v>10665</v>
      </c>
      <c r="M3666" s="31" t="s">
        <v>10666</v>
      </c>
      <c r="N3666" s="49">
        <v>2.5277777777777798E-2</v>
      </c>
      <c r="O3666" s="40">
        <v>0</v>
      </c>
      <c r="P3666" s="40">
        <v>0</v>
      </c>
      <c r="Q3666" s="40">
        <v>0</v>
      </c>
      <c r="R3666" s="40">
        <v>0</v>
      </c>
      <c r="S3666" s="40">
        <v>7</v>
      </c>
      <c r="T3666" s="40">
        <v>0</v>
      </c>
      <c r="U3666" s="40">
        <v>2</v>
      </c>
      <c r="V3666" s="40">
        <v>0</v>
      </c>
      <c r="W3666" s="49">
        <v>0</v>
      </c>
      <c r="X3666" s="49">
        <v>0</v>
      </c>
      <c r="Y3666" s="49">
        <v>0</v>
      </c>
      <c r="Z3666" s="49">
        <v>0</v>
      </c>
      <c r="AA3666" s="49">
        <v>1.60633362610377</v>
      </c>
      <c r="AB3666" s="49">
        <v>0</v>
      </c>
      <c r="AC3666" s="49">
        <v>0.74051703591623297</v>
      </c>
      <c r="AD3666" s="49">
        <v>0</v>
      </c>
      <c r="AE3666" s="49">
        <v>2.3468506620200098</v>
      </c>
    </row>
    <row r="3667" spans="1:31" ht="36" x14ac:dyDescent="0.25">
      <c r="A3667" s="28">
        <v>768127</v>
      </c>
      <c r="B3667" s="30">
        <v>1</v>
      </c>
      <c r="C3667" s="30" t="s">
        <v>178</v>
      </c>
      <c r="D3667" s="30" t="s">
        <v>939</v>
      </c>
      <c r="E3667" s="29" t="s">
        <v>1133</v>
      </c>
      <c r="F3667" s="29" t="s">
        <v>10667</v>
      </c>
      <c r="G3667" s="29" t="s">
        <v>1207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1" t="s">
        <v>10668</v>
      </c>
      <c r="M3667" s="31" t="s">
        <v>10669</v>
      </c>
      <c r="N3667" s="49">
        <v>1.30694444444444</v>
      </c>
      <c r="O3667" s="40">
        <v>0</v>
      </c>
      <c r="P3667" s="40">
        <v>17</v>
      </c>
      <c r="Q3667" s="40">
        <v>0</v>
      </c>
      <c r="R3667" s="40">
        <v>0</v>
      </c>
      <c r="S3667" s="40">
        <v>0</v>
      </c>
      <c r="T3667" s="40">
        <v>0</v>
      </c>
      <c r="U3667" s="40">
        <v>0</v>
      </c>
      <c r="V3667" s="40">
        <v>0</v>
      </c>
      <c r="W3667" s="49">
        <v>0</v>
      </c>
      <c r="X3667" s="49">
        <v>3.9775303003675</v>
      </c>
      <c r="Y3667" s="49">
        <v>0</v>
      </c>
      <c r="Z3667" s="49">
        <v>0</v>
      </c>
      <c r="AA3667" s="49">
        <v>0</v>
      </c>
      <c r="AB3667" s="49">
        <v>0</v>
      </c>
      <c r="AC3667" s="49">
        <v>0</v>
      </c>
      <c r="AD3667" s="49">
        <v>0</v>
      </c>
      <c r="AE3667" s="49">
        <v>3.9775303003675</v>
      </c>
    </row>
    <row r="3668" spans="1:31" ht="36" x14ac:dyDescent="0.25">
      <c r="A3668" s="28">
        <v>768128</v>
      </c>
      <c r="B3668" s="30">
        <v>1</v>
      </c>
      <c r="C3668" s="30" t="s">
        <v>176</v>
      </c>
      <c r="D3668" s="30" t="s">
        <v>219</v>
      </c>
      <c r="E3668" s="29" t="s">
        <v>1180</v>
      </c>
      <c r="F3668" s="29" t="s">
        <v>10670</v>
      </c>
      <c r="G3668" s="29" t="s">
        <v>1182</v>
      </c>
      <c r="H3668" s="30" t="s">
        <v>1100</v>
      </c>
      <c r="I3668" s="30" t="s">
        <v>1102</v>
      </c>
      <c r="J3668" s="30" t="s">
        <v>1108</v>
      </c>
      <c r="K3668" s="30" t="s">
        <v>1110</v>
      </c>
      <c r="L3668" s="31" t="s">
        <v>10671</v>
      </c>
      <c r="M3668" s="31" t="s">
        <v>10672</v>
      </c>
      <c r="N3668" s="49">
        <v>2.0499999999999998</v>
      </c>
      <c r="O3668" s="40">
        <v>0</v>
      </c>
      <c r="P3668" s="40">
        <v>143</v>
      </c>
      <c r="Q3668" s="40">
        <v>0</v>
      </c>
      <c r="R3668" s="40">
        <v>2</v>
      </c>
      <c r="S3668" s="40">
        <v>0</v>
      </c>
      <c r="T3668" s="40">
        <v>10</v>
      </c>
      <c r="U3668" s="40">
        <v>0</v>
      </c>
      <c r="V3668" s="40">
        <v>0</v>
      </c>
      <c r="W3668" s="49">
        <v>0</v>
      </c>
      <c r="X3668" s="49">
        <v>126.28642323764301</v>
      </c>
      <c r="Y3668" s="49">
        <v>0</v>
      </c>
      <c r="Z3668" s="49">
        <v>7.2305337221978796</v>
      </c>
      <c r="AA3668" s="49">
        <v>0</v>
      </c>
      <c r="AB3668" s="49">
        <v>12.2654143009102</v>
      </c>
      <c r="AC3668" s="49">
        <v>0</v>
      </c>
      <c r="AD3668" s="49">
        <v>0</v>
      </c>
      <c r="AE3668" s="49">
        <v>145.78237126075101</v>
      </c>
    </row>
    <row r="3669" spans="1:31" ht="36" x14ac:dyDescent="0.25">
      <c r="A3669" s="28">
        <v>768134</v>
      </c>
      <c r="B3669" s="30">
        <v>1</v>
      </c>
      <c r="C3669" s="30" t="s">
        <v>176</v>
      </c>
      <c r="D3669" s="30" t="s">
        <v>921</v>
      </c>
      <c r="E3669" s="29" t="s">
        <v>1133</v>
      </c>
      <c r="F3669" s="29" t="s">
        <v>10673</v>
      </c>
      <c r="G3669" s="29" t="s">
        <v>1221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1" t="s">
        <v>10674</v>
      </c>
      <c r="M3669" s="31" t="s">
        <v>10675</v>
      </c>
      <c r="N3669" s="49">
        <v>4.4980555555555597</v>
      </c>
      <c r="O3669" s="40">
        <v>0</v>
      </c>
      <c r="P3669" s="40">
        <v>32</v>
      </c>
      <c r="Q3669" s="40">
        <v>0</v>
      </c>
      <c r="R3669" s="40">
        <v>1</v>
      </c>
      <c r="S3669" s="40">
        <v>0</v>
      </c>
      <c r="T3669" s="40">
        <v>0</v>
      </c>
      <c r="U3669" s="40">
        <v>0</v>
      </c>
      <c r="V3669" s="40">
        <v>0</v>
      </c>
      <c r="W3669" s="49">
        <v>0</v>
      </c>
      <c r="X3669" s="49">
        <v>47.735324879581597</v>
      </c>
      <c r="Y3669" s="49">
        <v>0</v>
      </c>
      <c r="Z3669" s="49">
        <v>11.0113733013917</v>
      </c>
      <c r="AA3669" s="49">
        <v>0</v>
      </c>
      <c r="AB3669" s="49">
        <v>0</v>
      </c>
      <c r="AC3669" s="49">
        <v>0</v>
      </c>
      <c r="AD3669" s="49">
        <v>0</v>
      </c>
      <c r="AE3669" s="49">
        <v>58.746698180973297</v>
      </c>
    </row>
    <row r="3670" spans="1:31" ht="30" x14ac:dyDescent="0.25">
      <c r="A3670" s="28">
        <v>768135</v>
      </c>
      <c r="B3670" s="30">
        <v>1</v>
      </c>
      <c r="C3670" s="30" t="s">
        <v>178</v>
      </c>
      <c r="D3670" s="30" t="s">
        <v>940</v>
      </c>
      <c r="E3670" s="29" t="s">
        <v>1180</v>
      </c>
      <c r="F3670" s="29" t="s">
        <v>10676</v>
      </c>
      <c r="G3670" s="29" t="s">
        <v>1231</v>
      </c>
      <c r="H3670" s="30" t="s">
        <v>1100</v>
      </c>
      <c r="I3670" s="30" t="s">
        <v>1102</v>
      </c>
      <c r="J3670" s="30" t="s">
        <v>1108</v>
      </c>
      <c r="K3670" s="30" t="s">
        <v>1109</v>
      </c>
      <c r="L3670" s="31" t="s">
        <v>10677</v>
      </c>
      <c r="M3670" s="31" t="s">
        <v>10678</v>
      </c>
      <c r="N3670" s="49">
        <v>3.9938888888888902</v>
      </c>
      <c r="O3670" s="40">
        <v>0</v>
      </c>
      <c r="P3670" s="40">
        <v>62</v>
      </c>
      <c r="Q3670" s="40">
        <v>0</v>
      </c>
      <c r="R3670" s="40">
        <v>18</v>
      </c>
      <c r="S3670" s="40">
        <v>9</v>
      </c>
      <c r="T3670" s="40">
        <v>15</v>
      </c>
      <c r="U3670" s="40">
        <v>3</v>
      </c>
      <c r="V3670" s="40">
        <v>0</v>
      </c>
      <c r="W3670" s="49">
        <v>0</v>
      </c>
      <c r="X3670" s="49">
        <v>117.06404053114601</v>
      </c>
      <c r="Y3670" s="49">
        <v>0</v>
      </c>
      <c r="Z3670" s="49">
        <v>113.267109108974</v>
      </c>
      <c r="AA3670" s="49">
        <v>292.32522402513899</v>
      </c>
      <c r="AB3670" s="49">
        <v>195.222866529366</v>
      </c>
      <c r="AC3670" s="49">
        <v>218.27576962817699</v>
      </c>
      <c r="AD3670" s="49">
        <v>0</v>
      </c>
      <c r="AE3670" s="49">
        <v>936.15500982280196</v>
      </c>
    </row>
    <row r="3671" spans="1:31" ht="36" x14ac:dyDescent="0.25">
      <c r="A3671" s="28">
        <v>768142</v>
      </c>
      <c r="B3671" s="30">
        <v>1</v>
      </c>
      <c r="C3671" s="30" t="s">
        <v>176</v>
      </c>
      <c r="D3671" s="30" t="s">
        <v>915</v>
      </c>
      <c r="E3671" s="29" t="s">
        <v>1133</v>
      </c>
      <c r="F3671" s="29" t="s">
        <v>10679</v>
      </c>
      <c r="G3671" s="29" t="s">
        <v>1135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1" t="s">
        <v>10680</v>
      </c>
      <c r="M3671" s="31" t="s">
        <v>10681</v>
      </c>
      <c r="N3671" s="49">
        <v>0.70333333333333303</v>
      </c>
      <c r="O3671" s="40">
        <v>0</v>
      </c>
      <c r="P3671" s="40">
        <v>60</v>
      </c>
      <c r="Q3671" s="40">
        <v>0</v>
      </c>
      <c r="R3671" s="40">
        <v>0</v>
      </c>
      <c r="S3671" s="40">
        <v>0</v>
      </c>
      <c r="T3671" s="40">
        <v>3</v>
      </c>
      <c r="U3671" s="40">
        <v>0</v>
      </c>
      <c r="V3671" s="40">
        <v>0</v>
      </c>
      <c r="W3671" s="49">
        <v>0</v>
      </c>
      <c r="X3671" s="49">
        <v>12.3980181514174</v>
      </c>
      <c r="Y3671" s="49">
        <v>0</v>
      </c>
      <c r="Z3671" s="49">
        <v>0</v>
      </c>
      <c r="AA3671" s="49">
        <v>0</v>
      </c>
      <c r="AB3671" s="49">
        <v>0.808823374212571</v>
      </c>
      <c r="AC3671" s="49">
        <v>0</v>
      </c>
      <c r="AD3671" s="49">
        <v>0</v>
      </c>
      <c r="AE3671" s="49">
        <v>13.206841525630001</v>
      </c>
    </row>
    <row r="3672" spans="1:31" ht="36" x14ac:dyDescent="0.25">
      <c r="A3672" s="28">
        <v>768146</v>
      </c>
      <c r="B3672" s="30">
        <v>1</v>
      </c>
      <c r="C3672" s="30" t="s">
        <v>176</v>
      </c>
      <c r="D3672" s="30" t="s">
        <v>917</v>
      </c>
      <c r="E3672" s="29" t="s">
        <v>1133</v>
      </c>
      <c r="F3672" s="29" t="s">
        <v>10682</v>
      </c>
      <c r="G3672" s="29" t="s">
        <v>1135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1" t="s">
        <v>10683</v>
      </c>
      <c r="M3672" s="31" t="s">
        <v>10684</v>
      </c>
      <c r="N3672" s="49">
        <v>2.74888888888889</v>
      </c>
      <c r="O3672" s="40">
        <v>0</v>
      </c>
      <c r="P3672" s="40">
        <v>73</v>
      </c>
      <c r="Q3672" s="40">
        <v>0</v>
      </c>
      <c r="R3672" s="40">
        <v>0</v>
      </c>
      <c r="S3672" s="40">
        <v>0</v>
      </c>
      <c r="T3672" s="40">
        <v>1</v>
      </c>
      <c r="U3672" s="40">
        <v>0</v>
      </c>
      <c r="V3672" s="40">
        <v>0</v>
      </c>
      <c r="W3672" s="49">
        <v>0</v>
      </c>
      <c r="X3672" s="49">
        <v>66.448933004556295</v>
      </c>
      <c r="Y3672" s="49">
        <v>0</v>
      </c>
      <c r="Z3672" s="49">
        <v>0</v>
      </c>
      <c r="AA3672" s="49">
        <v>0</v>
      </c>
      <c r="AB3672" s="49">
        <v>0.33617355495909801</v>
      </c>
      <c r="AC3672" s="49">
        <v>0</v>
      </c>
      <c r="AD3672" s="49">
        <v>0</v>
      </c>
      <c r="AE3672" s="49">
        <v>66.785106559515398</v>
      </c>
    </row>
    <row r="3673" spans="1:31" ht="48" x14ac:dyDescent="0.25">
      <c r="A3673" s="28">
        <v>768148</v>
      </c>
      <c r="B3673" s="30">
        <v>1</v>
      </c>
      <c r="C3673" s="30" t="s">
        <v>176</v>
      </c>
      <c r="D3673" s="30" t="s">
        <v>910</v>
      </c>
      <c r="E3673" s="29" t="s">
        <v>1133</v>
      </c>
      <c r="F3673" s="29" t="s">
        <v>10685</v>
      </c>
      <c r="G3673" s="29" t="s">
        <v>1211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1" t="s">
        <v>10686</v>
      </c>
      <c r="M3673" s="31" t="s">
        <v>10687</v>
      </c>
      <c r="N3673" s="49">
        <v>5.4461111111111098</v>
      </c>
      <c r="O3673" s="40">
        <v>0</v>
      </c>
      <c r="P3673" s="40">
        <v>23</v>
      </c>
      <c r="Q3673" s="40">
        <v>0</v>
      </c>
      <c r="R3673" s="40">
        <v>0</v>
      </c>
      <c r="S3673" s="40">
        <v>0</v>
      </c>
      <c r="T3673" s="40">
        <v>1</v>
      </c>
      <c r="U3673" s="40">
        <v>0</v>
      </c>
      <c r="V3673" s="40">
        <v>0</v>
      </c>
      <c r="W3673" s="49">
        <v>0</v>
      </c>
      <c r="X3673" s="49">
        <v>27.397503986914899</v>
      </c>
      <c r="Y3673" s="49">
        <v>0</v>
      </c>
      <c r="Z3673" s="49">
        <v>0</v>
      </c>
      <c r="AA3673" s="49">
        <v>0</v>
      </c>
      <c r="AB3673" s="49">
        <v>0.38916203748324202</v>
      </c>
      <c r="AC3673" s="49">
        <v>0</v>
      </c>
      <c r="AD3673" s="49">
        <v>0</v>
      </c>
      <c r="AE3673" s="49">
        <v>27.786666024398102</v>
      </c>
    </row>
    <row r="3674" spans="1:31" ht="30" x14ac:dyDescent="0.25">
      <c r="A3674" s="28">
        <v>768149</v>
      </c>
      <c r="B3674" s="30">
        <v>1</v>
      </c>
      <c r="C3674" s="30" t="s">
        <v>178</v>
      </c>
      <c r="D3674" s="30" t="s">
        <v>935</v>
      </c>
      <c r="E3674" s="29" t="s">
        <v>1180</v>
      </c>
      <c r="F3674" s="29" t="s">
        <v>10688</v>
      </c>
      <c r="G3674" s="29" t="s">
        <v>1177</v>
      </c>
      <c r="H3674" s="30" t="s">
        <v>1100</v>
      </c>
      <c r="I3674" s="30" t="s">
        <v>1102</v>
      </c>
      <c r="J3674" s="30" t="s">
        <v>1108</v>
      </c>
      <c r="K3674" s="30" t="s">
        <v>1109</v>
      </c>
      <c r="L3674" s="31" t="s">
        <v>10585</v>
      </c>
      <c r="M3674" s="31" t="s">
        <v>10689</v>
      </c>
      <c r="N3674" s="49">
        <v>2.97583333333333</v>
      </c>
      <c r="O3674" s="40">
        <v>0</v>
      </c>
      <c r="P3674" s="40">
        <v>232</v>
      </c>
      <c r="Q3674" s="40">
        <v>0</v>
      </c>
      <c r="R3674" s="40">
        <v>0</v>
      </c>
      <c r="S3674" s="40">
        <v>0</v>
      </c>
      <c r="T3674" s="40">
        <v>21</v>
      </c>
      <c r="U3674" s="40">
        <v>1</v>
      </c>
      <c r="V3674" s="40">
        <v>0</v>
      </c>
      <c r="W3674" s="49">
        <v>0</v>
      </c>
      <c r="X3674" s="49">
        <v>182.42891848667699</v>
      </c>
      <c r="Y3674" s="49">
        <v>0</v>
      </c>
      <c r="Z3674" s="49">
        <v>0</v>
      </c>
      <c r="AA3674" s="49">
        <v>0</v>
      </c>
      <c r="AB3674" s="49">
        <v>60.692095357446803</v>
      </c>
      <c r="AC3674" s="49">
        <v>128.50508004993199</v>
      </c>
      <c r="AD3674" s="49">
        <v>0</v>
      </c>
      <c r="AE3674" s="49">
        <v>371.626093894056</v>
      </c>
    </row>
    <row r="3675" spans="1:31" ht="48" x14ac:dyDescent="0.25">
      <c r="A3675" s="28">
        <v>768156</v>
      </c>
      <c r="B3675" s="30">
        <v>1</v>
      </c>
      <c r="C3675" s="30" t="s">
        <v>176</v>
      </c>
      <c r="D3675" s="30" t="s">
        <v>219</v>
      </c>
      <c r="E3675" s="29" t="s">
        <v>1133</v>
      </c>
      <c r="F3675" s="29" t="s">
        <v>10690</v>
      </c>
      <c r="G3675" s="29" t="s">
        <v>1211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1" t="s">
        <v>10691</v>
      </c>
      <c r="M3675" s="31" t="s">
        <v>10692</v>
      </c>
      <c r="N3675" s="49">
        <v>4.8844444444444397</v>
      </c>
      <c r="O3675" s="40">
        <v>0</v>
      </c>
      <c r="P3675" s="40">
        <v>41</v>
      </c>
      <c r="Q3675" s="40">
        <v>0</v>
      </c>
      <c r="R3675" s="40">
        <v>7</v>
      </c>
      <c r="S3675" s="40">
        <v>0</v>
      </c>
      <c r="T3675" s="40">
        <v>9</v>
      </c>
      <c r="U3675" s="40">
        <v>0</v>
      </c>
      <c r="V3675" s="40">
        <v>0</v>
      </c>
      <c r="W3675" s="49">
        <v>0</v>
      </c>
      <c r="X3675" s="49">
        <v>70.996235945619503</v>
      </c>
      <c r="Y3675" s="49">
        <v>0</v>
      </c>
      <c r="Z3675" s="49">
        <v>41.970245280253202</v>
      </c>
      <c r="AA3675" s="49">
        <v>0</v>
      </c>
      <c r="AB3675" s="49">
        <v>55.883659955475999</v>
      </c>
      <c r="AC3675" s="49">
        <v>0</v>
      </c>
      <c r="AD3675" s="49">
        <v>0</v>
      </c>
      <c r="AE3675" s="49">
        <v>168.85014118134899</v>
      </c>
    </row>
    <row r="3676" spans="1:31" ht="30" x14ac:dyDescent="0.25">
      <c r="A3676" s="28">
        <v>768157</v>
      </c>
      <c r="B3676" s="30">
        <v>1</v>
      </c>
      <c r="C3676" s="30" t="s">
        <v>176</v>
      </c>
      <c r="D3676" s="30" t="s">
        <v>920</v>
      </c>
      <c r="E3676" s="29" t="s">
        <v>1138</v>
      </c>
      <c r="F3676" s="29" t="s">
        <v>3059</v>
      </c>
      <c r="G3676" s="29" t="s">
        <v>1144</v>
      </c>
      <c r="H3676" s="30" t="s">
        <v>1100</v>
      </c>
      <c r="I3676" s="30" t="s">
        <v>1103</v>
      </c>
      <c r="J3676" s="30" t="s">
        <v>1108</v>
      </c>
      <c r="K3676" s="30" t="s">
        <v>1110</v>
      </c>
      <c r="L3676" s="31" t="s">
        <v>10693</v>
      </c>
      <c r="M3676" s="31" t="s">
        <v>10694</v>
      </c>
      <c r="N3676" s="49">
        <v>4.1666666666666701E-3</v>
      </c>
      <c r="O3676" s="40">
        <v>0</v>
      </c>
      <c r="P3676" s="40">
        <v>1425</v>
      </c>
      <c r="Q3676" s="40">
        <v>15</v>
      </c>
      <c r="R3676" s="40">
        <v>12</v>
      </c>
      <c r="S3676" s="40">
        <v>9</v>
      </c>
      <c r="T3676" s="40">
        <v>50</v>
      </c>
      <c r="U3676" s="40">
        <v>1</v>
      </c>
      <c r="V3676" s="40">
        <v>0</v>
      </c>
      <c r="W3676" s="49">
        <v>0</v>
      </c>
      <c r="X3676" s="49">
        <v>6.2039143338245104</v>
      </c>
      <c r="Y3676" s="49">
        <v>3.3173481090861099</v>
      </c>
      <c r="Z3676" s="49">
        <v>0.10059693203596599</v>
      </c>
      <c r="AA3676" s="49">
        <v>0.207288754838758</v>
      </c>
      <c r="AB3676" s="49">
        <v>0.15466858922239901</v>
      </c>
      <c r="AC3676" s="49">
        <v>0.32262431728274998</v>
      </c>
      <c r="AD3676" s="49">
        <v>0</v>
      </c>
      <c r="AE3676" s="49">
        <v>10.306441036290501</v>
      </c>
    </row>
    <row r="3677" spans="1:31" ht="48" x14ac:dyDescent="0.25">
      <c r="A3677" s="28">
        <v>768158</v>
      </c>
      <c r="B3677" s="30">
        <v>1</v>
      </c>
      <c r="C3677" s="30" t="s">
        <v>176</v>
      </c>
      <c r="D3677" s="30" t="s">
        <v>920</v>
      </c>
      <c r="E3677" s="29" t="s">
        <v>1180</v>
      </c>
      <c r="F3677" s="29" t="s">
        <v>3059</v>
      </c>
      <c r="G3677" s="29" t="s">
        <v>1211</v>
      </c>
      <c r="H3677" s="30" t="s">
        <v>1100</v>
      </c>
      <c r="I3677" s="30" t="s">
        <v>1102</v>
      </c>
      <c r="J3677" s="30" t="s">
        <v>1108</v>
      </c>
      <c r="K3677" s="30" t="s">
        <v>1110</v>
      </c>
      <c r="L3677" s="31" t="s">
        <v>10695</v>
      </c>
      <c r="M3677" s="31" t="s">
        <v>10696</v>
      </c>
      <c r="N3677" s="49">
        <v>2.4836111111111099</v>
      </c>
      <c r="O3677" s="40">
        <v>0</v>
      </c>
      <c r="P3677" s="40">
        <v>1425</v>
      </c>
      <c r="Q3677" s="40">
        <v>15</v>
      </c>
      <c r="R3677" s="40">
        <v>12</v>
      </c>
      <c r="S3677" s="40">
        <v>9</v>
      </c>
      <c r="T3677" s="40">
        <v>50</v>
      </c>
      <c r="U3677" s="40">
        <v>1</v>
      </c>
      <c r="V3677" s="40">
        <v>0</v>
      </c>
      <c r="W3677" s="49">
        <v>0</v>
      </c>
      <c r="X3677" s="49">
        <v>3684.3289482627902</v>
      </c>
      <c r="Y3677" s="49">
        <v>1939.0471902611901</v>
      </c>
      <c r="Z3677" s="49">
        <v>59.196694083309602</v>
      </c>
      <c r="AA3677" s="49">
        <v>121.583071036422</v>
      </c>
      <c r="AB3677" s="49">
        <v>92.675904290030402</v>
      </c>
      <c r="AC3677" s="49">
        <v>189.14288798707801</v>
      </c>
      <c r="AD3677" s="49">
        <v>0</v>
      </c>
      <c r="AE3677" s="49">
        <v>6085.9746959208296</v>
      </c>
    </row>
    <row r="3678" spans="1:31" ht="48" x14ac:dyDescent="0.25">
      <c r="A3678" s="28">
        <v>768161</v>
      </c>
      <c r="B3678" s="30">
        <v>1</v>
      </c>
      <c r="C3678" s="30" t="s">
        <v>176</v>
      </c>
      <c r="D3678" s="30" t="s">
        <v>911</v>
      </c>
      <c r="E3678" s="29" t="s">
        <v>1133</v>
      </c>
      <c r="F3678" s="29" t="s">
        <v>10697</v>
      </c>
      <c r="G3678" s="29" t="s">
        <v>1211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1" t="s">
        <v>10698</v>
      </c>
      <c r="M3678" s="31" t="s">
        <v>10699</v>
      </c>
      <c r="N3678" s="49">
        <v>4.1755555555555599</v>
      </c>
      <c r="O3678" s="40">
        <v>0</v>
      </c>
      <c r="P3678" s="40">
        <v>36</v>
      </c>
      <c r="Q3678" s="40">
        <v>0</v>
      </c>
      <c r="R3678" s="40">
        <v>0</v>
      </c>
      <c r="S3678" s="40">
        <v>0</v>
      </c>
      <c r="T3678" s="40">
        <v>2</v>
      </c>
      <c r="U3678" s="40">
        <v>0</v>
      </c>
      <c r="V3678" s="40">
        <v>0</v>
      </c>
      <c r="W3678" s="49">
        <v>0</v>
      </c>
      <c r="X3678" s="49">
        <v>45.691586602851203</v>
      </c>
      <c r="Y3678" s="49">
        <v>0</v>
      </c>
      <c r="Z3678" s="49">
        <v>0</v>
      </c>
      <c r="AA3678" s="49">
        <v>0</v>
      </c>
      <c r="AB3678" s="49">
        <v>6.9821638485633697</v>
      </c>
      <c r="AC3678" s="49">
        <v>0</v>
      </c>
      <c r="AD3678" s="49">
        <v>0</v>
      </c>
      <c r="AE3678" s="49">
        <v>52.673750451414499</v>
      </c>
    </row>
    <row r="3679" spans="1:31" ht="36" x14ac:dyDescent="0.25">
      <c r="A3679" s="28">
        <v>768163</v>
      </c>
      <c r="B3679" s="30">
        <v>1</v>
      </c>
      <c r="C3679" s="30" t="s">
        <v>178</v>
      </c>
      <c r="D3679" s="30" t="s">
        <v>935</v>
      </c>
      <c r="E3679" s="29" t="s">
        <v>1133</v>
      </c>
      <c r="F3679" s="29" t="s">
        <v>10700</v>
      </c>
      <c r="G3679" s="29" t="s">
        <v>1221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1" t="s">
        <v>10701</v>
      </c>
      <c r="M3679" s="31" t="s">
        <v>10702</v>
      </c>
      <c r="N3679" s="49">
        <v>2.4197222222222199</v>
      </c>
      <c r="O3679" s="40">
        <v>0</v>
      </c>
      <c r="P3679" s="40">
        <v>21</v>
      </c>
      <c r="Q3679" s="40">
        <v>0</v>
      </c>
      <c r="R3679" s="40">
        <v>0</v>
      </c>
      <c r="S3679" s="40">
        <v>0</v>
      </c>
      <c r="T3679" s="40">
        <v>1</v>
      </c>
      <c r="U3679" s="40">
        <v>0</v>
      </c>
      <c r="V3679" s="40">
        <v>0</v>
      </c>
      <c r="W3679" s="49">
        <v>0</v>
      </c>
      <c r="X3679" s="49">
        <v>18.6920569295423</v>
      </c>
      <c r="Y3679" s="49">
        <v>0</v>
      </c>
      <c r="Z3679" s="49">
        <v>0</v>
      </c>
      <c r="AA3679" s="49">
        <v>0</v>
      </c>
      <c r="AB3679" s="49">
        <v>2.04648900913145</v>
      </c>
      <c r="AC3679" s="49">
        <v>0</v>
      </c>
      <c r="AD3679" s="49">
        <v>0</v>
      </c>
      <c r="AE3679" s="49">
        <v>20.738545938673798</v>
      </c>
    </row>
    <row r="3680" spans="1:31" ht="36" x14ac:dyDescent="0.25">
      <c r="A3680" s="28">
        <v>768164</v>
      </c>
      <c r="B3680" s="30">
        <v>1</v>
      </c>
      <c r="C3680" s="30" t="s">
        <v>184</v>
      </c>
      <c r="D3680" s="30" t="s">
        <v>997</v>
      </c>
      <c r="E3680" s="29" t="s">
        <v>1133</v>
      </c>
      <c r="F3680" s="29" t="s">
        <v>10703</v>
      </c>
      <c r="G3680" s="29" t="s">
        <v>1135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1" t="s">
        <v>10704</v>
      </c>
      <c r="M3680" s="31" t="s">
        <v>10705</v>
      </c>
      <c r="N3680" s="49">
        <v>1.43055555555556</v>
      </c>
      <c r="O3680" s="40">
        <v>0</v>
      </c>
      <c r="P3680" s="40">
        <v>17</v>
      </c>
      <c r="Q3680" s="40">
        <v>0</v>
      </c>
      <c r="R3680" s="40">
        <v>0</v>
      </c>
      <c r="S3680" s="40">
        <v>0</v>
      </c>
      <c r="T3680" s="40">
        <v>0</v>
      </c>
      <c r="U3680" s="40">
        <v>0</v>
      </c>
      <c r="V3680" s="40">
        <v>0</v>
      </c>
      <c r="W3680" s="49">
        <v>0</v>
      </c>
      <c r="X3680" s="49">
        <v>5.4766503744734196</v>
      </c>
      <c r="Y3680" s="49">
        <v>0</v>
      </c>
      <c r="Z3680" s="49">
        <v>0</v>
      </c>
      <c r="AA3680" s="49">
        <v>0</v>
      </c>
      <c r="AB3680" s="49">
        <v>0</v>
      </c>
      <c r="AC3680" s="49">
        <v>0</v>
      </c>
      <c r="AD3680" s="49">
        <v>0</v>
      </c>
      <c r="AE3680" s="49">
        <v>5.4766503744734196</v>
      </c>
    </row>
    <row r="3681" spans="1:31" ht="36" x14ac:dyDescent="0.25">
      <c r="A3681" s="28">
        <v>768167</v>
      </c>
      <c r="B3681" s="30">
        <v>1</v>
      </c>
      <c r="C3681" s="30" t="s">
        <v>184</v>
      </c>
      <c r="D3681" s="30" t="s">
        <v>993</v>
      </c>
      <c r="E3681" s="29" t="s">
        <v>1133</v>
      </c>
      <c r="F3681" s="29" t="s">
        <v>8630</v>
      </c>
      <c r="G3681" s="29" t="s">
        <v>1135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1" t="s">
        <v>10706</v>
      </c>
      <c r="M3681" s="31" t="s">
        <v>10707</v>
      </c>
      <c r="N3681" s="49">
        <v>1.94444444444444</v>
      </c>
      <c r="O3681" s="40">
        <v>0</v>
      </c>
      <c r="P3681" s="40">
        <v>15</v>
      </c>
      <c r="Q3681" s="40">
        <v>0</v>
      </c>
      <c r="R3681" s="40">
        <v>3</v>
      </c>
      <c r="S3681" s="40">
        <v>0</v>
      </c>
      <c r="T3681" s="40">
        <v>1</v>
      </c>
      <c r="U3681" s="40">
        <v>0</v>
      </c>
      <c r="V3681" s="40">
        <v>0</v>
      </c>
      <c r="W3681" s="49">
        <v>0</v>
      </c>
      <c r="X3681" s="49">
        <v>8.2910399807471293</v>
      </c>
      <c r="Y3681" s="49">
        <v>0</v>
      </c>
      <c r="Z3681" s="49">
        <v>46.073220174762199</v>
      </c>
      <c r="AA3681" s="49">
        <v>0</v>
      </c>
      <c r="AB3681" s="49">
        <v>1.68082561980273</v>
      </c>
      <c r="AC3681" s="49">
        <v>0</v>
      </c>
      <c r="AD3681" s="49">
        <v>0</v>
      </c>
      <c r="AE3681" s="49">
        <v>56.045085775312103</v>
      </c>
    </row>
    <row r="3682" spans="1:31" ht="48" x14ac:dyDescent="0.25">
      <c r="A3682" s="28">
        <v>768172</v>
      </c>
      <c r="B3682" s="30">
        <v>1</v>
      </c>
      <c r="C3682" s="30" t="s">
        <v>178</v>
      </c>
      <c r="D3682" s="30" t="s">
        <v>937</v>
      </c>
      <c r="E3682" s="29" t="s">
        <v>1133</v>
      </c>
      <c r="F3682" s="29" t="s">
        <v>10211</v>
      </c>
      <c r="G3682" s="29" t="s">
        <v>1211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1" t="s">
        <v>10708</v>
      </c>
      <c r="M3682" s="31" t="s">
        <v>10709</v>
      </c>
      <c r="N3682" s="49">
        <v>1.74583333333333</v>
      </c>
      <c r="O3682" s="40">
        <v>0</v>
      </c>
      <c r="P3682" s="40">
        <v>135</v>
      </c>
      <c r="Q3682" s="40">
        <v>0</v>
      </c>
      <c r="R3682" s="40">
        <v>0</v>
      </c>
      <c r="S3682" s="40">
        <v>0</v>
      </c>
      <c r="T3682" s="40">
        <v>6</v>
      </c>
      <c r="U3682" s="40">
        <v>0</v>
      </c>
      <c r="V3682" s="40">
        <v>0</v>
      </c>
      <c r="W3682" s="49">
        <v>0</v>
      </c>
      <c r="X3682" s="49">
        <v>76.430357292147505</v>
      </c>
      <c r="Y3682" s="49">
        <v>0</v>
      </c>
      <c r="Z3682" s="49">
        <v>0</v>
      </c>
      <c r="AA3682" s="49">
        <v>0</v>
      </c>
      <c r="AB3682" s="49">
        <v>6.8583622780095297</v>
      </c>
      <c r="AC3682" s="49">
        <v>0</v>
      </c>
      <c r="AD3682" s="49">
        <v>0</v>
      </c>
      <c r="AE3682" s="49">
        <v>83.288719570156999</v>
      </c>
    </row>
    <row r="3683" spans="1:31" ht="36" x14ac:dyDescent="0.25">
      <c r="A3683" s="28">
        <v>768179</v>
      </c>
      <c r="B3683" s="30">
        <v>1</v>
      </c>
      <c r="C3683" s="30" t="s">
        <v>178</v>
      </c>
      <c r="D3683" s="30" t="s">
        <v>939</v>
      </c>
      <c r="E3683" s="29" t="s">
        <v>1133</v>
      </c>
      <c r="F3683" s="29" t="s">
        <v>10710</v>
      </c>
      <c r="G3683" s="29" t="s">
        <v>1135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1" t="s">
        <v>10711</v>
      </c>
      <c r="M3683" s="31" t="s">
        <v>10712</v>
      </c>
      <c r="N3683" s="49">
        <v>1.67583333333333</v>
      </c>
      <c r="O3683" s="40">
        <v>0</v>
      </c>
      <c r="P3683" s="40">
        <v>29</v>
      </c>
      <c r="Q3683" s="40">
        <v>0</v>
      </c>
      <c r="R3683" s="40">
        <v>1</v>
      </c>
      <c r="S3683" s="40">
        <v>0</v>
      </c>
      <c r="T3683" s="40">
        <v>0</v>
      </c>
      <c r="U3683" s="40">
        <v>0</v>
      </c>
      <c r="V3683" s="40">
        <v>0</v>
      </c>
      <c r="W3683" s="49">
        <v>0</v>
      </c>
      <c r="X3683" s="49">
        <v>17.366596342261602</v>
      </c>
      <c r="Y3683" s="49">
        <v>0</v>
      </c>
      <c r="Z3683" s="49">
        <v>27.955297421491899</v>
      </c>
      <c r="AA3683" s="49">
        <v>0</v>
      </c>
      <c r="AB3683" s="49">
        <v>0</v>
      </c>
      <c r="AC3683" s="49">
        <v>0</v>
      </c>
      <c r="AD3683" s="49">
        <v>0</v>
      </c>
      <c r="AE3683" s="49">
        <v>45.321893763753501</v>
      </c>
    </row>
    <row r="3684" spans="1:31" ht="36" x14ac:dyDescent="0.25">
      <c r="A3684" s="28">
        <v>768180</v>
      </c>
      <c r="B3684" s="30">
        <v>1</v>
      </c>
      <c r="C3684" s="30" t="s">
        <v>176</v>
      </c>
      <c r="D3684" s="30" t="s">
        <v>911</v>
      </c>
      <c r="E3684" s="29" t="s">
        <v>1133</v>
      </c>
      <c r="F3684" s="29" t="s">
        <v>10713</v>
      </c>
      <c r="G3684" s="29" t="s">
        <v>1207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1" t="s">
        <v>10714</v>
      </c>
      <c r="M3684" s="31" t="s">
        <v>10715</v>
      </c>
      <c r="N3684" s="49">
        <v>5.0358333333333301</v>
      </c>
      <c r="O3684" s="40">
        <v>0</v>
      </c>
      <c r="P3684" s="40">
        <v>1</v>
      </c>
      <c r="Q3684" s="40">
        <v>0</v>
      </c>
      <c r="R3684" s="40">
        <v>0</v>
      </c>
      <c r="S3684" s="40">
        <v>0</v>
      </c>
      <c r="T3684" s="40">
        <v>0</v>
      </c>
      <c r="U3684" s="40">
        <v>0</v>
      </c>
      <c r="V3684" s="40">
        <v>0</v>
      </c>
      <c r="W3684" s="49">
        <v>0</v>
      </c>
      <c r="X3684" s="49">
        <v>0.96735209989166204</v>
      </c>
      <c r="Y3684" s="49">
        <v>0</v>
      </c>
      <c r="Z3684" s="49">
        <v>0</v>
      </c>
      <c r="AA3684" s="49">
        <v>0</v>
      </c>
      <c r="AB3684" s="49">
        <v>0</v>
      </c>
      <c r="AC3684" s="49">
        <v>0</v>
      </c>
      <c r="AD3684" s="49">
        <v>0</v>
      </c>
      <c r="AE3684" s="49">
        <v>0.96735209989166204</v>
      </c>
    </row>
    <row r="3685" spans="1:31" ht="30" x14ac:dyDescent="0.25">
      <c r="A3685" s="28">
        <v>768181</v>
      </c>
      <c r="B3685" s="30">
        <v>1</v>
      </c>
      <c r="C3685" s="30" t="s">
        <v>176</v>
      </c>
      <c r="D3685" s="30" t="s">
        <v>219</v>
      </c>
      <c r="E3685" s="29" t="s">
        <v>1147</v>
      </c>
      <c r="F3685" s="29" t="s">
        <v>10716</v>
      </c>
      <c r="G3685" s="29" t="s">
        <v>1140</v>
      </c>
      <c r="H3685" s="30" t="s">
        <v>1100</v>
      </c>
      <c r="I3685" s="30" t="s">
        <v>1102</v>
      </c>
      <c r="J3685" s="30" t="s">
        <v>1108</v>
      </c>
      <c r="K3685" s="30" t="s">
        <v>1110</v>
      </c>
      <c r="L3685" s="31" t="s">
        <v>10717</v>
      </c>
      <c r="M3685" s="31" t="s">
        <v>10718</v>
      </c>
      <c r="N3685" s="49">
        <v>0.18083333333333301</v>
      </c>
      <c r="O3685" s="40">
        <v>0</v>
      </c>
      <c r="P3685" s="40">
        <v>215</v>
      </c>
      <c r="Q3685" s="40">
        <v>0</v>
      </c>
      <c r="R3685" s="40">
        <v>0</v>
      </c>
      <c r="S3685" s="40">
        <v>2</v>
      </c>
      <c r="T3685" s="40">
        <v>11</v>
      </c>
      <c r="U3685" s="40">
        <v>0</v>
      </c>
      <c r="V3685" s="40">
        <v>0</v>
      </c>
      <c r="W3685" s="49">
        <v>0</v>
      </c>
      <c r="X3685" s="49">
        <v>15.713936447420799</v>
      </c>
      <c r="Y3685" s="49">
        <v>0</v>
      </c>
      <c r="Z3685" s="49">
        <v>0</v>
      </c>
      <c r="AA3685" s="49">
        <v>1.3443167831106999</v>
      </c>
      <c r="AB3685" s="49">
        <v>1.0857432652105301</v>
      </c>
      <c r="AC3685" s="49">
        <v>0</v>
      </c>
      <c r="AD3685" s="49">
        <v>0</v>
      </c>
      <c r="AE3685" s="49">
        <v>18.143996495742002</v>
      </c>
    </row>
    <row r="3686" spans="1:31" ht="30" x14ac:dyDescent="0.25">
      <c r="A3686" s="28">
        <v>768185</v>
      </c>
      <c r="B3686" s="30">
        <v>1</v>
      </c>
      <c r="C3686" s="30" t="s">
        <v>178</v>
      </c>
      <c r="D3686" s="30" t="s">
        <v>219</v>
      </c>
      <c r="E3686" s="29" t="s">
        <v>1147</v>
      </c>
      <c r="F3686" s="29" t="s">
        <v>10719</v>
      </c>
      <c r="G3686" s="29" t="s">
        <v>1140</v>
      </c>
      <c r="H3686" s="30" t="s">
        <v>1100</v>
      </c>
      <c r="I3686" s="30" t="s">
        <v>1103</v>
      </c>
      <c r="J3686" s="30" t="s">
        <v>1108</v>
      </c>
      <c r="K3686" s="30" t="s">
        <v>1110</v>
      </c>
      <c r="L3686" s="31" t="s">
        <v>10720</v>
      </c>
      <c r="M3686" s="31" t="s">
        <v>10721</v>
      </c>
      <c r="N3686" s="49">
        <v>1.52777777777778E-2</v>
      </c>
      <c r="O3686" s="40">
        <v>0</v>
      </c>
      <c r="P3686" s="40">
        <v>6792</v>
      </c>
      <c r="Q3686" s="40">
        <v>0</v>
      </c>
      <c r="R3686" s="40">
        <v>0</v>
      </c>
      <c r="S3686" s="40">
        <v>6</v>
      </c>
      <c r="T3686" s="40">
        <v>2502</v>
      </c>
      <c r="U3686" s="40">
        <v>1</v>
      </c>
      <c r="V3686" s="40">
        <v>3</v>
      </c>
      <c r="W3686" s="49">
        <v>0</v>
      </c>
      <c r="X3686" s="49">
        <v>60.997695182258603</v>
      </c>
      <c r="Y3686" s="49">
        <v>0</v>
      </c>
      <c r="Z3686" s="49">
        <v>0</v>
      </c>
      <c r="AA3686" s="49">
        <v>23.804058816051199</v>
      </c>
      <c r="AB3686" s="49">
        <v>36.422121398063901</v>
      </c>
      <c r="AC3686" s="49">
        <v>2.6390639274999999E-2</v>
      </c>
      <c r="AD3686" s="49">
        <v>0.25788103551038899</v>
      </c>
      <c r="AE3686" s="49">
        <v>121.508147071159</v>
      </c>
    </row>
    <row r="3687" spans="1:31" ht="36" x14ac:dyDescent="0.25">
      <c r="A3687" s="28">
        <v>768194</v>
      </c>
      <c r="B3687" s="30">
        <v>1</v>
      </c>
      <c r="C3687" s="30" t="s">
        <v>176</v>
      </c>
      <c r="D3687" s="30" t="s">
        <v>219</v>
      </c>
      <c r="E3687" s="29" t="s">
        <v>1133</v>
      </c>
      <c r="F3687" s="29" t="s">
        <v>10722</v>
      </c>
      <c r="G3687" s="29" t="s">
        <v>1135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1" t="s">
        <v>10723</v>
      </c>
      <c r="M3687" s="31" t="s">
        <v>10724</v>
      </c>
      <c r="N3687" s="49">
        <v>1.4513888888888899</v>
      </c>
      <c r="O3687" s="40">
        <v>0</v>
      </c>
      <c r="P3687" s="40">
        <v>49</v>
      </c>
      <c r="Q3687" s="40">
        <v>0</v>
      </c>
      <c r="R3687" s="40">
        <v>3</v>
      </c>
      <c r="S3687" s="40">
        <v>0</v>
      </c>
      <c r="T3687" s="40">
        <v>2</v>
      </c>
      <c r="U3687" s="40">
        <v>0</v>
      </c>
      <c r="V3687" s="40">
        <v>0</v>
      </c>
      <c r="W3687" s="49">
        <v>0</v>
      </c>
      <c r="X3687" s="49">
        <v>36.658254590868701</v>
      </c>
      <c r="Y3687" s="49">
        <v>0</v>
      </c>
      <c r="Z3687" s="49">
        <v>9.3894892703402402</v>
      </c>
      <c r="AA3687" s="49">
        <v>0</v>
      </c>
      <c r="AB3687" s="49">
        <v>1.4581749937366699</v>
      </c>
      <c r="AC3687" s="49">
        <v>0</v>
      </c>
      <c r="AD3687" s="49">
        <v>0</v>
      </c>
      <c r="AE3687" s="49">
        <v>47.505918854945598</v>
      </c>
    </row>
    <row r="3688" spans="1:31" ht="36" x14ac:dyDescent="0.25">
      <c r="A3688" s="28">
        <v>768203</v>
      </c>
      <c r="B3688" s="30">
        <v>1</v>
      </c>
      <c r="C3688" s="30" t="s">
        <v>184</v>
      </c>
      <c r="D3688" s="30" t="s">
        <v>987</v>
      </c>
      <c r="E3688" s="29" t="s">
        <v>1133</v>
      </c>
      <c r="F3688" s="29" t="s">
        <v>10725</v>
      </c>
      <c r="G3688" s="29" t="s">
        <v>1135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1" t="s">
        <v>10726</v>
      </c>
      <c r="M3688" s="31" t="s">
        <v>10727</v>
      </c>
      <c r="N3688" s="49">
        <v>0.99305555555555503</v>
      </c>
      <c r="O3688" s="40">
        <v>0</v>
      </c>
      <c r="P3688" s="40">
        <v>6</v>
      </c>
      <c r="Q3688" s="40">
        <v>0</v>
      </c>
      <c r="R3688" s="40">
        <v>0</v>
      </c>
      <c r="S3688" s="40">
        <v>0</v>
      </c>
      <c r="T3688" s="40">
        <v>0</v>
      </c>
      <c r="U3688" s="40">
        <v>0</v>
      </c>
      <c r="V3688" s="40">
        <v>0</v>
      </c>
      <c r="W3688" s="49">
        <v>0</v>
      </c>
      <c r="X3688" s="49">
        <v>1.6263013028000599</v>
      </c>
      <c r="Y3688" s="49">
        <v>0</v>
      </c>
      <c r="Z3688" s="49">
        <v>0</v>
      </c>
      <c r="AA3688" s="49">
        <v>0</v>
      </c>
      <c r="AB3688" s="49">
        <v>0</v>
      </c>
      <c r="AC3688" s="49">
        <v>0</v>
      </c>
      <c r="AD3688" s="49">
        <v>0</v>
      </c>
      <c r="AE3688" s="49">
        <v>1.6263013028000599</v>
      </c>
    </row>
    <row r="3689" spans="1:31" ht="48" x14ac:dyDescent="0.25">
      <c r="A3689" s="28">
        <v>768207</v>
      </c>
      <c r="B3689" s="30">
        <v>1</v>
      </c>
      <c r="C3689" s="30" t="s">
        <v>176</v>
      </c>
      <c r="D3689" s="30" t="s">
        <v>219</v>
      </c>
      <c r="E3689" s="29" t="s">
        <v>1180</v>
      </c>
      <c r="F3689" s="29" t="s">
        <v>10728</v>
      </c>
      <c r="G3689" s="29" t="s">
        <v>1211</v>
      </c>
      <c r="H3689" s="30" t="s">
        <v>1100</v>
      </c>
      <c r="I3689" s="30" t="s">
        <v>1102</v>
      </c>
      <c r="J3689" s="30" t="s">
        <v>1108</v>
      </c>
      <c r="K3689" s="30" t="s">
        <v>1110</v>
      </c>
      <c r="L3689" s="31" t="s">
        <v>10729</v>
      </c>
      <c r="M3689" s="31" t="s">
        <v>10730</v>
      </c>
      <c r="N3689" s="49">
        <v>6.9636111111111099</v>
      </c>
      <c r="O3689" s="40">
        <v>0</v>
      </c>
      <c r="P3689" s="40">
        <v>61</v>
      </c>
      <c r="Q3689" s="40">
        <v>1</v>
      </c>
      <c r="R3689" s="40">
        <v>49</v>
      </c>
      <c r="S3689" s="40">
        <v>22</v>
      </c>
      <c r="T3689" s="40">
        <v>14</v>
      </c>
      <c r="U3689" s="40">
        <v>9</v>
      </c>
      <c r="V3689" s="40">
        <v>1</v>
      </c>
      <c r="W3689" s="49">
        <v>0</v>
      </c>
      <c r="X3689" s="49">
        <v>160.69019660390299</v>
      </c>
      <c r="Y3689" s="49">
        <v>179.26100308345099</v>
      </c>
      <c r="Z3689" s="49">
        <v>466.49496218331598</v>
      </c>
      <c r="AA3689" s="49">
        <v>1412.50155143031</v>
      </c>
      <c r="AB3689" s="49">
        <v>160.247613842433</v>
      </c>
      <c r="AC3689" s="49">
        <v>1022.6499882245</v>
      </c>
      <c r="AD3689" s="49">
        <v>53.012970181858499</v>
      </c>
      <c r="AE3689" s="49">
        <v>3454.8582855497798</v>
      </c>
    </row>
    <row r="3690" spans="1:31" ht="36" x14ac:dyDescent="0.25">
      <c r="A3690" s="28">
        <v>768209</v>
      </c>
      <c r="B3690" s="30">
        <v>1</v>
      </c>
      <c r="C3690" s="30" t="s">
        <v>178</v>
      </c>
      <c r="D3690" s="30" t="s">
        <v>935</v>
      </c>
      <c r="E3690" s="29" t="s">
        <v>1133</v>
      </c>
      <c r="F3690" s="29" t="s">
        <v>10731</v>
      </c>
      <c r="G3690" s="29" t="s">
        <v>1221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1" t="s">
        <v>10732</v>
      </c>
      <c r="M3690" s="31" t="s">
        <v>10733</v>
      </c>
      <c r="N3690" s="49">
        <v>3.0724999999999998</v>
      </c>
      <c r="O3690" s="40">
        <v>0</v>
      </c>
      <c r="P3690" s="40">
        <v>16</v>
      </c>
      <c r="Q3690" s="40">
        <v>0</v>
      </c>
      <c r="R3690" s="40">
        <v>0</v>
      </c>
      <c r="S3690" s="40">
        <v>0</v>
      </c>
      <c r="T3690" s="40">
        <v>0</v>
      </c>
      <c r="U3690" s="40">
        <v>0</v>
      </c>
      <c r="V3690" s="40">
        <v>0</v>
      </c>
      <c r="W3690" s="49">
        <v>0</v>
      </c>
      <c r="X3690" s="49">
        <v>16.288358423274399</v>
      </c>
      <c r="Y3690" s="49">
        <v>0</v>
      </c>
      <c r="Z3690" s="49">
        <v>0</v>
      </c>
      <c r="AA3690" s="49">
        <v>0</v>
      </c>
      <c r="AB3690" s="49">
        <v>0</v>
      </c>
      <c r="AC3690" s="49">
        <v>0</v>
      </c>
      <c r="AD3690" s="49">
        <v>0</v>
      </c>
      <c r="AE3690" s="49">
        <v>16.288358423274399</v>
      </c>
    </row>
    <row r="3691" spans="1:31" ht="36" x14ac:dyDescent="0.25">
      <c r="A3691" s="28">
        <v>768212</v>
      </c>
      <c r="B3691" s="30">
        <v>1</v>
      </c>
      <c r="C3691" s="30" t="s">
        <v>184</v>
      </c>
      <c r="D3691" s="30" t="s">
        <v>998</v>
      </c>
      <c r="E3691" s="29" t="s">
        <v>1133</v>
      </c>
      <c r="F3691" s="29" t="s">
        <v>6167</v>
      </c>
      <c r="G3691" s="29" t="s">
        <v>1135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1" t="s">
        <v>10734</v>
      </c>
      <c r="M3691" s="31" t="s">
        <v>10735</v>
      </c>
      <c r="N3691" s="49">
        <v>1.43194444444444</v>
      </c>
      <c r="O3691" s="40">
        <v>0</v>
      </c>
      <c r="P3691" s="40">
        <v>56</v>
      </c>
      <c r="Q3691" s="40">
        <v>0</v>
      </c>
      <c r="R3691" s="40">
        <v>3</v>
      </c>
      <c r="S3691" s="40">
        <v>0</v>
      </c>
      <c r="T3691" s="40">
        <v>7</v>
      </c>
      <c r="U3691" s="40">
        <v>0</v>
      </c>
      <c r="V3691" s="40">
        <v>0</v>
      </c>
      <c r="W3691" s="49">
        <v>0</v>
      </c>
      <c r="X3691" s="49">
        <v>24.744644908023599</v>
      </c>
      <c r="Y3691" s="49">
        <v>0</v>
      </c>
      <c r="Z3691" s="49">
        <v>7.5626844255779897</v>
      </c>
      <c r="AA3691" s="49">
        <v>0</v>
      </c>
      <c r="AB3691" s="49">
        <v>4.41041938889812</v>
      </c>
      <c r="AC3691" s="49">
        <v>0</v>
      </c>
      <c r="AD3691" s="49">
        <v>0</v>
      </c>
      <c r="AE3691" s="49">
        <v>36.717748722499799</v>
      </c>
    </row>
    <row r="3692" spans="1:31" ht="30" x14ac:dyDescent="0.25">
      <c r="A3692" s="28">
        <v>768224</v>
      </c>
      <c r="B3692" s="30">
        <v>1</v>
      </c>
      <c r="C3692" s="30" t="s">
        <v>176</v>
      </c>
      <c r="D3692" s="30" t="s">
        <v>920</v>
      </c>
      <c r="E3692" s="29" t="s">
        <v>1138</v>
      </c>
      <c r="F3692" s="29" t="s">
        <v>3059</v>
      </c>
      <c r="G3692" s="29" t="s">
        <v>1140</v>
      </c>
      <c r="H3692" s="30" t="s">
        <v>1100</v>
      </c>
      <c r="I3692" s="30" t="s">
        <v>1102</v>
      </c>
      <c r="J3692" s="30" t="s">
        <v>1108</v>
      </c>
      <c r="K3692" s="30" t="s">
        <v>1110</v>
      </c>
      <c r="L3692" s="31" t="s">
        <v>10736</v>
      </c>
      <c r="M3692" s="31" t="s">
        <v>10737</v>
      </c>
      <c r="N3692" s="49">
        <v>0.18194444444444399</v>
      </c>
      <c r="O3692" s="40">
        <v>0</v>
      </c>
      <c r="P3692" s="40">
        <v>1406</v>
      </c>
      <c r="Q3692" s="40">
        <v>15</v>
      </c>
      <c r="R3692" s="40">
        <v>12</v>
      </c>
      <c r="S3692" s="40">
        <v>9</v>
      </c>
      <c r="T3692" s="40">
        <v>48</v>
      </c>
      <c r="U3692" s="40">
        <v>1</v>
      </c>
      <c r="V3692" s="40">
        <v>0</v>
      </c>
      <c r="W3692" s="49">
        <v>0</v>
      </c>
      <c r="X3692" s="49">
        <v>261.747081374544</v>
      </c>
      <c r="Y3692" s="49">
        <v>153.12129034833899</v>
      </c>
      <c r="Z3692" s="49">
        <v>4.5051259352162196</v>
      </c>
      <c r="AA3692" s="49">
        <v>9.6588300749413705</v>
      </c>
      <c r="AB3692" s="49">
        <v>5.7979681823073301</v>
      </c>
      <c r="AC3692" s="49">
        <v>13.537912157245</v>
      </c>
      <c r="AD3692" s="49">
        <v>0</v>
      </c>
      <c r="AE3692" s="49">
        <v>448.36820807259198</v>
      </c>
    </row>
    <row r="3693" spans="1:31" ht="30" x14ac:dyDescent="0.25">
      <c r="A3693" s="28">
        <v>768225</v>
      </c>
      <c r="B3693" s="30">
        <v>1</v>
      </c>
      <c r="C3693" s="30" t="s">
        <v>178</v>
      </c>
      <c r="D3693" s="30" t="s">
        <v>219</v>
      </c>
      <c r="E3693" s="29" t="s">
        <v>1180</v>
      </c>
      <c r="F3693" s="29" t="s">
        <v>10738</v>
      </c>
      <c r="G3693" s="29" t="s">
        <v>1177</v>
      </c>
      <c r="H3693" s="30" t="s">
        <v>1100</v>
      </c>
      <c r="I3693" s="30" t="s">
        <v>1102</v>
      </c>
      <c r="J3693" s="30" t="s">
        <v>1108</v>
      </c>
      <c r="K3693" s="30" t="s">
        <v>1109</v>
      </c>
      <c r="L3693" s="31" t="s">
        <v>10678</v>
      </c>
      <c r="M3693" s="31" t="s">
        <v>10739</v>
      </c>
      <c r="N3693" s="49">
        <v>2.9138888888888901</v>
      </c>
      <c r="O3693" s="40">
        <v>0</v>
      </c>
      <c r="P3693" s="40">
        <v>68</v>
      </c>
      <c r="Q3693" s="40">
        <v>0</v>
      </c>
      <c r="R3693" s="40">
        <v>0</v>
      </c>
      <c r="S3693" s="40">
        <v>1</v>
      </c>
      <c r="T3693" s="40">
        <v>13</v>
      </c>
      <c r="U3693" s="40">
        <v>1</v>
      </c>
      <c r="V3693" s="40">
        <v>1</v>
      </c>
      <c r="W3693" s="49">
        <v>0</v>
      </c>
      <c r="X3693" s="49">
        <v>58.644828201691404</v>
      </c>
      <c r="Y3693" s="49">
        <v>0</v>
      </c>
      <c r="Z3693" s="49">
        <v>0</v>
      </c>
      <c r="AA3693" s="49">
        <v>323.289075677668</v>
      </c>
      <c r="AB3693" s="49">
        <v>31.969759681882401</v>
      </c>
      <c r="AC3693" s="49">
        <v>2.6827282825466701</v>
      </c>
      <c r="AD3693" s="49">
        <v>3.18811992198889</v>
      </c>
      <c r="AE3693" s="49">
        <v>419.77451176577699</v>
      </c>
    </row>
    <row r="3694" spans="1:31" ht="30" x14ac:dyDescent="0.25">
      <c r="A3694" s="28">
        <v>768227</v>
      </c>
      <c r="B3694" s="30">
        <v>1</v>
      </c>
      <c r="C3694" s="30" t="s">
        <v>176</v>
      </c>
      <c r="D3694" s="30" t="s">
        <v>916</v>
      </c>
      <c r="E3694" s="29" t="s">
        <v>1138</v>
      </c>
      <c r="F3694" s="29" t="s">
        <v>1414</v>
      </c>
      <c r="G3694" s="29" t="s">
        <v>1144</v>
      </c>
      <c r="H3694" s="30" t="s">
        <v>1100</v>
      </c>
      <c r="I3694" s="30" t="s">
        <v>1103</v>
      </c>
      <c r="J3694" s="30" t="s">
        <v>1108</v>
      </c>
      <c r="K3694" s="30" t="s">
        <v>1110</v>
      </c>
      <c r="L3694" s="31" t="s">
        <v>10740</v>
      </c>
      <c r="M3694" s="31" t="s">
        <v>10741</v>
      </c>
      <c r="N3694" s="49">
        <v>1.36111111111111E-2</v>
      </c>
      <c r="O3694" s="40">
        <v>0</v>
      </c>
      <c r="P3694" s="40">
        <v>1360</v>
      </c>
      <c r="Q3694" s="40">
        <v>6</v>
      </c>
      <c r="R3694" s="40">
        <v>0</v>
      </c>
      <c r="S3694" s="40">
        <v>9</v>
      </c>
      <c r="T3694" s="40">
        <v>28</v>
      </c>
      <c r="U3694" s="40">
        <v>2</v>
      </c>
      <c r="V3694" s="40">
        <v>0</v>
      </c>
      <c r="W3694" s="49">
        <v>0</v>
      </c>
      <c r="X3694" s="49">
        <v>5.3968698801494197</v>
      </c>
      <c r="Y3694" s="49">
        <v>3.5870090921739801</v>
      </c>
      <c r="Z3694" s="49">
        <v>0</v>
      </c>
      <c r="AA3694" s="49">
        <v>1.3549503157501499</v>
      </c>
      <c r="AB3694" s="49">
        <v>0.29594428317754401</v>
      </c>
      <c r="AC3694" s="49">
        <v>4.9371640004828103</v>
      </c>
      <c r="AD3694" s="49">
        <v>0</v>
      </c>
      <c r="AE3694" s="49">
        <v>15.571937571733899</v>
      </c>
    </row>
    <row r="3695" spans="1:31" ht="30" x14ac:dyDescent="0.25">
      <c r="A3695" s="28">
        <v>768228</v>
      </c>
      <c r="B3695" s="30">
        <v>1</v>
      </c>
      <c r="C3695" s="30" t="s">
        <v>176</v>
      </c>
      <c r="D3695" s="30" t="s">
        <v>219</v>
      </c>
      <c r="E3695" s="29" t="s">
        <v>1138</v>
      </c>
      <c r="F3695" s="29" t="s">
        <v>10742</v>
      </c>
      <c r="G3695" s="29" t="s">
        <v>1144</v>
      </c>
      <c r="H3695" s="30" t="s">
        <v>1100</v>
      </c>
      <c r="I3695" s="30" t="s">
        <v>1103</v>
      </c>
      <c r="J3695" s="30" t="s">
        <v>1108</v>
      </c>
      <c r="K3695" s="30" t="s">
        <v>1110</v>
      </c>
      <c r="L3695" s="31" t="s">
        <v>10743</v>
      </c>
      <c r="M3695" s="31" t="s">
        <v>10744</v>
      </c>
      <c r="N3695" s="49">
        <v>1.3333333333333299E-2</v>
      </c>
      <c r="O3695" s="40">
        <v>1</v>
      </c>
      <c r="P3695" s="40">
        <v>1739</v>
      </c>
      <c r="Q3695" s="40">
        <v>7</v>
      </c>
      <c r="R3695" s="40">
        <v>25</v>
      </c>
      <c r="S3695" s="40">
        <v>16</v>
      </c>
      <c r="T3695" s="40">
        <v>84</v>
      </c>
      <c r="U3695" s="40">
        <v>2</v>
      </c>
      <c r="V3695" s="40">
        <v>0</v>
      </c>
      <c r="W3695" s="49">
        <v>3.0387406170501001E-3</v>
      </c>
      <c r="X3695" s="49">
        <v>9.4468949570426002</v>
      </c>
      <c r="Y3695" s="49">
        <v>0.22727735001181301</v>
      </c>
      <c r="Z3695" s="49">
        <v>0.50168555142047799</v>
      </c>
      <c r="AA3695" s="49">
        <v>6.1358448196181898</v>
      </c>
      <c r="AB3695" s="49">
        <v>1.65516713257163</v>
      </c>
      <c r="AC3695" s="49">
        <v>0.56140932707306701</v>
      </c>
      <c r="AD3695" s="49">
        <v>0</v>
      </c>
      <c r="AE3695" s="49">
        <v>18.531317878354798</v>
      </c>
    </row>
    <row r="3696" spans="1:31" ht="36" x14ac:dyDescent="0.25">
      <c r="A3696" s="28">
        <v>768230</v>
      </c>
      <c r="B3696" s="30">
        <v>1</v>
      </c>
      <c r="C3696" s="30" t="s">
        <v>178</v>
      </c>
      <c r="D3696" s="30" t="s">
        <v>935</v>
      </c>
      <c r="E3696" s="29" t="s">
        <v>1133</v>
      </c>
      <c r="F3696" s="29" t="s">
        <v>10745</v>
      </c>
      <c r="G3696" s="29" t="s">
        <v>1221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1" t="s">
        <v>10746</v>
      </c>
      <c r="M3696" s="31" t="s">
        <v>10747</v>
      </c>
      <c r="N3696" s="49">
        <v>1.70055555555556</v>
      </c>
      <c r="O3696" s="40">
        <v>0</v>
      </c>
      <c r="P3696" s="40">
        <v>1</v>
      </c>
      <c r="Q3696" s="40">
        <v>0</v>
      </c>
      <c r="R3696" s="40">
        <v>0</v>
      </c>
      <c r="S3696" s="40">
        <v>0</v>
      </c>
      <c r="T3696" s="40">
        <v>0</v>
      </c>
      <c r="U3696" s="40">
        <v>0</v>
      </c>
      <c r="V3696" s="40">
        <v>0</v>
      </c>
      <c r="W3696" s="49">
        <v>0</v>
      </c>
      <c r="X3696" s="49">
        <v>0.37820184558771103</v>
      </c>
      <c r="Y3696" s="49">
        <v>0</v>
      </c>
      <c r="Z3696" s="49">
        <v>0</v>
      </c>
      <c r="AA3696" s="49">
        <v>0</v>
      </c>
      <c r="AB3696" s="49">
        <v>0</v>
      </c>
      <c r="AC3696" s="49">
        <v>0</v>
      </c>
      <c r="AD3696" s="49">
        <v>0</v>
      </c>
      <c r="AE3696" s="49">
        <v>0.37820184558771103</v>
      </c>
    </row>
    <row r="3697" spans="1:31" ht="36" x14ac:dyDescent="0.25">
      <c r="A3697" s="28">
        <v>768236</v>
      </c>
      <c r="B3697" s="30">
        <v>1</v>
      </c>
      <c r="C3697" s="30" t="s">
        <v>178</v>
      </c>
      <c r="D3697" s="30" t="s">
        <v>940</v>
      </c>
      <c r="E3697" s="29" t="s">
        <v>1180</v>
      </c>
      <c r="F3697" s="29" t="s">
        <v>10748</v>
      </c>
      <c r="G3697" s="29" t="s">
        <v>1182</v>
      </c>
      <c r="H3697" s="30" t="s">
        <v>1100</v>
      </c>
      <c r="I3697" s="30" t="s">
        <v>1102</v>
      </c>
      <c r="J3697" s="30" t="s">
        <v>1108</v>
      </c>
      <c r="K3697" s="30" t="s">
        <v>1110</v>
      </c>
      <c r="L3697" s="31" t="s">
        <v>10749</v>
      </c>
      <c r="M3697" s="31" t="s">
        <v>10750</v>
      </c>
      <c r="N3697" s="49">
        <v>2.4733333333333301</v>
      </c>
      <c r="O3697" s="40">
        <v>0</v>
      </c>
      <c r="P3697" s="40">
        <v>102</v>
      </c>
      <c r="Q3697" s="40">
        <v>1</v>
      </c>
      <c r="R3697" s="40">
        <v>6</v>
      </c>
      <c r="S3697" s="40">
        <v>2</v>
      </c>
      <c r="T3697" s="40">
        <v>3</v>
      </c>
      <c r="U3697" s="40">
        <v>0</v>
      </c>
      <c r="V3697" s="40">
        <v>0</v>
      </c>
      <c r="W3697" s="49">
        <v>0</v>
      </c>
      <c r="X3697" s="49">
        <v>98.097742811682096</v>
      </c>
      <c r="Y3697" s="49">
        <v>1.8263688577502699</v>
      </c>
      <c r="Z3697" s="49">
        <v>48.722045404714997</v>
      </c>
      <c r="AA3697" s="49">
        <v>485.46237363476001</v>
      </c>
      <c r="AB3697" s="49">
        <v>6.1239548686249199</v>
      </c>
      <c r="AC3697" s="49">
        <v>0</v>
      </c>
      <c r="AD3697" s="49">
        <v>0</v>
      </c>
      <c r="AE3697" s="49">
        <v>640.232485577533</v>
      </c>
    </row>
    <row r="3698" spans="1:31" ht="30" x14ac:dyDescent="0.25">
      <c r="A3698" s="28">
        <v>768240</v>
      </c>
      <c r="B3698" s="30">
        <v>1</v>
      </c>
      <c r="C3698" s="30" t="s">
        <v>176</v>
      </c>
      <c r="D3698" s="30" t="s">
        <v>913</v>
      </c>
      <c r="E3698" s="29" t="s">
        <v>1138</v>
      </c>
      <c r="F3698" s="29" t="s">
        <v>8694</v>
      </c>
      <c r="G3698" s="29" t="s">
        <v>1140</v>
      </c>
      <c r="H3698" s="30" t="s">
        <v>1100</v>
      </c>
      <c r="I3698" s="30" t="s">
        <v>1102</v>
      </c>
      <c r="J3698" s="30" t="s">
        <v>1108</v>
      </c>
      <c r="K3698" s="30" t="s">
        <v>1110</v>
      </c>
      <c r="L3698" s="31" t="s">
        <v>10751</v>
      </c>
      <c r="M3698" s="31" t="s">
        <v>10752</v>
      </c>
      <c r="N3698" s="49">
        <v>8.3333333333333301E-2</v>
      </c>
      <c r="O3698" s="40">
        <v>0</v>
      </c>
      <c r="P3698" s="40">
        <v>10</v>
      </c>
      <c r="Q3698" s="40">
        <v>0</v>
      </c>
      <c r="R3698" s="40">
        <v>0</v>
      </c>
      <c r="S3698" s="40">
        <v>0</v>
      </c>
      <c r="T3698" s="40">
        <v>2</v>
      </c>
      <c r="U3698" s="40">
        <v>0</v>
      </c>
      <c r="V3698" s="40">
        <v>0</v>
      </c>
      <c r="W3698" s="49">
        <v>0</v>
      </c>
      <c r="X3698" s="49">
        <v>2.9516799142208399</v>
      </c>
      <c r="Y3698" s="49">
        <v>0</v>
      </c>
      <c r="Z3698" s="49">
        <v>0</v>
      </c>
      <c r="AA3698" s="49">
        <v>0</v>
      </c>
      <c r="AB3698" s="49">
        <v>0.28486860376536</v>
      </c>
      <c r="AC3698" s="49">
        <v>0</v>
      </c>
      <c r="AD3698" s="49">
        <v>0</v>
      </c>
      <c r="AE3698" s="49">
        <v>3.2365485179862001</v>
      </c>
    </row>
    <row r="3699" spans="1:31" ht="36" x14ac:dyDescent="0.25">
      <c r="A3699" s="28">
        <v>768242</v>
      </c>
      <c r="B3699" s="30">
        <v>1</v>
      </c>
      <c r="C3699" s="30" t="s">
        <v>176</v>
      </c>
      <c r="D3699" s="30" t="s">
        <v>920</v>
      </c>
      <c r="E3699" s="29" t="s">
        <v>1133</v>
      </c>
      <c r="F3699" s="29" t="s">
        <v>1903</v>
      </c>
      <c r="G3699" s="29" t="s">
        <v>1135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1" t="s">
        <v>10753</v>
      </c>
      <c r="M3699" s="31" t="s">
        <v>10754</v>
      </c>
      <c r="N3699" s="49">
        <v>1.4283333333333299</v>
      </c>
      <c r="O3699" s="40">
        <v>0</v>
      </c>
      <c r="P3699" s="40">
        <v>46</v>
      </c>
      <c r="Q3699" s="40">
        <v>0</v>
      </c>
      <c r="R3699" s="40">
        <v>0</v>
      </c>
      <c r="S3699" s="40">
        <v>0</v>
      </c>
      <c r="T3699" s="40">
        <v>0</v>
      </c>
      <c r="U3699" s="40">
        <v>0</v>
      </c>
      <c r="V3699" s="40">
        <v>0</v>
      </c>
      <c r="W3699" s="49">
        <v>0</v>
      </c>
      <c r="X3699" s="49">
        <v>17.189481884786101</v>
      </c>
      <c r="Y3699" s="49">
        <v>0</v>
      </c>
      <c r="Z3699" s="49">
        <v>0</v>
      </c>
      <c r="AA3699" s="49">
        <v>0</v>
      </c>
      <c r="AB3699" s="49">
        <v>0</v>
      </c>
      <c r="AC3699" s="49">
        <v>0</v>
      </c>
      <c r="AD3699" s="49">
        <v>0</v>
      </c>
      <c r="AE3699" s="49">
        <v>17.189481884786101</v>
      </c>
    </row>
    <row r="3700" spans="1:31" ht="30" x14ac:dyDescent="0.25">
      <c r="A3700" s="28">
        <v>768243</v>
      </c>
      <c r="B3700" s="30">
        <v>1</v>
      </c>
      <c r="C3700" s="30" t="s">
        <v>176</v>
      </c>
      <c r="D3700" s="30" t="s">
        <v>219</v>
      </c>
      <c r="E3700" s="29" t="s">
        <v>1147</v>
      </c>
      <c r="F3700" s="29" t="s">
        <v>10755</v>
      </c>
      <c r="G3700" s="29" t="s">
        <v>1684</v>
      </c>
      <c r="H3700" s="30" t="s">
        <v>1100</v>
      </c>
      <c r="I3700" s="30" t="s">
        <v>1103</v>
      </c>
      <c r="J3700" s="30" t="s">
        <v>1108</v>
      </c>
      <c r="K3700" s="30" t="s">
        <v>1110</v>
      </c>
      <c r="L3700" s="31" t="s">
        <v>10756</v>
      </c>
      <c r="M3700" s="31" t="s">
        <v>10757</v>
      </c>
      <c r="N3700" s="49">
        <v>2.66666666666667E-2</v>
      </c>
      <c r="O3700" s="40">
        <v>0</v>
      </c>
      <c r="P3700" s="40">
        <v>305</v>
      </c>
      <c r="Q3700" s="40">
        <v>0</v>
      </c>
      <c r="R3700" s="40">
        <v>1</v>
      </c>
      <c r="S3700" s="40">
        <v>3</v>
      </c>
      <c r="T3700" s="40">
        <v>27</v>
      </c>
      <c r="U3700" s="40">
        <v>0</v>
      </c>
      <c r="V3700" s="40">
        <v>0</v>
      </c>
      <c r="W3700" s="49">
        <v>0</v>
      </c>
      <c r="X3700" s="49">
        <v>3.9059651555231101</v>
      </c>
      <c r="Y3700" s="49">
        <v>0</v>
      </c>
      <c r="Z3700" s="49">
        <v>6.3636356921089599E-2</v>
      </c>
      <c r="AA3700" s="49">
        <v>2.5483368308670702</v>
      </c>
      <c r="AB3700" s="49">
        <v>1.1619143827063301</v>
      </c>
      <c r="AC3700" s="49">
        <v>0</v>
      </c>
      <c r="AD3700" s="49">
        <v>0</v>
      </c>
      <c r="AE3700" s="49">
        <v>7.6798527260176002</v>
      </c>
    </row>
    <row r="3701" spans="1:31" ht="30" x14ac:dyDescent="0.25">
      <c r="A3701" s="28">
        <v>768244</v>
      </c>
      <c r="B3701" s="30">
        <v>1</v>
      </c>
      <c r="C3701" s="30" t="s">
        <v>176</v>
      </c>
      <c r="D3701" s="30" t="s">
        <v>219</v>
      </c>
      <c r="E3701" s="29" t="s">
        <v>1138</v>
      </c>
      <c r="F3701" s="29" t="s">
        <v>10758</v>
      </c>
      <c r="G3701" s="29" t="s">
        <v>1684</v>
      </c>
      <c r="H3701" s="30" t="s">
        <v>1100</v>
      </c>
      <c r="I3701" s="30" t="s">
        <v>1103</v>
      </c>
      <c r="J3701" s="30" t="s">
        <v>1108</v>
      </c>
      <c r="K3701" s="30" t="s">
        <v>1110</v>
      </c>
      <c r="L3701" s="31" t="s">
        <v>10756</v>
      </c>
      <c r="M3701" s="31" t="s">
        <v>10759</v>
      </c>
      <c r="N3701" s="49">
        <v>2.4166666666666701E-2</v>
      </c>
      <c r="O3701" s="40">
        <v>0</v>
      </c>
      <c r="P3701" s="40">
        <v>422</v>
      </c>
      <c r="Q3701" s="40">
        <v>0</v>
      </c>
      <c r="R3701" s="40">
        <v>33</v>
      </c>
      <c r="S3701" s="40">
        <v>0</v>
      </c>
      <c r="T3701" s="40">
        <v>63</v>
      </c>
      <c r="U3701" s="40">
        <v>0</v>
      </c>
      <c r="V3701" s="40">
        <v>0</v>
      </c>
      <c r="W3701" s="49">
        <v>0</v>
      </c>
      <c r="X3701" s="49">
        <v>5.9158406590451298</v>
      </c>
      <c r="Y3701" s="49">
        <v>0</v>
      </c>
      <c r="Z3701" s="49">
        <v>1.0271621542959</v>
      </c>
      <c r="AA3701" s="49">
        <v>0</v>
      </c>
      <c r="AB3701" s="49">
        <v>1.2282034456089901</v>
      </c>
      <c r="AC3701" s="49">
        <v>0</v>
      </c>
      <c r="AD3701" s="49">
        <v>0</v>
      </c>
      <c r="AE3701" s="49">
        <v>8.1712062589500203</v>
      </c>
    </row>
    <row r="3702" spans="1:31" ht="36" x14ac:dyDescent="0.25">
      <c r="A3702" s="28">
        <v>768245</v>
      </c>
      <c r="B3702" s="30">
        <v>1</v>
      </c>
      <c r="C3702" s="30" t="s">
        <v>176</v>
      </c>
      <c r="D3702" s="30" t="s">
        <v>219</v>
      </c>
      <c r="E3702" s="29" t="s">
        <v>1133</v>
      </c>
      <c r="F3702" s="29" t="s">
        <v>10760</v>
      </c>
      <c r="G3702" s="29" t="s">
        <v>1221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1" t="s">
        <v>10761</v>
      </c>
      <c r="M3702" s="31" t="s">
        <v>10762</v>
      </c>
      <c r="N3702" s="49">
        <v>3.70861111111111</v>
      </c>
      <c r="O3702" s="40">
        <v>0</v>
      </c>
      <c r="P3702" s="40">
        <v>3</v>
      </c>
      <c r="Q3702" s="40">
        <v>0</v>
      </c>
      <c r="R3702" s="40">
        <v>7</v>
      </c>
      <c r="S3702" s="40">
        <v>0</v>
      </c>
      <c r="T3702" s="40">
        <v>0</v>
      </c>
      <c r="U3702" s="40">
        <v>0</v>
      </c>
      <c r="V3702" s="40">
        <v>0</v>
      </c>
      <c r="W3702" s="49">
        <v>0</v>
      </c>
      <c r="X3702" s="49">
        <v>3.2831577584898599</v>
      </c>
      <c r="Y3702" s="49">
        <v>0</v>
      </c>
      <c r="Z3702" s="49">
        <v>52.731909997907501</v>
      </c>
      <c r="AA3702" s="49">
        <v>0</v>
      </c>
      <c r="AB3702" s="49">
        <v>0</v>
      </c>
      <c r="AC3702" s="49">
        <v>0</v>
      </c>
      <c r="AD3702" s="49">
        <v>0</v>
      </c>
      <c r="AE3702" s="49">
        <v>56.0150677563974</v>
      </c>
    </row>
    <row r="3703" spans="1:31" ht="36" x14ac:dyDescent="0.25">
      <c r="A3703" s="28">
        <v>768247</v>
      </c>
      <c r="B3703" s="30">
        <v>1</v>
      </c>
      <c r="C3703" s="30" t="s">
        <v>178</v>
      </c>
      <c r="D3703" s="30" t="s">
        <v>933</v>
      </c>
      <c r="E3703" s="29" t="s">
        <v>1133</v>
      </c>
      <c r="F3703" s="29" t="s">
        <v>10763</v>
      </c>
      <c r="G3703" s="29" t="s">
        <v>1135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1" t="s">
        <v>10764</v>
      </c>
      <c r="M3703" s="31" t="s">
        <v>10765</v>
      </c>
      <c r="N3703" s="49">
        <v>1.62194444444444</v>
      </c>
      <c r="O3703" s="40">
        <v>0</v>
      </c>
      <c r="P3703" s="40">
        <v>43</v>
      </c>
      <c r="Q3703" s="40">
        <v>0</v>
      </c>
      <c r="R3703" s="40">
        <v>0</v>
      </c>
      <c r="S3703" s="40">
        <v>0</v>
      </c>
      <c r="T3703" s="40">
        <v>2</v>
      </c>
      <c r="U3703" s="40">
        <v>0</v>
      </c>
      <c r="V3703" s="40">
        <v>0</v>
      </c>
      <c r="W3703" s="49">
        <v>0</v>
      </c>
      <c r="X3703" s="49">
        <v>31.5504366568927</v>
      </c>
      <c r="Y3703" s="49">
        <v>0</v>
      </c>
      <c r="Z3703" s="49">
        <v>0</v>
      </c>
      <c r="AA3703" s="49">
        <v>0</v>
      </c>
      <c r="AB3703" s="49">
        <v>2.6393378001146899</v>
      </c>
      <c r="AC3703" s="49">
        <v>0</v>
      </c>
      <c r="AD3703" s="49">
        <v>0</v>
      </c>
      <c r="AE3703" s="49">
        <v>34.189774457007402</v>
      </c>
    </row>
    <row r="3704" spans="1:31" ht="36" x14ac:dyDescent="0.25">
      <c r="A3704" s="28">
        <v>768253</v>
      </c>
      <c r="B3704" s="30">
        <v>1</v>
      </c>
      <c r="C3704" s="30" t="s">
        <v>176</v>
      </c>
      <c r="D3704" s="30" t="s">
        <v>917</v>
      </c>
      <c r="E3704" s="29" t="s">
        <v>1133</v>
      </c>
      <c r="F3704" s="29" t="s">
        <v>10766</v>
      </c>
      <c r="G3704" s="29" t="s">
        <v>1135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1" t="s">
        <v>10767</v>
      </c>
      <c r="M3704" s="31" t="s">
        <v>10768</v>
      </c>
      <c r="N3704" s="49">
        <v>0.82638888888888895</v>
      </c>
      <c r="O3704" s="40">
        <v>0</v>
      </c>
      <c r="P3704" s="40">
        <v>16</v>
      </c>
      <c r="Q3704" s="40">
        <v>0</v>
      </c>
      <c r="R3704" s="40">
        <v>0</v>
      </c>
      <c r="S3704" s="40">
        <v>0</v>
      </c>
      <c r="T3704" s="40">
        <v>0</v>
      </c>
      <c r="U3704" s="40">
        <v>0</v>
      </c>
      <c r="V3704" s="40">
        <v>0</v>
      </c>
      <c r="W3704" s="49">
        <v>0</v>
      </c>
      <c r="X3704" s="49">
        <v>4.0988168959226901</v>
      </c>
      <c r="Y3704" s="49">
        <v>0</v>
      </c>
      <c r="Z3704" s="49">
        <v>0</v>
      </c>
      <c r="AA3704" s="49">
        <v>0</v>
      </c>
      <c r="AB3704" s="49">
        <v>0</v>
      </c>
      <c r="AC3704" s="49">
        <v>0</v>
      </c>
      <c r="AD3704" s="49">
        <v>0</v>
      </c>
      <c r="AE3704" s="49">
        <v>4.0988168959226901</v>
      </c>
    </row>
    <row r="3705" spans="1:31" ht="30" x14ac:dyDescent="0.25">
      <c r="A3705" s="28">
        <v>768254</v>
      </c>
      <c r="B3705" s="30">
        <v>1</v>
      </c>
      <c r="C3705" s="30" t="s">
        <v>176</v>
      </c>
      <c r="D3705" s="30" t="s">
        <v>219</v>
      </c>
      <c r="E3705" s="29" t="s">
        <v>1147</v>
      </c>
      <c r="F3705" s="29" t="s">
        <v>7267</v>
      </c>
      <c r="G3705" s="29" t="s">
        <v>1140</v>
      </c>
      <c r="H3705" s="30" t="s">
        <v>1100</v>
      </c>
      <c r="I3705" s="30" t="s">
        <v>1103</v>
      </c>
      <c r="J3705" s="30" t="s">
        <v>1108</v>
      </c>
      <c r="K3705" s="30" t="s">
        <v>1110</v>
      </c>
      <c r="L3705" s="31" t="s">
        <v>10769</v>
      </c>
      <c r="M3705" s="31" t="s">
        <v>10770</v>
      </c>
      <c r="N3705" s="49">
        <v>1.19444444444444E-2</v>
      </c>
      <c r="O3705" s="40">
        <v>1</v>
      </c>
      <c r="P3705" s="40">
        <v>454</v>
      </c>
      <c r="Q3705" s="40">
        <v>1</v>
      </c>
      <c r="R3705" s="40">
        <v>16</v>
      </c>
      <c r="S3705" s="40">
        <v>5</v>
      </c>
      <c r="T3705" s="40">
        <v>50</v>
      </c>
      <c r="U3705" s="40">
        <v>1</v>
      </c>
      <c r="V3705" s="40">
        <v>0</v>
      </c>
      <c r="W3705" s="49">
        <v>2.5432249625478099E-3</v>
      </c>
      <c r="X3705" s="49">
        <v>2.4154858462693301</v>
      </c>
      <c r="Y3705" s="49">
        <v>2.8056622322222201E-4</v>
      </c>
      <c r="Z3705" s="49">
        <v>0.26913683852659098</v>
      </c>
      <c r="AA3705" s="49">
        <v>2.0247707213266599</v>
      </c>
      <c r="AB3705" s="49">
        <v>1.0555131305704399</v>
      </c>
      <c r="AC3705" s="49">
        <v>0.100125886806978</v>
      </c>
      <c r="AD3705" s="49">
        <v>0</v>
      </c>
      <c r="AE3705" s="49">
        <v>5.8678562146857702</v>
      </c>
    </row>
    <row r="3706" spans="1:31" ht="48" x14ac:dyDescent="0.25">
      <c r="A3706" s="28">
        <v>768259</v>
      </c>
      <c r="B3706" s="30">
        <v>1</v>
      </c>
      <c r="C3706" s="30" t="s">
        <v>176</v>
      </c>
      <c r="D3706" s="30" t="s">
        <v>219</v>
      </c>
      <c r="E3706" s="29" t="s">
        <v>1133</v>
      </c>
      <c r="F3706" s="29" t="s">
        <v>10771</v>
      </c>
      <c r="G3706" s="29" t="s">
        <v>1211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1" t="s">
        <v>10772</v>
      </c>
      <c r="M3706" s="31" t="s">
        <v>10773</v>
      </c>
      <c r="N3706" s="49">
        <v>3.9736111111111101</v>
      </c>
      <c r="O3706" s="40">
        <v>0</v>
      </c>
      <c r="P3706" s="40">
        <v>30</v>
      </c>
      <c r="Q3706" s="40">
        <v>0</v>
      </c>
      <c r="R3706" s="40">
        <v>6</v>
      </c>
      <c r="S3706" s="40">
        <v>0</v>
      </c>
      <c r="T3706" s="40">
        <v>4</v>
      </c>
      <c r="U3706" s="40">
        <v>0</v>
      </c>
      <c r="V3706" s="40">
        <v>0</v>
      </c>
      <c r="W3706" s="49">
        <v>0</v>
      </c>
      <c r="X3706" s="49">
        <v>33.828365368160398</v>
      </c>
      <c r="Y3706" s="49">
        <v>0</v>
      </c>
      <c r="Z3706" s="49">
        <v>23.0499270906557</v>
      </c>
      <c r="AA3706" s="49">
        <v>0</v>
      </c>
      <c r="AB3706" s="49">
        <v>8.96770619853244</v>
      </c>
      <c r="AC3706" s="49">
        <v>0</v>
      </c>
      <c r="AD3706" s="49">
        <v>0</v>
      </c>
      <c r="AE3706" s="49">
        <v>65.845998657348503</v>
      </c>
    </row>
    <row r="3707" spans="1:31" ht="36" x14ac:dyDescent="0.25">
      <c r="A3707" s="28">
        <v>768264</v>
      </c>
      <c r="B3707" s="30">
        <v>1</v>
      </c>
      <c r="C3707" s="30" t="s">
        <v>178</v>
      </c>
      <c r="D3707" s="30" t="s">
        <v>940</v>
      </c>
      <c r="E3707" s="29" t="s">
        <v>1133</v>
      </c>
      <c r="F3707" s="29" t="s">
        <v>6915</v>
      </c>
      <c r="G3707" s="29" t="s">
        <v>1135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1" t="s">
        <v>10774</v>
      </c>
      <c r="M3707" s="31" t="s">
        <v>10775</v>
      </c>
      <c r="N3707" s="49">
        <v>1.4325000000000001</v>
      </c>
      <c r="O3707" s="40">
        <v>0</v>
      </c>
      <c r="P3707" s="40">
        <v>20</v>
      </c>
      <c r="Q3707" s="40">
        <v>0</v>
      </c>
      <c r="R3707" s="40">
        <v>0</v>
      </c>
      <c r="S3707" s="40">
        <v>0</v>
      </c>
      <c r="T3707" s="40">
        <v>2</v>
      </c>
      <c r="U3707" s="40">
        <v>0</v>
      </c>
      <c r="V3707" s="40">
        <v>0</v>
      </c>
      <c r="W3707" s="49">
        <v>0</v>
      </c>
      <c r="X3707" s="49">
        <v>7.5408652505495199</v>
      </c>
      <c r="Y3707" s="49">
        <v>0</v>
      </c>
      <c r="Z3707" s="49">
        <v>0</v>
      </c>
      <c r="AA3707" s="49">
        <v>0</v>
      </c>
      <c r="AB3707" s="49">
        <v>2.3482195735634699</v>
      </c>
      <c r="AC3707" s="49">
        <v>0</v>
      </c>
      <c r="AD3707" s="49">
        <v>0</v>
      </c>
      <c r="AE3707" s="49">
        <v>9.8890848241130005</v>
      </c>
    </row>
    <row r="3708" spans="1:31" ht="30" x14ac:dyDescent="0.25">
      <c r="A3708" s="28">
        <v>768265</v>
      </c>
      <c r="B3708" s="30">
        <v>1</v>
      </c>
      <c r="C3708" s="30" t="s">
        <v>176</v>
      </c>
      <c r="D3708" s="30" t="s">
        <v>922</v>
      </c>
      <c r="E3708" s="29" t="s">
        <v>1138</v>
      </c>
      <c r="F3708" s="29" t="s">
        <v>8894</v>
      </c>
      <c r="G3708" s="29" t="s">
        <v>1140</v>
      </c>
      <c r="H3708" s="30" t="s">
        <v>1100</v>
      </c>
      <c r="I3708" s="30" t="s">
        <v>1102</v>
      </c>
      <c r="J3708" s="30" t="s">
        <v>1108</v>
      </c>
      <c r="K3708" s="30" t="s">
        <v>1110</v>
      </c>
      <c r="L3708" s="31" t="s">
        <v>10776</v>
      </c>
      <c r="M3708" s="31" t="s">
        <v>10777</v>
      </c>
      <c r="N3708" s="49">
        <v>0.11305555555555601</v>
      </c>
      <c r="O3708" s="40">
        <v>0</v>
      </c>
      <c r="P3708" s="40">
        <v>827</v>
      </c>
      <c r="Q3708" s="40">
        <v>0</v>
      </c>
      <c r="R3708" s="40">
        <v>1</v>
      </c>
      <c r="S3708" s="40">
        <v>1</v>
      </c>
      <c r="T3708" s="40">
        <v>45</v>
      </c>
      <c r="U3708" s="40">
        <v>0</v>
      </c>
      <c r="V3708" s="40">
        <v>0</v>
      </c>
      <c r="W3708" s="49">
        <v>0</v>
      </c>
      <c r="X3708" s="49">
        <v>45.900059399628297</v>
      </c>
      <c r="Y3708" s="49">
        <v>0</v>
      </c>
      <c r="Z3708" s="49">
        <v>0.27398414042507702</v>
      </c>
      <c r="AA3708" s="49">
        <v>0.98606474116260001</v>
      </c>
      <c r="AB3708" s="49">
        <v>30.9922788444782</v>
      </c>
      <c r="AC3708" s="49">
        <v>0</v>
      </c>
      <c r="AD3708" s="49">
        <v>0</v>
      </c>
      <c r="AE3708" s="49">
        <v>78.152387125694204</v>
      </c>
    </row>
    <row r="3709" spans="1:31" ht="36" x14ac:dyDescent="0.25">
      <c r="A3709" s="28">
        <v>768267</v>
      </c>
      <c r="B3709" s="30">
        <v>1</v>
      </c>
      <c r="C3709" s="30" t="s">
        <v>178</v>
      </c>
      <c r="D3709" s="30" t="s">
        <v>935</v>
      </c>
      <c r="E3709" s="29" t="s">
        <v>1133</v>
      </c>
      <c r="F3709" s="29" t="s">
        <v>10778</v>
      </c>
      <c r="G3709" s="29" t="s">
        <v>1221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1" t="s">
        <v>10779</v>
      </c>
      <c r="M3709" s="31" t="s">
        <v>10780</v>
      </c>
      <c r="N3709" s="49">
        <v>2.6386111111111101</v>
      </c>
      <c r="O3709" s="40">
        <v>0</v>
      </c>
      <c r="P3709" s="40">
        <v>24</v>
      </c>
      <c r="Q3709" s="40">
        <v>0</v>
      </c>
      <c r="R3709" s="40">
        <v>0</v>
      </c>
      <c r="S3709" s="40">
        <v>0</v>
      </c>
      <c r="T3709" s="40">
        <v>1</v>
      </c>
      <c r="U3709" s="40">
        <v>0</v>
      </c>
      <c r="V3709" s="40">
        <v>0</v>
      </c>
      <c r="W3709" s="49">
        <v>0</v>
      </c>
      <c r="X3709" s="49">
        <v>35.039045414174801</v>
      </c>
      <c r="Y3709" s="49">
        <v>0</v>
      </c>
      <c r="Z3709" s="49">
        <v>0</v>
      </c>
      <c r="AA3709" s="49">
        <v>0</v>
      </c>
      <c r="AB3709" s="49">
        <v>2.1356737552981699</v>
      </c>
      <c r="AC3709" s="49">
        <v>0</v>
      </c>
      <c r="AD3709" s="49">
        <v>0</v>
      </c>
      <c r="AE3709" s="49">
        <v>37.174719169473001</v>
      </c>
    </row>
    <row r="3710" spans="1:31" ht="36" x14ac:dyDescent="0.25">
      <c r="A3710" s="28">
        <v>768273</v>
      </c>
      <c r="B3710" s="30">
        <v>1</v>
      </c>
      <c r="C3710" s="30" t="s">
        <v>176</v>
      </c>
      <c r="D3710" s="30" t="s">
        <v>920</v>
      </c>
      <c r="E3710" s="29" t="s">
        <v>1133</v>
      </c>
      <c r="F3710" s="29" t="s">
        <v>10781</v>
      </c>
      <c r="G3710" s="29" t="s">
        <v>1135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1" t="s">
        <v>10782</v>
      </c>
      <c r="M3710" s="31" t="s">
        <v>10783</v>
      </c>
      <c r="N3710" s="49">
        <v>1.3433333333333299</v>
      </c>
      <c r="O3710" s="40">
        <v>0</v>
      </c>
      <c r="P3710" s="40">
        <v>30</v>
      </c>
      <c r="Q3710" s="40">
        <v>0</v>
      </c>
      <c r="R3710" s="40">
        <v>0</v>
      </c>
      <c r="S3710" s="40">
        <v>0</v>
      </c>
      <c r="T3710" s="40">
        <v>0</v>
      </c>
      <c r="U3710" s="40">
        <v>0</v>
      </c>
      <c r="V3710" s="40">
        <v>0</v>
      </c>
      <c r="W3710" s="49">
        <v>0</v>
      </c>
      <c r="X3710" s="49">
        <v>13.551609153450199</v>
      </c>
      <c r="Y3710" s="49">
        <v>0</v>
      </c>
      <c r="Z3710" s="49">
        <v>0</v>
      </c>
      <c r="AA3710" s="49">
        <v>0</v>
      </c>
      <c r="AB3710" s="49">
        <v>0</v>
      </c>
      <c r="AC3710" s="49">
        <v>0</v>
      </c>
      <c r="AD3710" s="49">
        <v>0</v>
      </c>
      <c r="AE3710" s="49">
        <v>13.551609153450199</v>
      </c>
    </row>
    <row r="3711" spans="1:31" ht="48" x14ac:dyDescent="0.25">
      <c r="A3711" s="28">
        <v>768274</v>
      </c>
      <c r="B3711" s="30">
        <v>1</v>
      </c>
      <c r="C3711" s="30" t="s">
        <v>178</v>
      </c>
      <c r="D3711" s="30" t="s">
        <v>940</v>
      </c>
      <c r="E3711" s="29" t="s">
        <v>1133</v>
      </c>
      <c r="F3711" s="29" t="s">
        <v>3515</v>
      </c>
      <c r="G3711" s="29" t="s">
        <v>1211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1" t="s">
        <v>10784</v>
      </c>
      <c r="M3711" s="31" t="s">
        <v>10785</v>
      </c>
      <c r="N3711" s="49">
        <v>1.7041666666666699</v>
      </c>
      <c r="O3711" s="40">
        <v>0</v>
      </c>
      <c r="P3711" s="40">
        <v>18</v>
      </c>
      <c r="Q3711" s="40">
        <v>0</v>
      </c>
      <c r="R3711" s="40">
        <v>2</v>
      </c>
      <c r="S3711" s="40">
        <v>0</v>
      </c>
      <c r="T3711" s="40">
        <v>0</v>
      </c>
      <c r="U3711" s="40">
        <v>0</v>
      </c>
      <c r="V3711" s="40">
        <v>0</v>
      </c>
      <c r="W3711" s="49">
        <v>0</v>
      </c>
      <c r="X3711" s="49">
        <v>11.9227677360205</v>
      </c>
      <c r="Y3711" s="49">
        <v>0</v>
      </c>
      <c r="Z3711" s="49">
        <v>5.5636445221844602</v>
      </c>
      <c r="AA3711" s="49">
        <v>0</v>
      </c>
      <c r="AB3711" s="49">
        <v>0</v>
      </c>
      <c r="AC3711" s="49">
        <v>0</v>
      </c>
      <c r="AD3711" s="49">
        <v>0</v>
      </c>
      <c r="AE3711" s="49">
        <v>17.486412258205</v>
      </c>
    </row>
    <row r="3712" spans="1:31" ht="48" x14ac:dyDescent="0.25">
      <c r="A3712" s="28">
        <v>768276</v>
      </c>
      <c r="B3712" s="30">
        <v>1</v>
      </c>
      <c r="C3712" s="30" t="s">
        <v>178</v>
      </c>
      <c r="D3712" s="30" t="s">
        <v>934</v>
      </c>
      <c r="E3712" s="29" t="s">
        <v>1180</v>
      </c>
      <c r="F3712" s="29" t="s">
        <v>10786</v>
      </c>
      <c r="G3712" s="29" t="s">
        <v>1211</v>
      </c>
      <c r="H3712" s="30" t="s">
        <v>1100</v>
      </c>
      <c r="I3712" s="30" t="s">
        <v>1102</v>
      </c>
      <c r="J3712" s="30" t="s">
        <v>1108</v>
      </c>
      <c r="K3712" s="30" t="s">
        <v>1110</v>
      </c>
      <c r="L3712" s="31" t="s">
        <v>10787</v>
      </c>
      <c r="M3712" s="31" t="s">
        <v>10788</v>
      </c>
      <c r="N3712" s="49">
        <v>1.7075</v>
      </c>
      <c r="O3712" s="40">
        <v>0</v>
      </c>
      <c r="P3712" s="40">
        <v>854</v>
      </c>
      <c r="Q3712" s="40">
        <v>0</v>
      </c>
      <c r="R3712" s="40">
        <v>0</v>
      </c>
      <c r="S3712" s="40">
        <v>0</v>
      </c>
      <c r="T3712" s="40">
        <v>61</v>
      </c>
      <c r="U3712" s="40">
        <v>0</v>
      </c>
      <c r="V3712" s="40">
        <v>0</v>
      </c>
      <c r="W3712" s="49">
        <v>0</v>
      </c>
      <c r="X3712" s="49">
        <v>681.94814884795505</v>
      </c>
      <c r="Y3712" s="49">
        <v>0</v>
      </c>
      <c r="Z3712" s="49">
        <v>0</v>
      </c>
      <c r="AA3712" s="49">
        <v>0</v>
      </c>
      <c r="AB3712" s="49">
        <v>66.218871375514098</v>
      </c>
      <c r="AC3712" s="49">
        <v>0</v>
      </c>
      <c r="AD3712" s="49">
        <v>0</v>
      </c>
      <c r="AE3712" s="49">
        <v>748.16702022346897</v>
      </c>
    </row>
    <row r="3713" spans="1:31" ht="30" x14ac:dyDescent="0.25">
      <c r="A3713" s="28">
        <v>768277</v>
      </c>
      <c r="B3713" s="30">
        <v>1</v>
      </c>
      <c r="C3713" s="30" t="s">
        <v>176</v>
      </c>
      <c r="D3713" s="30" t="s">
        <v>921</v>
      </c>
      <c r="E3713" s="29" t="s">
        <v>1147</v>
      </c>
      <c r="F3713" s="29" t="s">
        <v>3606</v>
      </c>
      <c r="G3713" s="29" t="s">
        <v>1140</v>
      </c>
      <c r="H3713" s="30" t="s">
        <v>1100</v>
      </c>
      <c r="I3713" s="30" t="s">
        <v>1103</v>
      </c>
      <c r="J3713" s="30" t="s">
        <v>1108</v>
      </c>
      <c r="K3713" s="30" t="s">
        <v>1110</v>
      </c>
      <c r="L3713" s="31" t="s">
        <v>10789</v>
      </c>
      <c r="M3713" s="31" t="s">
        <v>10790</v>
      </c>
      <c r="N3713" s="49">
        <v>2.0277777777777801E-2</v>
      </c>
      <c r="O3713" s="40">
        <v>0</v>
      </c>
      <c r="P3713" s="40">
        <v>266</v>
      </c>
      <c r="Q3713" s="40">
        <v>0</v>
      </c>
      <c r="R3713" s="40">
        <v>0</v>
      </c>
      <c r="S3713" s="40">
        <v>0</v>
      </c>
      <c r="T3713" s="40">
        <v>41</v>
      </c>
      <c r="U3713" s="40">
        <v>0</v>
      </c>
      <c r="V3713" s="40">
        <v>0</v>
      </c>
      <c r="W3713" s="49">
        <v>0</v>
      </c>
      <c r="X3713" s="49">
        <v>2.6444618702534601</v>
      </c>
      <c r="Y3713" s="49">
        <v>0</v>
      </c>
      <c r="Z3713" s="49">
        <v>0</v>
      </c>
      <c r="AA3713" s="49">
        <v>0</v>
      </c>
      <c r="AB3713" s="49">
        <v>0.58331239985116101</v>
      </c>
      <c r="AC3713" s="49">
        <v>0</v>
      </c>
      <c r="AD3713" s="49">
        <v>0</v>
      </c>
      <c r="AE3713" s="49">
        <v>3.2277742701046299</v>
      </c>
    </row>
    <row r="3714" spans="1:31" ht="36" x14ac:dyDescent="0.25">
      <c r="A3714" s="28">
        <v>768278</v>
      </c>
      <c r="B3714" s="30">
        <v>1</v>
      </c>
      <c r="C3714" s="30" t="s">
        <v>178</v>
      </c>
      <c r="D3714" s="30" t="s">
        <v>219</v>
      </c>
      <c r="E3714" s="29" t="s">
        <v>1133</v>
      </c>
      <c r="F3714" s="29" t="s">
        <v>10791</v>
      </c>
      <c r="G3714" s="29" t="s">
        <v>1221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1" t="s">
        <v>10792</v>
      </c>
      <c r="M3714" s="31" t="s">
        <v>10793</v>
      </c>
      <c r="N3714" s="49">
        <v>1.15027777777778</v>
      </c>
      <c r="O3714" s="40">
        <v>0</v>
      </c>
      <c r="P3714" s="40">
        <v>35</v>
      </c>
      <c r="Q3714" s="40">
        <v>0</v>
      </c>
      <c r="R3714" s="40">
        <v>2</v>
      </c>
      <c r="S3714" s="40">
        <v>0</v>
      </c>
      <c r="T3714" s="40">
        <v>3</v>
      </c>
      <c r="U3714" s="40">
        <v>0</v>
      </c>
      <c r="V3714" s="40">
        <v>0</v>
      </c>
      <c r="W3714" s="49">
        <v>0</v>
      </c>
      <c r="X3714" s="49">
        <v>8.3846681670719896</v>
      </c>
      <c r="Y3714" s="49">
        <v>0</v>
      </c>
      <c r="Z3714" s="49">
        <v>5.8951269435951499</v>
      </c>
      <c r="AA3714" s="49">
        <v>0</v>
      </c>
      <c r="AB3714" s="49">
        <v>0.36949760695533301</v>
      </c>
      <c r="AC3714" s="49">
        <v>0</v>
      </c>
      <c r="AD3714" s="49">
        <v>0</v>
      </c>
      <c r="AE3714" s="49">
        <v>14.649292717622499</v>
      </c>
    </row>
    <row r="3715" spans="1:31" ht="36" x14ac:dyDescent="0.25">
      <c r="A3715" s="28">
        <v>768280</v>
      </c>
      <c r="B3715" s="30">
        <v>1</v>
      </c>
      <c r="C3715" s="30" t="s">
        <v>178</v>
      </c>
      <c r="D3715" s="30" t="s">
        <v>940</v>
      </c>
      <c r="E3715" s="29" t="s">
        <v>1133</v>
      </c>
      <c r="F3715" s="29" t="s">
        <v>10794</v>
      </c>
      <c r="G3715" s="29" t="s">
        <v>1135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1" t="s">
        <v>10795</v>
      </c>
      <c r="M3715" s="31" t="s">
        <v>10796</v>
      </c>
      <c r="N3715" s="49">
        <v>0.86333333333333295</v>
      </c>
      <c r="O3715" s="40">
        <v>0</v>
      </c>
      <c r="P3715" s="40">
        <v>16</v>
      </c>
      <c r="Q3715" s="40">
        <v>0</v>
      </c>
      <c r="R3715" s="40">
        <v>2</v>
      </c>
      <c r="S3715" s="40">
        <v>0</v>
      </c>
      <c r="T3715" s="40">
        <v>0</v>
      </c>
      <c r="U3715" s="40">
        <v>0</v>
      </c>
      <c r="V3715" s="40">
        <v>0</v>
      </c>
      <c r="W3715" s="49">
        <v>0</v>
      </c>
      <c r="X3715" s="49">
        <v>7.9657031262399602</v>
      </c>
      <c r="Y3715" s="49">
        <v>0</v>
      </c>
      <c r="Z3715" s="49">
        <v>6.9150525492393999</v>
      </c>
      <c r="AA3715" s="49">
        <v>0</v>
      </c>
      <c r="AB3715" s="49">
        <v>0</v>
      </c>
      <c r="AC3715" s="49">
        <v>0</v>
      </c>
      <c r="AD3715" s="49">
        <v>0</v>
      </c>
      <c r="AE3715" s="49">
        <v>14.8807556754793</v>
      </c>
    </row>
    <row r="3716" spans="1:31" ht="36" x14ac:dyDescent="0.25">
      <c r="A3716" s="28">
        <v>768286</v>
      </c>
      <c r="B3716" s="30">
        <v>1</v>
      </c>
      <c r="C3716" s="30" t="s">
        <v>176</v>
      </c>
      <c r="D3716" s="30" t="s">
        <v>919</v>
      </c>
      <c r="E3716" s="29" t="s">
        <v>1133</v>
      </c>
      <c r="F3716" s="29" t="s">
        <v>10797</v>
      </c>
      <c r="G3716" s="29" t="s">
        <v>1135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1" t="s">
        <v>10798</v>
      </c>
      <c r="M3716" s="31" t="s">
        <v>10799</v>
      </c>
      <c r="N3716" s="49">
        <v>2.2438888888888902</v>
      </c>
      <c r="O3716" s="40">
        <v>0</v>
      </c>
      <c r="P3716" s="40">
        <v>4</v>
      </c>
      <c r="Q3716" s="40">
        <v>0</v>
      </c>
      <c r="R3716" s="40">
        <v>0</v>
      </c>
      <c r="S3716" s="40">
        <v>0</v>
      </c>
      <c r="T3716" s="40">
        <v>0</v>
      </c>
      <c r="U3716" s="40">
        <v>0</v>
      </c>
      <c r="V3716" s="40">
        <v>0</v>
      </c>
      <c r="W3716" s="49">
        <v>0</v>
      </c>
      <c r="X3716" s="49">
        <v>2.1354160269829499</v>
      </c>
      <c r="Y3716" s="49">
        <v>0</v>
      </c>
      <c r="Z3716" s="49">
        <v>0</v>
      </c>
      <c r="AA3716" s="49">
        <v>0</v>
      </c>
      <c r="AB3716" s="49">
        <v>0</v>
      </c>
      <c r="AC3716" s="49">
        <v>0</v>
      </c>
      <c r="AD3716" s="49">
        <v>0</v>
      </c>
      <c r="AE3716" s="49">
        <v>2.1354160269829499</v>
      </c>
    </row>
    <row r="3717" spans="1:31" ht="36" x14ac:dyDescent="0.25">
      <c r="A3717" s="28">
        <v>768290</v>
      </c>
      <c r="B3717" s="30">
        <v>1</v>
      </c>
      <c r="C3717" s="30" t="s">
        <v>176</v>
      </c>
      <c r="D3717" s="30" t="s">
        <v>365</v>
      </c>
      <c r="E3717" s="29" t="s">
        <v>1133</v>
      </c>
      <c r="F3717" s="29" t="s">
        <v>10800</v>
      </c>
      <c r="G3717" s="29" t="s">
        <v>1135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1" t="s">
        <v>10801</v>
      </c>
      <c r="M3717" s="31" t="s">
        <v>10802</v>
      </c>
      <c r="N3717" s="49">
        <v>0.90361111111111103</v>
      </c>
      <c r="O3717" s="40">
        <v>0</v>
      </c>
      <c r="P3717" s="40">
        <v>45</v>
      </c>
      <c r="Q3717" s="40">
        <v>0</v>
      </c>
      <c r="R3717" s="40">
        <v>0</v>
      </c>
      <c r="S3717" s="40">
        <v>0</v>
      </c>
      <c r="T3717" s="40">
        <v>3</v>
      </c>
      <c r="U3717" s="40">
        <v>0</v>
      </c>
      <c r="V3717" s="40">
        <v>0</v>
      </c>
      <c r="W3717" s="49">
        <v>0</v>
      </c>
      <c r="X3717" s="49">
        <v>11.3287253885581</v>
      </c>
      <c r="Y3717" s="49">
        <v>0</v>
      </c>
      <c r="Z3717" s="49">
        <v>0</v>
      </c>
      <c r="AA3717" s="49">
        <v>0</v>
      </c>
      <c r="AB3717" s="49">
        <v>1.03608937402736</v>
      </c>
      <c r="AC3717" s="49">
        <v>0</v>
      </c>
      <c r="AD3717" s="49">
        <v>0</v>
      </c>
      <c r="AE3717" s="49">
        <v>12.3648147625855</v>
      </c>
    </row>
    <row r="3718" spans="1:31" ht="36" x14ac:dyDescent="0.25">
      <c r="A3718" s="28">
        <v>768293</v>
      </c>
      <c r="B3718" s="30">
        <v>1</v>
      </c>
      <c r="C3718" s="30" t="s">
        <v>178</v>
      </c>
      <c r="D3718" s="30" t="s">
        <v>940</v>
      </c>
      <c r="E3718" s="29" t="s">
        <v>1133</v>
      </c>
      <c r="F3718" s="29" t="s">
        <v>10803</v>
      </c>
      <c r="G3718" s="29" t="s">
        <v>1135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1" t="s">
        <v>10804</v>
      </c>
      <c r="M3718" s="31" t="s">
        <v>10805</v>
      </c>
      <c r="N3718" s="49">
        <v>3.8436111111111102</v>
      </c>
      <c r="O3718" s="40">
        <v>0</v>
      </c>
      <c r="P3718" s="40">
        <v>1</v>
      </c>
      <c r="Q3718" s="40">
        <v>0</v>
      </c>
      <c r="R3718" s="40">
        <v>0</v>
      </c>
      <c r="S3718" s="40">
        <v>0</v>
      </c>
      <c r="T3718" s="40">
        <v>0</v>
      </c>
      <c r="U3718" s="40">
        <v>0</v>
      </c>
      <c r="V3718" s="40">
        <v>0</v>
      </c>
      <c r="W3718" s="49">
        <v>0</v>
      </c>
      <c r="X3718" s="49">
        <v>1.0727161026485701</v>
      </c>
      <c r="Y3718" s="49">
        <v>0</v>
      </c>
      <c r="Z3718" s="49">
        <v>0</v>
      </c>
      <c r="AA3718" s="49">
        <v>0</v>
      </c>
      <c r="AB3718" s="49">
        <v>0</v>
      </c>
      <c r="AC3718" s="49">
        <v>0</v>
      </c>
      <c r="AD3718" s="49">
        <v>0</v>
      </c>
      <c r="AE3718" s="49">
        <v>1.0727161026485701</v>
      </c>
    </row>
    <row r="3719" spans="1:31" ht="36" x14ac:dyDescent="0.25">
      <c r="A3719" s="28">
        <v>768294</v>
      </c>
      <c r="B3719" s="30">
        <v>1</v>
      </c>
      <c r="C3719" s="30" t="s">
        <v>176</v>
      </c>
      <c r="D3719" s="30" t="s">
        <v>219</v>
      </c>
      <c r="E3719" s="29" t="s">
        <v>1180</v>
      </c>
      <c r="F3719" s="29" t="s">
        <v>10806</v>
      </c>
      <c r="G3719" s="29" t="s">
        <v>1182</v>
      </c>
      <c r="H3719" s="30" t="s">
        <v>1100</v>
      </c>
      <c r="I3719" s="30" t="s">
        <v>1102</v>
      </c>
      <c r="J3719" s="30" t="s">
        <v>1108</v>
      </c>
      <c r="K3719" s="30" t="s">
        <v>1110</v>
      </c>
      <c r="L3719" s="31" t="s">
        <v>10807</v>
      </c>
      <c r="M3719" s="31" t="s">
        <v>10808</v>
      </c>
      <c r="N3719" s="49">
        <v>2.5780555555555602</v>
      </c>
      <c r="O3719" s="40">
        <v>0</v>
      </c>
      <c r="P3719" s="40">
        <v>158</v>
      </c>
      <c r="Q3719" s="40">
        <v>0</v>
      </c>
      <c r="R3719" s="40">
        <v>9</v>
      </c>
      <c r="S3719" s="40">
        <v>4</v>
      </c>
      <c r="T3719" s="40">
        <v>11</v>
      </c>
      <c r="U3719" s="40">
        <v>1</v>
      </c>
      <c r="V3719" s="40">
        <v>0</v>
      </c>
      <c r="W3719" s="49">
        <v>0</v>
      </c>
      <c r="X3719" s="49">
        <v>162.23405696090299</v>
      </c>
      <c r="Y3719" s="49">
        <v>0</v>
      </c>
      <c r="Z3719" s="49">
        <v>29.235372483214</v>
      </c>
      <c r="AA3719" s="49">
        <v>332.571395135057</v>
      </c>
      <c r="AB3719" s="49">
        <v>136.71581169996401</v>
      </c>
      <c r="AC3719" s="49">
        <v>15.392421949260401</v>
      </c>
      <c r="AD3719" s="49">
        <v>0</v>
      </c>
      <c r="AE3719" s="49">
        <v>676.14905822839705</v>
      </c>
    </row>
    <row r="3720" spans="1:31" ht="30" x14ac:dyDescent="0.25">
      <c r="A3720" s="28">
        <v>768296</v>
      </c>
      <c r="B3720" s="30">
        <v>1</v>
      </c>
      <c r="C3720" s="30" t="s">
        <v>178</v>
      </c>
      <c r="D3720" s="30" t="s">
        <v>938</v>
      </c>
      <c r="E3720" s="29" t="s">
        <v>1147</v>
      </c>
      <c r="F3720" s="29" t="s">
        <v>10809</v>
      </c>
      <c r="G3720" s="29" t="s">
        <v>1144</v>
      </c>
      <c r="H3720" s="30" t="s">
        <v>1100</v>
      </c>
      <c r="I3720" s="30" t="s">
        <v>1103</v>
      </c>
      <c r="J3720" s="30" t="s">
        <v>1108</v>
      </c>
      <c r="K3720" s="30" t="s">
        <v>1110</v>
      </c>
      <c r="L3720" s="31" t="s">
        <v>10810</v>
      </c>
      <c r="M3720" s="31" t="s">
        <v>10811</v>
      </c>
      <c r="N3720" s="49">
        <v>1.4166666666666701E-2</v>
      </c>
      <c r="O3720" s="40">
        <v>0</v>
      </c>
      <c r="P3720" s="40">
        <v>881</v>
      </c>
      <c r="Q3720" s="40">
        <v>1</v>
      </c>
      <c r="R3720" s="40">
        <v>7</v>
      </c>
      <c r="S3720" s="40">
        <v>8</v>
      </c>
      <c r="T3720" s="40">
        <v>35</v>
      </c>
      <c r="U3720" s="40">
        <v>0</v>
      </c>
      <c r="V3720" s="40">
        <v>0</v>
      </c>
      <c r="W3720" s="49">
        <v>0</v>
      </c>
      <c r="X3720" s="49">
        <v>6.13303296021415</v>
      </c>
      <c r="Y3720" s="49">
        <v>6.7338482400000003E-5</v>
      </c>
      <c r="Z3720" s="49">
        <v>0.20577415129832899</v>
      </c>
      <c r="AA3720" s="49">
        <v>1.54687563030583</v>
      </c>
      <c r="AB3720" s="49">
        <v>0.45510733306673501</v>
      </c>
      <c r="AC3720" s="49">
        <v>0</v>
      </c>
      <c r="AD3720" s="49">
        <v>0</v>
      </c>
      <c r="AE3720" s="49">
        <v>8.3408574133674502</v>
      </c>
    </row>
    <row r="3721" spans="1:31" ht="36" x14ac:dyDescent="0.25">
      <c r="A3721" s="28">
        <v>768304</v>
      </c>
      <c r="B3721" s="30">
        <v>1</v>
      </c>
      <c r="C3721" s="30" t="s">
        <v>176</v>
      </c>
      <c r="D3721" s="30" t="s">
        <v>914</v>
      </c>
      <c r="E3721" s="29" t="s">
        <v>1133</v>
      </c>
      <c r="F3721" s="29" t="s">
        <v>10812</v>
      </c>
      <c r="G3721" s="29" t="s">
        <v>1135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1" t="s">
        <v>10813</v>
      </c>
      <c r="M3721" s="31" t="s">
        <v>10814</v>
      </c>
      <c r="N3721" s="49">
        <v>0.84361111111111098</v>
      </c>
      <c r="O3721" s="40">
        <v>0</v>
      </c>
      <c r="P3721" s="40">
        <v>115</v>
      </c>
      <c r="Q3721" s="40">
        <v>0</v>
      </c>
      <c r="R3721" s="40">
        <v>3</v>
      </c>
      <c r="S3721" s="40">
        <v>0</v>
      </c>
      <c r="T3721" s="40">
        <v>11</v>
      </c>
      <c r="U3721" s="40">
        <v>0</v>
      </c>
      <c r="V3721" s="40">
        <v>0</v>
      </c>
      <c r="W3721" s="49">
        <v>0</v>
      </c>
      <c r="X3721" s="49">
        <v>24.022121062509999</v>
      </c>
      <c r="Y3721" s="49">
        <v>0</v>
      </c>
      <c r="Z3721" s="49">
        <v>6.6007689889505796</v>
      </c>
      <c r="AA3721" s="49">
        <v>0</v>
      </c>
      <c r="AB3721" s="49">
        <v>8.5749019583698907</v>
      </c>
      <c r="AC3721" s="49">
        <v>0</v>
      </c>
      <c r="AD3721" s="49">
        <v>0</v>
      </c>
      <c r="AE3721" s="49">
        <v>39.197792009830501</v>
      </c>
    </row>
    <row r="3722" spans="1:31" ht="48" x14ac:dyDescent="0.25">
      <c r="A3722" s="28">
        <v>768307</v>
      </c>
      <c r="B3722" s="30">
        <v>1</v>
      </c>
      <c r="C3722" s="30" t="s">
        <v>178</v>
      </c>
      <c r="D3722" s="30" t="s">
        <v>940</v>
      </c>
      <c r="E3722" s="29" t="s">
        <v>1133</v>
      </c>
      <c r="F3722" s="29" t="s">
        <v>2152</v>
      </c>
      <c r="G3722" s="29" t="s">
        <v>1211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1" t="s">
        <v>10815</v>
      </c>
      <c r="M3722" s="31" t="s">
        <v>10816</v>
      </c>
      <c r="N3722" s="49">
        <v>0.81638888888888905</v>
      </c>
      <c r="O3722" s="40">
        <v>0</v>
      </c>
      <c r="P3722" s="40">
        <v>14</v>
      </c>
      <c r="Q3722" s="40">
        <v>0</v>
      </c>
      <c r="R3722" s="40">
        <v>0</v>
      </c>
      <c r="S3722" s="40">
        <v>0</v>
      </c>
      <c r="T3722" s="40">
        <v>2</v>
      </c>
      <c r="U3722" s="40">
        <v>0</v>
      </c>
      <c r="V3722" s="40">
        <v>0</v>
      </c>
      <c r="W3722" s="49">
        <v>0</v>
      </c>
      <c r="X3722" s="49">
        <v>4.6287444644060303</v>
      </c>
      <c r="Y3722" s="49">
        <v>0</v>
      </c>
      <c r="Z3722" s="49">
        <v>0</v>
      </c>
      <c r="AA3722" s="49">
        <v>0</v>
      </c>
      <c r="AB3722" s="49">
        <v>1.22271126508168</v>
      </c>
      <c r="AC3722" s="49">
        <v>0</v>
      </c>
      <c r="AD3722" s="49">
        <v>0</v>
      </c>
      <c r="AE3722" s="49">
        <v>5.8514557294877099</v>
      </c>
    </row>
    <row r="3723" spans="1:31" ht="30" x14ac:dyDescent="0.25">
      <c r="A3723" s="28">
        <v>768308</v>
      </c>
      <c r="B3723" s="30">
        <v>1</v>
      </c>
      <c r="C3723" s="30" t="s">
        <v>184</v>
      </c>
      <c r="D3723" s="30" t="s">
        <v>987</v>
      </c>
      <c r="E3723" s="29" t="s">
        <v>1147</v>
      </c>
      <c r="F3723" s="29" t="s">
        <v>10817</v>
      </c>
      <c r="G3723" s="29" t="s">
        <v>1144</v>
      </c>
      <c r="H3723" s="30" t="s">
        <v>1100</v>
      </c>
      <c r="I3723" s="30" t="s">
        <v>1103</v>
      </c>
      <c r="J3723" s="30" t="s">
        <v>1108</v>
      </c>
      <c r="K3723" s="30" t="s">
        <v>1110</v>
      </c>
      <c r="L3723" s="31" t="s">
        <v>10818</v>
      </c>
      <c r="M3723" s="31" t="s">
        <v>10819</v>
      </c>
      <c r="N3723" s="49">
        <v>1.44444444444444E-2</v>
      </c>
      <c r="O3723" s="40">
        <v>1</v>
      </c>
      <c r="P3723" s="40">
        <v>142</v>
      </c>
      <c r="Q3723" s="40">
        <v>0</v>
      </c>
      <c r="R3723" s="40">
        <v>0</v>
      </c>
      <c r="S3723" s="40">
        <v>1</v>
      </c>
      <c r="T3723" s="40">
        <v>7</v>
      </c>
      <c r="U3723" s="40">
        <v>0</v>
      </c>
      <c r="V3723" s="40">
        <v>0</v>
      </c>
      <c r="W3723" s="49">
        <v>4.3975989747733299E-2</v>
      </c>
      <c r="X3723" s="49">
        <v>1.7820127729927</v>
      </c>
      <c r="Y3723" s="49">
        <v>0</v>
      </c>
      <c r="Z3723" s="49">
        <v>0</v>
      </c>
      <c r="AA3723" s="49">
        <v>0.213577218106971</v>
      </c>
      <c r="AB3723" s="49">
        <v>5.9640910681002003E-2</v>
      </c>
      <c r="AC3723" s="49">
        <v>0</v>
      </c>
      <c r="AD3723" s="49">
        <v>0</v>
      </c>
      <c r="AE3723" s="49">
        <v>2.0992068915284099</v>
      </c>
    </row>
    <row r="3724" spans="1:31" ht="48" x14ac:dyDescent="0.25">
      <c r="A3724" s="28">
        <v>768309</v>
      </c>
      <c r="B3724" s="30">
        <v>1</v>
      </c>
      <c r="C3724" s="30" t="s">
        <v>176</v>
      </c>
      <c r="D3724" s="30" t="s">
        <v>219</v>
      </c>
      <c r="E3724" s="29" t="s">
        <v>1180</v>
      </c>
      <c r="F3724" s="29" t="s">
        <v>10728</v>
      </c>
      <c r="G3724" s="29" t="s">
        <v>1211</v>
      </c>
      <c r="H3724" s="30" t="s">
        <v>1100</v>
      </c>
      <c r="I3724" s="30" t="s">
        <v>1102</v>
      </c>
      <c r="J3724" s="30" t="s">
        <v>1108</v>
      </c>
      <c r="K3724" s="30" t="s">
        <v>1110</v>
      </c>
      <c r="L3724" s="31" t="s">
        <v>10820</v>
      </c>
      <c r="M3724" s="31" t="s">
        <v>10821</v>
      </c>
      <c r="N3724" s="49">
        <v>1.77972222222222</v>
      </c>
      <c r="O3724" s="40">
        <v>0</v>
      </c>
      <c r="P3724" s="40">
        <v>61</v>
      </c>
      <c r="Q3724" s="40">
        <v>1</v>
      </c>
      <c r="R3724" s="40">
        <v>49</v>
      </c>
      <c r="S3724" s="40">
        <v>22</v>
      </c>
      <c r="T3724" s="40">
        <v>14</v>
      </c>
      <c r="U3724" s="40">
        <v>9</v>
      </c>
      <c r="V3724" s="40">
        <v>1</v>
      </c>
      <c r="W3724" s="49">
        <v>0</v>
      </c>
      <c r="X3724" s="49">
        <v>38.5185204444699</v>
      </c>
      <c r="Y3724" s="49">
        <v>47.350828519485603</v>
      </c>
      <c r="Z3724" s="49">
        <v>117.825180101198</v>
      </c>
      <c r="AA3724" s="49">
        <v>315.071356912</v>
      </c>
      <c r="AB3724" s="49">
        <v>40.150491798001397</v>
      </c>
      <c r="AC3724" s="49">
        <v>172.313625320792</v>
      </c>
      <c r="AD3724" s="49">
        <v>3.0615878960803902</v>
      </c>
      <c r="AE3724" s="49">
        <v>734.29159099202695</v>
      </c>
    </row>
    <row r="3725" spans="1:31" ht="48" x14ac:dyDescent="0.25">
      <c r="A3725" s="28">
        <v>768314</v>
      </c>
      <c r="B3725" s="30">
        <v>1</v>
      </c>
      <c r="C3725" s="30" t="s">
        <v>176</v>
      </c>
      <c r="D3725" s="30" t="s">
        <v>219</v>
      </c>
      <c r="E3725" s="29" t="s">
        <v>1133</v>
      </c>
      <c r="F3725" s="29" t="s">
        <v>10822</v>
      </c>
      <c r="G3725" s="29" t="s">
        <v>1211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1" t="s">
        <v>10823</v>
      </c>
      <c r="M3725" s="31" t="s">
        <v>10824</v>
      </c>
      <c r="N3725" s="49">
        <v>1.2602777777777801</v>
      </c>
      <c r="O3725" s="40">
        <v>0</v>
      </c>
      <c r="P3725" s="40">
        <v>0</v>
      </c>
      <c r="Q3725" s="40">
        <v>0</v>
      </c>
      <c r="R3725" s="40">
        <v>1</v>
      </c>
      <c r="S3725" s="40">
        <v>0</v>
      </c>
      <c r="T3725" s="40">
        <v>0</v>
      </c>
      <c r="U3725" s="40">
        <v>0</v>
      </c>
      <c r="V3725" s="40">
        <v>0</v>
      </c>
      <c r="W3725" s="49">
        <v>0</v>
      </c>
      <c r="X3725" s="49">
        <v>0</v>
      </c>
      <c r="Y3725" s="49">
        <v>0</v>
      </c>
      <c r="Z3725" s="49">
        <v>0.138174223135449</v>
      </c>
      <c r="AA3725" s="49">
        <v>0</v>
      </c>
      <c r="AB3725" s="49">
        <v>0</v>
      </c>
      <c r="AC3725" s="49">
        <v>0</v>
      </c>
      <c r="AD3725" s="49">
        <v>0</v>
      </c>
      <c r="AE3725" s="49">
        <v>0.138174223135449</v>
      </c>
    </row>
    <row r="3726" spans="1:31" ht="30" x14ac:dyDescent="0.25">
      <c r="A3726" s="28">
        <v>768315</v>
      </c>
      <c r="B3726" s="30">
        <v>1</v>
      </c>
      <c r="C3726" s="30" t="s">
        <v>176</v>
      </c>
      <c r="D3726" s="30" t="s">
        <v>909</v>
      </c>
      <c r="E3726" s="29" t="s">
        <v>1138</v>
      </c>
      <c r="F3726" s="29" t="s">
        <v>10825</v>
      </c>
      <c r="G3726" s="29" t="s">
        <v>1144</v>
      </c>
      <c r="H3726" s="30" t="s">
        <v>1100</v>
      </c>
      <c r="I3726" s="30" t="s">
        <v>1103</v>
      </c>
      <c r="J3726" s="30" t="s">
        <v>1108</v>
      </c>
      <c r="K3726" s="30" t="s">
        <v>1110</v>
      </c>
      <c r="L3726" s="31" t="s">
        <v>10826</v>
      </c>
      <c r="M3726" s="31" t="s">
        <v>10827</v>
      </c>
      <c r="N3726" s="49">
        <v>1.52777777777778E-2</v>
      </c>
      <c r="O3726" s="40">
        <v>0</v>
      </c>
      <c r="P3726" s="40">
        <v>1121</v>
      </c>
      <c r="Q3726" s="40">
        <v>0</v>
      </c>
      <c r="R3726" s="40">
        <v>2</v>
      </c>
      <c r="S3726" s="40">
        <v>7</v>
      </c>
      <c r="T3726" s="40">
        <v>116</v>
      </c>
      <c r="U3726" s="40">
        <v>0</v>
      </c>
      <c r="V3726" s="40">
        <v>0</v>
      </c>
      <c r="W3726" s="49">
        <v>0</v>
      </c>
      <c r="X3726" s="49">
        <v>8.3585570829200293</v>
      </c>
      <c r="Y3726" s="49">
        <v>0</v>
      </c>
      <c r="Z3726" s="49">
        <v>4.0350540888777799E-3</v>
      </c>
      <c r="AA3726" s="49">
        <v>0.57388303299082899</v>
      </c>
      <c r="AB3726" s="49">
        <v>1.17117827307478</v>
      </c>
      <c r="AC3726" s="49">
        <v>0</v>
      </c>
      <c r="AD3726" s="49">
        <v>0</v>
      </c>
      <c r="AE3726" s="49">
        <v>10.107653443074501</v>
      </c>
    </row>
    <row r="3727" spans="1:31" ht="30" x14ac:dyDescent="0.25">
      <c r="A3727" s="28">
        <v>768335</v>
      </c>
      <c r="B3727" s="30">
        <v>1</v>
      </c>
      <c r="C3727" s="30" t="s">
        <v>184</v>
      </c>
      <c r="D3727" s="30" t="s">
        <v>987</v>
      </c>
      <c r="E3727" s="29" t="s">
        <v>1147</v>
      </c>
      <c r="F3727" s="29" t="s">
        <v>3188</v>
      </c>
      <c r="G3727" s="29" t="s">
        <v>1144</v>
      </c>
      <c r="H3727" s="30" t="s">
        <v>1100</v>
      </c>
      <c r="I3727" s="30" t="s">
        <v>1103</v>
      </c>
      <c r="J3727" s="30" t="s">
        <v>1108</v>
      </c>
      <c r="K3727" s="30" t="s">
        <v>1110</v>
      </c>
      <c r="L3727" s="31" t="s">
        <v>10828</v>
      </c>
      <c r="M3727" s="31" t="s">
        <v>10829</v>
      </c>
      <c r="N3727" s="49">
        <v>1.0833333333333301E-2</v>
      </c>
      <c r="O3727" s="40">
        <v>3</v>
      </c>
      <c r="P3727" s="40">
        <v>903</v>
      </c>
      <c r="Q3727" s="40">
        <v>1</v>
      </c>
      <c r="R3727" s="40">
        <v>0</v>
      </c>
      <c r="S3727" s="40">
        <v>4</v>
      </c>
      <c r="T3727" s="40">
        <v>38</v>
      </c>
      <c r="U3727" s="40">
        <v>0</v>
      </c>
      <c r="V3727" s="40">
        <v>0</v>
      </c>
      <c r="W3727" s="49">
        <v>3.3958276404000003E-2</v>
      </c>
      <c r="X3727" s="49">
        <v>3.8783943966347101</v>
      </c>
      <c r="Y3727" s="49">
        <v>0</v>
      </c>
      <c r="Z3727" s="49">
        <v>0</v>
      </c>
      <c r="AA3727" s="49">
        <v>0.359958730039384</v>
      </c>
      <c r="AB3727" s="49">
        <v>0.21961336253560501</v>
      </c>
      <c r="AC3727" s="49">
        <v>0</v>
      </c>
      <c r="AD3727" s="49">
        <v>0</v>
      </c>
      <c r="AE3727" s="49">
        <v>4.4919247656136996</v>
      </c>
    </row>
    <row r="3728" spans="1:31" ht="30" x14ac:dyDescent="0.25">
      <c r="A3728" s="28">
        <v>768337</v>
      </c>
      <c r="B3728" s="30">
        <v>1</v>
      </c>
      <c r="C3728" s="30" t="s">
        <v>178</v>
      </c>
      <c r="D3728" s="30" t="s">
        <v>939</v>
      </c>
      <c r="E3728" s="29" t="s">
        <v>1180</v>
      </c>
      <c r="F3728" s="29" t="s">
        <v>10830</v>
      </c>
      <c r="G3728" s="29" t="s">
        <v>1231</v>
      </c>
      <c r="H3728" s="30" t="s">
        <v>1100</v>
      </c>
      <c r="I3728" s="30" t="s">
        <v>1102</v>
      </c>
      <c r="J3728" s="30" t="s">
        <v>1108</v>
      </c>
      <c r="K3728" s="30" t="s">
        <v>1109</v>
      </c>
      <c r="L3728" s="31" t="s">
        <v>10831</v>
      </c>
      <c r="M3728" s="31" t="s">
        <v>10832</v>
      </c>
      <c r="N3728" s="49">
        <v>2.00305555555556</v>
      </c>
      <c r="O3728" s="40">
        <v>0</v>
      </c>
      <c r="P3728" s="40">
        <v>751</v>
      </c>
      <c r="Q3728" s="40">
        <v>0</v>
      </c>
      <c r="R3728" s="40">
        <v>0</v>
      </c>
      <c r="S3728" s="40">
        <v>0</v>
      </c>
      <c r="T3728" s="40">
        <v>84</v>
      </c>
      <c r="U3728" s="40">
        <v>0</v>
      </c>
      <c r="V3728" s="40">
        <v>0</v>
      </c>
      <c r="W3728" s="49">
        <v>0</v>
      </c>
      <c r="X3728" s="49">
        <v>203.97771556852001</v>
      </c>
      <c r="Y3728" s="49">
        <v>0</v>
      </c>
      <c r="Z3728" s="49">
        <v>0</v>
      </c>
      <c r="AA3728" s="49">
        <v>0</v>
      </c>
      <c r="AB3728" s="49">
        <v>84.701836143362797</v>
      </c>
      <c r="AC3728" s="49">
        <v>0</v>
      </c>
      <c r="AD3728" s="49">
        <v>0</v>
      </c>
      <c r="AE3728" s="49">
        <v>288.67955171188299</v>
      </c>
    </row>
    <row r="3729" spans="1:31" ht="30" x14ac:dyDescent="0.25">
      <c r="A3729" s="28">
        <v>768339</v>
      </c>
      <c r="B3729" s="30">
        <v>1</v>
      </c>
      <c r="C3729" s="30" t="s">
        <v>176</v>
      </c>
      <c r="D3729" s="30" t="s">
        <v>911</v>
      </c>
      <c r="E3729" s="29" t="s">
        <v>1138</v>
      </c>
      <c r="F3729" s="29" t="s">
        <v>10833</v>
      </c>
      <c r="G3729" s="29" t="s">
        <v>1140</v>
      </c>
      <c r="H3729" s="30" t="s">
        <v>1100</v>
      </c>
      <c r="I3729" s="30" t="s">
        <v>1102</v>
      </c>
      <c r="J3729" s="30" t="s">
        <v>1108</v>
      </c>
      <c r="K3729" s="30" t="s">
        <v>1110</v>
      </c>
      <c r="L3729" s="31" t="s">
        <v>10834</v>
      </c>
      <c r="M3729" s="31" t="s">
        <v>10835</v>
      </c>
      <c r="N3729" s="49">
        <v>2.7447222222222201</v>
      </c>
      <c r="O3729" s="40">
        <v>0</v>
      </c>
      <c r="P3729" s="40">
        <v>0</v>
      </c>
      <c r="Q3729" s="40">
        <v>0</v>
      </c>
      <c r="R3729" s="40">
        <v>0</v>
      </c>
      <c r="S3729" s="40">
        <v>1</v>
      </c>
      <c r="T3729" s="40">
        <v>0</v>
      </c>
      <c r="U3729" s="40">
        <v>0</v>
      </c>
      <c r="V3729" s="40">
        <v>0</v>
      </c>
      <c r="W3729" s="49">
        <v>0</v>
      </c>
      <c r="X3729" s="49">
        <v>0</v>
      </c>
      <c r="Y3729" s="49">
        <v>0</v>
      </c>
      <c r="Z3729" s="49">
        <v>0</v>
      </c>
      <c r="AA3729" s="49">
        <v>4.5002291597238697</v>
      </c>
      <c r="AB3729" s="49">
        <v>0</v>
      </c>
      <c r="AC3729" s="49">
        <v>0</v>
      </c>
      <c r="AD3729" s="49">
        <v>0</v>
      </c>
      <c r="AE3729" s="49">
        <v>4.5002291597238697</v>
      </c>
    </row>
    <row r="3730" spans="1:31" ht="30" x14ac:dyDescent="0.25">
      <c r="A3730" s="28">
        <v>768340</v>
      </c>
      <c r="B3730" s="30">
        <v>1</v>
      </c>
      <c r="C3730" s="30" t="s">
        <v>176</v>
      </c>
      <c r="D3730" s="30" t="s">
        <v>915</v>
      </c>
      <c r="E3730" s="29" t="s">
        <v>1138</v>
      </c>
      <c r="F3730" s="29" t="s">
        <v>3208</v>
      </c>
      <c r="G3730" s="29" t="s">
        <v>1144</v>
      </c>
      <c r="H3730" s="30" t="s">
        <v>1100</v>
      </c>
      <c r="I3730" s="30" t="s">
        <v>1103</v>
      </c>
      <c r="J3730" s="30" t="s">
        <v>1108</v>
      </c>
      <c r="K3730" s="30" t="s">
        <v>1110</v>
      </c>
      <c r="L3730" s="31" t="s">
        <v>10836</v>
      </c>
      <c r="M3730" s="31" t="s">
        <v>10837</v>
      </c>
      <c r="N3730" s="49">
        <v>2.2499999999999999E-2</v>
      </c>
      <c r="O3730" s="40">
        <v>0</v>
      </c>
      <c r="P3730" s="40">
        <v>0</v>
      </c>
      <c r="Q3730" s="40">
        <v>0</v>
      </c>
      <c r="R3730" s="40">
        <v>0</v>
      </c>
      <c r="S3730" s="40">
        <v>4</v>
      </c>
      <c r="T3730" s="40">
        <v>0</v>
      </c>
      <c r="U3730" s="40">
        <v>0</v>
      </c>
      <c r="V3730" s="40">
        <v>0</v>
      </c>
      <c r="W3730" s="49">
        <v>0</v>
      </c>
      <c r="X3730" s="49">
        <v>0</v>
      </c>
      <c r="Y3730" s="49">
        <v>0</v>
      </c>
      <c r="Z3730" s="49">
        <v>0</v>
      </c>
      <c r="AA3730" s="49">
        <v>0.96283156498425004</v>
      </c>
      <c r="AB3730" s="49">
        <v>0</v>
      </c>
      <c r="AC3730" s="49">
        <v>0</v>
      </c>
      <c r="AD3730" s="49">
        <v>0</v>
      </c>
      <c r="AE3730" s="49">
        <v>0.96283156498425004</v>
      </c>
    </row>
    <row r="3731" spans="1:31" ht="30" x14ac:dyDescent="0.25">
      <c r="A3731" s="28">
        <v>768341</v>
      </c>
      <c r="B3731" s="30">
        <v>1</v>
      </c>
      <c r="C3731" s="30" t="s">
        <v>176</v>
      </c>
      <c r="D3731" s="30" t="s">
        <v>916</v>
      </c>
      <c r="E3731" s="29" t="s">
        <v>1138</v>
      </c>
      <c r="F3731" s="29" t="s">
        <v>9028</v>
      </c>
      <c r="G3731" s="29" t="s">
        <v>1144</v>
      </c>
      <c r="H3731" s="30" t="s">
        <v>1100</v>
      </c>
      <c r="I3731" s="30" t="s">
        <v>1103</v>
      </c>
      <c r="J3731" s="30" t="s">
        <v>1108</v>
      </c>
      <c r="K3731" s="30" t="s">
        <v>1110</v>
      </c>
      <c r="L3731" s="31" t="s">
        <v>10838</v>
      </c>
      <c r="M3731" s="31" t="s">
        <v>10839</v>
      </c>
      <c r="N3731" s="49">
        <v>1.91666666666667E-2</v>
      </c>
      <c r="O3731" s="40">
        <v>1</v>
      </c>
      <c r="P3731" s="40">
        <v>3052</v>
      </c>
      <c r="Q3731" s="40">
        <v>0</v>
      </c>
      <c r="R3731" s="40">
        <v>53</v>
      </c>
      <c r="S3731" s="40">
        <v>30</v>
      </c>
      <c r="T3731" s="40">
        <v>164</v>
      </c>
      <c r="U3731" s="40">
        <v>1</v>
      </c>
      <c r="V3731" s="40">
        <v>0</v>
      </c>
      <c r="W3731" s="49">
        <v>2.72847243375E-2</v>
      </c>
      <c r="X3731" s="49">
        <v>62.7275393720248</v>
      </c>
      <c r="Y3731" s="49">
        <v>0</v>
      </c>
      <c r="Z3731" s="49">
        <v>1.50604672906906</v>
      </c>
      <c r="AA3731" s="49">
        <v>2.2761773398210199</v>
      </c>
      <c r="AB3731" s="49">
        <v>1.4959793413025999</v>
      </c>
      <c r="AC3731" s="49">
        <v>2.1094161875549999</v>
      </c>
      <c r="AD3731" s="49">
        <v>0</v>
      </c>
      <c r="AE3731" s="49">
        <v>70.14244369411</v>
      </c>
    </row>
    <row r="3732" spans="1:31" ht="30" x14ac:dyDescent="0.25">
      <c r="A3732" s="28">
        <v>768342</v>
      </c>
      <c r="B3732" s="30">
        <v>1</v>
      </c>
      <c r="C3732" s="30" t="s">
        <v>184</v>
      </c>
      <c r="D3732" s="30" t="s">
        <v>988</v>
      </c>
      <c r="E3732" s="29" t="s">
        <v>1147</v>
      </c>
      <c r="F3732" s="29" t="s">
        <v>8794</v>
      </c>
      <c r="G3732" s="29" t="s">
        <v>1140</v>
      </c>
      <c r="H3732" s="30" t="s">
        <v>1100</v>
      </c>
      <c r="I3732" s="30" t="s">
        <v>1102</v>
      </c>
      <c r="J3732" s="30" t="s">
        <v>1108</v>
      </c>
      <c r="K3732" s="30" t="s">
        <v>1110</v>
      </c>
      <c r="L3732" s="31" t="s">
        <v>10840</v>
      </c>
      <c r="M3732" s="31" t="s">
        <v>10841</v>
      </c>
      <c r="N3732" s="49">
        <v>1.13333333333333</v>
      </c>
      <c r="O3732" s="40">
        <v>1</v>
      </c>
      <c r="P3732" s="40">
        <v>0</v>
      </c>
      <c r="Q3732" s="40">
        <v>32</v>
      </c>
      <c r="R3732" s="40">
        <v>0</v>
      </c>
      <c r="S3732" s="40">
        <v>0</v>
      </c>
      <c r="T3732" s="40">
        <v>0</v>
      </c>
      <c r="U3732" s="40">
        <v>0</v>
      </c>
      <c r="V3732" s="40">
        <v>0</v>
      </c>
      <c r="W3732" s="49">
        <v>8.2471985753934192</v>
      </c>
      <c r="X3732" s="49">
        <v>0</v>
      </c>
      <c r="Y3732" s="49">
        <v>606.681830113199</v>
      </c>
      <c r="Z3732" s="49">
        <v>0</v>
      </c>
      <c r="AA3732" s="49">
        <v>0</v>
      </c>
      <c r="AB3732" s="49">
        <v>0</v>
      </c>
      <c r="AC3732" s="49">
        <v>0</v>
      </c>
      <c r="AD3732" s="49">
        <v>0</v>
      </c>
      <c r="AE3732" s="49">
        <v>614.92902868859198</v>
      </c>
    </row>
    <row r="3733" spans="1:31" ht="30" x14ac:dyDescent="0.25">
      <c r="A3733" s="28">
        <v>768343</v>
      </c>
      <c r="B3733" s="30">
        <v>1</v>
      </c>
      <c r="C3733" s="30" t="s">
        <v>184</v>
      </c>
      <c r="D3733" s="30" t="s">
        <v>998</v>
      </c>
      <c r="E3733" s="29" t="s">
        <v>1147</v>
      </c>
      <c r="F3733" s="29" t="s">
        <v>1601</v>
      </c>
      <c r="G3733" s="29" t="s">
        <v>1144</v>
      </c>
      <c r="H3733" s="30" t="s">
        <v>1100</v>
      </c>
      <c r="I3733" s="30" t="s">
        <v>1103</v>
      </c>
      <c r="J3733" s="30" t="s">
        <v>1108</v>
      </c>
      <c r="K3733" s="30" t="s">
        <v>1110</v>
      </c>
      <c r="L3733" s="31" t="s">
        <v>10842</v>
      </c>
      <c r="M3733" s="31" t="s">
        <v>10843</v>
      </c>
      <c r="N3733" s="49">
        <v>1.8333333333333299E-2</v>
      </c>
      <c r="O3733" s="40">
        <v>1</v>
      </c>
      <c r="P3733" s="40">
        <v>329</v>
      </c>
      <c r="Q3733" s="40">
        <v>24</v>
      </c>
      <c r="R3733" s="40">
        <v>10</v>
      </c>
      <c r="S3733" s="40">
        <v>2</v>
      </c>
      <c r="T3733" s="40">
        <v>20</v>
      </c>
      <c r="U3733" s="40">
        <v>0</v>
      </c>
      <c r="V3733" s="40">
        <v>0</v>
      </c>
      <c r="W3733" s="49">
        <v>5.8393179405000002E-2</v>
      </c>
      <c r="X3733" s="49">
        <v>4.6722061302081404</v>
      </c>
      <c r="Y3733" s="49">
        <v>11.1503386247155</v>
      </c>
      <c r="Z3733" s="49">
        <v>0.23415384685594801</v>
      </c>
      <c r="AA3733" s="49">
        <v>0.23518356627752701</v>
      </c>
      <c r="AB3733" s="49">
        <v>0.134007295965023</v>
      </c>
      <c r="AC3733" s="49">
        <v>0</v>
      </c>
      <c r="AD3733" s="49">
        <v>0</v>
      </c>
      <c r="AE3733" s="49">
        <v>16.4842826434271</v>
      </c>
    </row>
    <row r="3734" spans="1:31" ht="30" x14ac:dyDescent="0.25">
      <c r="A3734" s="28">
        <v>768344</v>
      </c>
      <c r="B3734" s="30">
        <v>1</v>
      </c>
      <c r="C3734" s="30" t="s">
        <v>178</v>
      </c>
      <c r="D3734" s="30" t="s">
        <v>935</v>
      </c>
      <c r="E3734" s="29" t="s">
        <v>1138</v>
      </c>
      <c r="F3734" s="29" t="s">
        <v>9431</v>
      </c>
      <c r="G3734" s="29" t="s">
        <v>1140</v>
      </c>
      <c r="H3734" s="30" t="s">
        <v>1100</v>
      </c>
      <c r="I3734" s="30" t="s">
        <v>1103</v>
      </c>
      <c r="J3734" s="30" t="s">
        <v>1108</v>
      </c>
      <c r="K3734" s="30" t="s">
        <v>1110</v>
      </c>
      <c r="L3734" s="31" t="s">
        <v>10844</v>
      </c>
      <c r="M3734" s="31" t="s">
        <v>10845</v>
      </c>
      <c r="N3734" s="49">
        <v>2.8333333333333301E-2</v>
      </c>
      <c r="O3734" s="40">
        <v>0</v>
      </c>
      <c r="P3734" s="40">
        <v>7226</v>
      </c>
      <c r="Q3734" s="40">
        <v>1</v>
      </c>
      <c r="R3734" s="40">
        <v>73</v>
      </c>
      <c r="S3734" s="40">
        <v>22</v>
      </c>
      <c r="T3734" s="40">
        <v>1817</v>
      </c>
      <c r="U3734" s="40">
        <v>29</v>
      </c>
      <c r="V3734" s="40">
        <v>5</v>
      </c>
      <c r="W3734" s="49">
        <v>0</v>
      </c>
      <c r="X3734" s="49">
        <v>84.945692403462203</v>
      </c>
      <c r="Y3734" s="49">
        <v>1.69550276469333E-2</v>
      </c>
      <c r="Z3734" s="49">
        <v>1.4662807644289</v>
      </c>
      <c r="AA3734" s="49">
        <v>13.362305649689</v>
      </c>
      <c r="AB3734" s="49">
        <v>31.7320060636298</v>
      </c>
      <c r="AC3734" s="49">
        <v>38.942526967489101</v>
      </c>
      <c r="AD3734" s="49">
        <v>1.0963243021929601</v>
      </c>
      <c r="AE3734" s="49">
        <v>171.56209117853899</v>
      </c>
    </row>
    <row r="3735" spans="1:31" ht="30" x14ac:dyDescent="0.25">
      <c r="A3735" s="28">
        <v>768348</v>
      </c>
      <c r="B3735" s="30">
        <v>1</v>
      </c>
      <c r="C3735" s="30" t="s">
        <v>176</v>
      </c>
      <c r="D3735" s="30" t="s">
        <v>921</v>
      </c>
      <c r="E3735" s="29" t="s">
        <v>1147</v>
      </c>
      <c r="F3735" s="29" t="s">
        <v>1610</v>
      </c>
      <c r="G3735" s="29" t="s">
        <v>1144</v>
      </c>
      <c r="H3735" s="30" t="s">
        <v>1100</v>
      </c>
      <c r="I3735" s="30" t="s">
        <v>1103</v>
      </c>
      <c r="J3735" s="30" t="s">
        <v>1108</v>
      </c>
      <c r="K3735" s="30" t="s">
        <v>1110</v>
      </c>
      <c r="L3735" s="31" t="s">
        <v>10846</v>
      </c>
      <c r="M3735" s="31" t="s">
        <v>10847</v>
      </c>
      <c r="N3735" s="49">
        <v>0.01</v>
      </c>
      <c r="O3735" s="40">
        <v>0</v>
      </c>
      <c r="P3735" s="40">
        <v>600</v>
      </c>
      <c r="Q3735" s="40">
        <v>1</v>
      </c>
      <c r="R3735" s="40">
        <v>6</v>
      </c>
      <c r="S3735" s="40">
        <v>15</v>
      </c>
      <c r="T3735" s="40">
        <v>14</v>
      </c>
      <c r="U3735" s="40">
        <v>0</v>
      </c>
      <c r="V3735" s="40">
        <v>0</v>
      </c>
      <c r="W3735" s="49">
        <v>0</v>
      </c>
      <c r="X3735" s="49">
        <v>1.3558157659360399</v>
      </c>
      <c r="Y3735" s="49">
        <v>1.286792096358E-2</v>
      </c>
      <c r="Z3735" s="49">
        <v>8.8739609729970706E-2</v>
      </c>
      <c r="AA3735" s="49">
        <v>0.62236970986908602</v>
      </c>
      <c r="AB3735" s="49">
        <v>5.0110530512363499E-2</v>
      </c>
      <c r="AC3735" s="49">
        <v>0</v>
      </c>
      <c r="AD3735" s="49">
        <v>0</v>
      </c>
      <c r="AE3735" s="49">
        <v>2.1299035370110402</v>
      </c>
    </row>
    <row r="3736" spans="1:31" ht="30" x14ac:dyDescent="0.25">
      <c r="A3736" s="28">
        <v>768350</v>
      </c>
      <c r="B3736" s="30">
        <v>1</v>
      </c>
      <c r="C3736" s="30" t="s">
        <v>176</v>
      </c>
      <c r="D3736" s="30" t="s">
        <v>219</v>
      </c>
      <c r="E3736" s="29" t="s">
        <v>1147</v>
      </c>
      <c r="F3736" s="29" t="s">
        <v>7267</v>
      </c>
      <c r="G3736" s="29" t="s">
        <v>1144</v>
      </c>
      <c r="H3736" s="30" t="s">
        <v>1100</v>
      </c>
      <c r="I3736" s="30" t="s">
        <v>1103</v>
      </c>
      <c r="J3736" s="30" t="s">
        <v>1108</v>
      </c>
      <c r="K3736" s="30" t="s">
        <v>1110</v>
      </c>
      <c r="L3736" s="31" t="s">
        <v>10848</v>
      </c>
      <c r="M3736" s="31" t="s">
        <v>10849</v>
      </c>
      <c r="N3736" s="49">
        <v>1.2777777777777799E-2</v>
      </c>
      <c r="O3736" s="40">
        <v>1</v>
      </c>
      <c r="P3736" s="40">
        <v>454</v>
      </c>
      <c r="Q3736" s="40">
        <v>1</v>
      </c>
      <c r="R3736" s="40">
        <v>16</v>
      </c>
      <c r="S3736" s="40">
        <v>5</v>
      </c>
      <c r="T3736" s="40">
        <v>50</v>
      </c>
      <c r="U3736" s="40">
        <v>1</v>
      </c>
      <c r="V3736" s="40">
        <v>0</v>
      </c>
      <c r="W3736" s="49">
        <v>2.2270929628334102E-3</v>
      </c>
      <c r="X3736" s="49">
        <v>1.4633845074259799</v>
      </c>
      <c r="Y3736" s="49">
        <v>3.0521842311111098E-4</v>
      </c>
      <c r="Z3736" s="49">
        <v>0.20438177349450201</v>
      </c>
      <c r="AA3736" s="49">
        <v>1.4538561985916301</v>
      </c>
      <c r="AB3736" s="49">
        <v>0.62566567007726004</v>
      </c>
      <c r="AC3736" s="49">
        <v>0.1495195467248</v>
      </c>
      <c r="AD3736" s="49">
        <v>0</v>
      </c>
      <c r="AE3736" s="49">
        <v>3.8993400077001099</v>
      </c>
    </row>
    <row r="3737" spans="1:31" ht="36" x14ac:dyDescent="0.25">
      <c r="A3737" s="28">
        <v>768354</v>
      </c>
      <c r="B3737" s="30">
        <v>1</v>
      </c>
      <c r="C3737" s="30" t="s">
        <v>178</v>
      </c>
      <c r="D3737" s="30" t="s">
        <v>858</v>
      </c>
      <c r="E3737" s="29" t="s">
        <v>1133</v>
      </c>
      <c r="F3737" s="29" t="s">
        <v>10850</v>
      </c>
      <c r="G3737" s="29" t="s">
        <v>1135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1" t="s">
        <v>10851</v>
      </c>
      <c r="M3737" s="31" t="s">
        <v>10852</v>
      </c>
      <c r="N3737" s="49">
        <v>1.7238888888888899</v>
      </c>
      <c r="O3737" s="40">
        <v>0</v>
      </c>
      <c r="P3737" s="40">
        <v>38</v>
      </c>
      <c r="Q3737" s="40">
        <v>0</v>
      </c>
      <c r="R3737" s="40">
        <v>0</v>
      </c>
      <c r="S3737" s="40">
        <v>0</v>
      </c>
      <c r="T3737" s="40">
        <v>4</v>
      </c>
      <c r="U3737" s="40">
        <v>0</v>
      </c>
      <c r="V3737" s="40">
        <v>1</v>
      </c>
      <c r="W3737" s="49">
        <v>0</v>
      </c>
      <c r="X3737" s="49">
        <v>19.498031807272898</v>
      </c>
      <c r="Y3737" s="49">
        <v>0</v>
      </c>
      <c r="Z3737" s="49">
        <v>0</v>
      </c>
      <c r="AA3737" s="49">
        <v>0</v>
      </c>
      <c r="AB3737" s="49">
        <v>6.1028736753962098</v>
      </c>
      <c r="AC3737" s="49">
        <v>0</v>
      </c>
      <c r="AD3737" s="49">
        <v>0.95996725383210402</v>
      </c>
      <c r="AE3737" s="49">
        <v>26.560872736501299</v>
      </c>
    </row>
    <row r="3738" spans="1:31" ht="36" x14ac:dyDescent="0.25">
      <c r="A3738" s="28">
        <v>768355</v>
      </c>
      <c r="B3738" s="30">
        <v>1</v>
      </c>
      <c r="C3738" s="30" t="s">
        <v>178</v>
      </c>
      <c r="D3738" s="30" t="s">
        <v>939</v>
      </c>
      <c r="E3738" s="29" t="s">
        <v>1133</v>
      </c>
      <c r="F3738" s="29" t="s">
        <v>10853</v>
      </c>
      <c r="G3738" s="29" t="s">
        <v>1231</v>
      </c>
      <c r="H3738" s="30" t="s">
        <v>1101</v>
      </c>
      <c r="I3738" s="30" t="s">
        <v>1102</v>
      </c>
      <c r="J3738" s="30" t="s">
        <v>1108</v>
      </c>
      <c r="K3738" s="30" t="s">
        <v>1109</v>
      </c>
      <c r="L3738" s="31" t="s">
        <v>10854</v>
      </c>
      <c r="M3738" s="31" t="s">
        <v>10855</v>
      </c>
      <c r="N3738" s="49">
        <v>2.7833333333333301</v>
      </c>
      <c r="O3738" s="40">
        <v>0</v>
      </c>
      <c r="P3738" s="40">
        <v>284</v>
      </c>
      <c r="Q3738" s="40">
        <v>0</v>
      </c>
      <c r="R3738" s="40">
        <v>0</v>
      </c>
      <c r="S3738" s="40">
        <v>0</v>
      </c>
      <c r="T3738" s="40">
        <v>22</v>
      </c>
      <c r="U3738" s="40">
        <v>0</v>
      </c>
      <c r="V3738" s="40">
        <v>0</v>
      </c>
      <c r="W3738" s="49">
        <v>0</v>
      </c>
      <c r="X3738" s="49">
        <v>125.437398988987</v>
      </c>
      <c r="Y3738" s="49">
        <v>0</v>
      </c>
      <c r="Z3738" s="49">
        <v>0</v>
      </c>
      <c r="AA3738" s="49">
        <v>0</v>
      </c>
      <c r="AB3738" s="49">
        <v>24.2119281289593</v>
      </c>
      <c r="AC3738" s="49">
        <v>0</v>
      </c>
      <c r="AD3738" s="49">
        <v>0</v>
      </c>
      <c r="AE3738" s="49">
        <v>149.649327117947</v>
      </c>
    </row>
    <row r="3739" spans="1:31" ht="48" x14ac:dyDescent="0.25">
      <c r="A3739" s="28">
        <v>768356</v>
      </c>
      <c r="B3739" s="30">
        <v>1</v>
      </c>
      <c r="C3739" s="30" t="s">
        <v>178</v>
      </c>
      <c r="D3739" s="30" t="s">
        <v>939</v>
      </c>
      <c r="E3739" s="29" t="s">
        <v>1180</v>
      </c>
      <c r="F3739" s="29" t="s">
        <v>10856</v>
      </c>
      <c r="G3739" s="29" t="s">
        <v>1211</v>
      </c>
      <c r="H3739" s="30" t="s">
        <v>1100</v>
      </c>
      <c r="I3739" s="30" t="s">
        <v>1102</v>
      </c>
      <c r="J3739" s="30" t="s">
        <v>1108</v>
      </c>
      <c r="K3739" s="30" t="s">
        <v>1110</v>
      </c>
      <c r="L3739" s="31" t="s">
        <v>10857</v>
      </c>
      <c r="M3739" s="31" t="s">
        <v>10858</v>
      </c>
      <c r="N3739" s="49">
        <v>3.23555555555556</v>
      </c>
      <c r="O3739" s="40">
        <v>0</v>
      </c>
      <c r="P3739" s="40">
        <v>272</v>
      </c>
      <c r="Q3739" s="40">
        <v>0</v>
      </c>
      <c r="R3739" s="40">
        <v>1</v>
      </c>
      <c r="S3739" s="40">
        <v>0</v>
      </c>
      <c r="T3739" s="40">
        <v>10</v>
      </c>
      <c r="U3739" s="40">
        <v>0</v>
      </c>
      <c r="V3739" s="40">
        <v>0</v>
      </c>
      <c r="W3739" s="49">
        <v>0</v>
      </c>
      <c r="X3739" s="49">
        <v>176.11820167869001</v>
      </c>
      <c r="Y3739" s="49">
        <v>0</v>
      </c>
      <c r="Z3739" s="49">
        <v>6.0939455775943898</v>
      </c>
      <c r="AA3739" s="49">
        <v>0</v>
      </c>
      <c r="AB3739" s="49">
        <v>14.240716615000601</v>
      </c>
      <c r="AC3739" s="49">
        <v>0</v>
      </c>
      <c r="AD3739" s="49">
        <v>0</v>
      </c>
      <c r="AE3739" s="49">
        <v>196.45286387128499</v>
      </c>
    </row>
    <row r="3740" spans="1:31" ht="36" x14ac:dyDescent="0.25">
      <c r="A3740" s="28">
        <v>768357</v>
      </c>
      <c r="B3740" s="30">
        <v>1</v>
      </c>
      <c r="C3740" s="30" t="s">
        <v>178</v>
      </c>
      <c r="D3740" s="30" t="s">
        <v>940</v>
      </c>
      <c r="E3740" s="29" t="s">
        <v>1133</v>
      </c>
      <c r="F3740" s="29" t="s">
        <v>5846</v>
      </c>
      <c r="G3740" s="29" t="s">
        <v>1203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1" t="s">
        <v>10859</v>
      </c>
      <c r="M3740" s="31" t="s">
        <v>10860</v>
      </c>
      <c r="N3740" s="49">
        <v>2.2797222222222202</v>
      </c>
      <c r="O3740" s="40">
        <v>0</v>
      </c>
      <c r="P3740" s="40">
        <v>104</v>
      </c>
      <c r="Q3740" s="40">
        <v>0</v>
      </c>
      <c r="R3740" s="40">
        <v>1</v>
      </c>
      <c r="S3740" s="40">
        <v>0</v>
      </c>
      <c r="T3740" s="40">
        <v>13</v>
      </c>
      <c r="U3740" s="40">
        <v>0</v>
      </c>
      <c r="V3740" s="40">
        <v>0</v>
      </c>
      <c r="W3740" s="49">
        <v>0</v>
      </c>
      <c r="X3740" s="49">
        <v>61.219669897219099</v>
      </c>
      <c r="Y3740" s="49">
        <v>0</v>
      </c>
      <c r="Z3740" s="49">
        <v>4.3220745610527196</v>
      </c>
      <c r="AA3740" s="49">
        <v>0</v>
      </c>
      <c r="AB3740" s="49">
        <v>35.566626941817098</v>
      </c>
      <c r="AC3740" s="49">
        <v>0</v>
      </c>
      <c r="AD3740" s="49">
        <v>0</v>
      </c>
      <c r="AE3740" s="49">
        <v>101.108371400089</v>
      </c>
    </row>
    <row r="3741" spans="1:31" ht="30" x14ac:dyDescent="0.25">
      <c r="A3741" s="28">
        <v>768359</v>
      </c>
      <c r="B3741" s="30">
        <v>1</v>
      </c>
      <c r="C3741" s="30" t="s">
        <v>178</v>
      </c>
      <c r="D3741" s="30" t="s">
        <v>219</v>
      </c>
      <c r="E3741" s="29" t="s">
        <v>1138</v>
      </c>
      <c r="F3741" s="29" t="s">
        <v>2245</v>
      </c>
      <c r="G3741" s="29" t="s">
        <v>1140</v>
      </c>
      <c r="H3741" s="30" t="s">
        <v>1100</v>
      </c>
      <c r="I3741" s="30" t="s">
        <v>1103</v>
      </c>
      <c r="J3741" s="30" t="s">
        <v>1108</v>
      </c>
      <c r="K3741" s="30" t="s">
        <v>1110</v>
      </c>
      <c r="L3741" s="31" t="s">
        <v>10861</v>
      </c>
      <c r="M3741" s="31" t="s">
        <v>10862</v>
      </c>
      <c r="N3741" s="49">
        <v>8.6111111111111093E-3</v>
      </c>
      <c r="O3741" s="40">
        <v>1</v>
      </c>
      <c r="P3741" s="40">
        <v>13465</v>
      </c>
      <c r="Q3741" s="40">
        <v>4</v>
      </c>
      <c r="R3741" s="40">
        <v>57</v>
      </c>
      <c r="S3741" s="40">
        <v>21</v>
      </c>
      <c r="T3741" s="40">
        <v>1500</v>
      </c>
      <c r="U3741" s="40">
        <v>2</v>
      </c>
      <c r="V3741" s="40">
        <v>0</v>
      </c>
      <c r="W3741" s="49">
        <v>2.7998905431886101E-2</v>
      </c>
      <c r="X3741" s="49">
        <v>47.718238008740698</v>
      </c>
      <c r="Y3741" s="49">
        <v>0.79053521947171501</v>
      </c>
      <c r="Z3741" s="49">
        <v>0.38706370604332302</v>
      </c>
      <c r="AA3741" s="49">
        <v>5.4143288644401597</v>
      </c>
      <c r="AB3741" s="49">
        <v>8.3145098952257808</v>
      </c>
      <c r="AC3741" s="49">
        <v>0.33916448946886701</v>
      </c>
      <c r="AD3741" s="49">
        <v>0</v>
      </c>
      <c r="AE3741" s="49">
        <v>62.991839088822502</v>
      </c>
    </row>
    <row r="3742" spans="1:31" ht="30" x14ac:dyDescent="0.25">
      <c r="A3742" s="28">
        <v>768360</v>
      </c>
      <c r="B3742" s="30">
        <v>1</v>
      </c>
      <c r="C3742" s="30" t="s">
        <v>178</v>
      </c>
      <c r="D3742" s="30" t="s">
        <v>938</v>
      </c>
      <c r="E3742" s="29" t="s">
        <v>1147</v>
      </c>
      <c r="F3742" s="29" t="s">
        <v>10109</v>
      </c>
      <c r="G3742" s="29" t="s">
        <v>1144</v>
      </c>
      <c r="H3742" s="30" t="s">
        <v>1100</v>
      </c>
      <c r="I3742" s="30" t="s">
        <v>1103</v>
      </c>
      <c r="J3742" s="30" t="s">
        <v>1108</v>
      </c>
      <c r="K3742" s="30" t="s">
        <v>1110</v>
      </c>
      <c r="L3742" s="31" t="s">
        <v>10863</v>
      </c>
      <c r="M3742" s="31" t="s">
        <v>10864</v>
      </c>
      <c r="N3742" s="49">
        <v>1.7500000000000002E-2</v>
      </c>
      <c r="O3742" s="40">
        <v>0</v>
      </c>
      <c r="P3742" s="40">
        <v>708</v>
      </c>
      <c r="Q3742" s="40">
        <v>0</v>
      </c>
      <c r="R3742" s="40">
        <v>2</v>
      </c>
      <c r="S3742" s="40">
        <v>3</v>
      </c>
      <c r="T3742" s="40">
        <v>35</v>
      </c>
      <c r="U3742" s="40">
        <v>0</v>
      </c>
      <c r="V3742" s="40">
        <v>0</v>
      </c>
      <c r="W3742" s="49">
        <v>0</v>
      </c>
      <c r="X3742" s="49">
        <v>3.2531165412359102</v>
      </c>
      <c r="Y3742" s="49">
        <v>0</v>
      </c>
      <c r="Z3742" s="49">
        <v>6.0481782271400102E-2</v>
      </c>
      <c r="AA3742" s="49">
        <v>0.234325435501125</v>
      </c>
      <c r="AB3742" s="49">
        <v>0.271356589887016</v>
      </c>
      <c r="AC3742" s="49">
        <v>0</v>
      </c>
      <c r="AD3742" s="49">
        <v>0</v>
      </c>
      <c r="AE3742" s="49">
        <v>3.8192803488954499</v>
      </c>
    </row>
    <row r="3743" spans="1:31" ht="48" x14ac:dyDescent="0.25">
      <c r="A3743" s="28">
        <v>768362</v>
      </c>
      <c r="B3743" s="30">
        <v>1</v>
      </c>
      <c r="C3743" s="30" t="s">
        <v>176</v>
      </c>
      <c r="D3743" s="30" t="s">
        <v>916</v>
      </c>
      <c r="E3743" s="29" t="s">
        <v>1133</v>
      </c>
      <c r="F3743" s="29" t="s">
        <v>10865</v>
      </c>
      <c r="G3743" s="29" t="s">
        <v>1211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1" t="s">
        <v>10866</v>
      </c>
      <c r="M3743" s="31" t="s">
        <v>10867</v>
      </c>
      <c r="N3743" s="49">
        <v>1.43305555555556</v>
      </c>
      <c r="O3743" s="40">
        <v>0</v>
      </c>
      <c r="P3743" s="40">
        <v>57</v>
      </c>
      <c r="Q3743" s="40">
        <v>0</v>
      </c>
      <c r="R3743" s="40">
        <v>1</v>
      </c>
      <c r="S3743" s="40">
        <v>0</v>
      </c>
      <c r="T3743" s="40">
        <v>4</v>
      </c>
      <c r="U3743" s="40">
        <v>0</v>
      </c>
      <c r="V3743" s="40">
        <v>0</v>
      </c>
      <c r="W3743" s="49">
        <v>0</v>
      </c>
      <c r="X3743" s="49">
        <v>14.1331654745482</v>
      </c>
      <c r="Y3743" s="49">
        <v>0</v>
      </c>
      <c r="Z3743" s="49">
        <v>2.72519418648133</v>
      </c>
      <c r="AA3743" s="49">
        <v>0</v>
      </c>
      <c r="AB3743" s="49">
        <v>3.7249918189418798</v>
      </c>
      <c r="AC3743" s="49">
        <v>0</v>
      </c>
      <c r="AD3743" s="49">
        <v>0</v>
      </c>
      <c r="AE3743" s="49">
        <v>20.583351479971402</v>
      </c>
    </row>
    <row r="3744" spans="1:31" ht="36" x14ac:dyDescent="0.25">
      <c r="A3744" s="28">
        <v>768363</v>
      </c>
      <c r="B3744" s="30">
        <v>1</v>
      </c>
      <c r="C3744" s="30" t="s">
        <v>178</v>
      </c>
      <c r="D3744" s="30" t="s">
        <v>219</v>
      </c>
      <c r="E3744" s="29" t="s">
        <v>1180</v>
      </c>
      <c r="F3744" s="29" t="s">
        <v>10868</v>
      </c>
      <c r="G3744" s="29" t="s">
        <v>1221</v>
      </c>
      <c r="H3744" s="30" t="s">
        <v>1100</v>
      </c>
      <c r="I3744" s="30" t="s">
        <v>1102</v>
      </c>
      <c r="J3744" s="30" t="s">
        <v>1108</v>
      </c>
      <c r="K3744" s="30" t="s">
        <v>1110</v>
      </c>
      <c r="L3744" s="31" t="s">
        <v>10869</v>
      </c>
      <c r="M3744" s="31" t="s">
        <v>10870</v>
      </c>
      <c r="N3744" s="49">
        <v>1.1041666666666701</v>
      </c>
      <c r="O3744" s="40">
        <v>0</v>
      </c>
      <c r="P3744" s="40">
        <v>206</v>
      </c>
      <c r="Q3744" s="40">
        <v>1</v>
      </c>
      <c r="R3744" s="40">
        <v>42</v>
      </c>
      <c r="S3744" s="40">
        <v>5</v>
      </c>
      <c r="T3744" s="40">
        <v>99</v>
      </c>
      <c r="U3744" s="40">
        <v>0</v>
      </c>
      <c r="V3744" s="40">
        <v>0</v>
      </c>
      <c r="W3744" s="49">
        <v>0</v>
      </c>
      <c r="X3744" s="49">
        <v>82.133089238435005</v>
      </c>
      <c r="Y3744" s="49">
        <v>17.466317916384199</v>
      </c>
      <c r="Z3744" s="49">
        <v>29.834363197465599</v>
      </c>
      <c r="AA3744" s="49">
        <v>67.074666992311705</v>
      </c>
      <c r="AB3744" s="49">
        <v>59.895591879501197</v>
      </c>
      <c r="AC3744" s="49">
        <v>0</v>
      </c>
      <c r="AD3744" s="49">
        <v>0</v>
      </c>
      <c r="AE3744" s="49">
        <v>256.404029224098</v>
      </c>
    </row>
    <row r="3745" spans="1:31" ht="48" x14ac:dyDescent="0.25">
      <c r="A3745" s="28">
        <v>768366</v>
      </c>
      <c r="B3745" s="30">
        <v>1</v>
      </c>
      <c r="C3745" s="30" t="s">
        <v>176</v>
      </c>
      <c r="D3745" s="30" t="s">
        <v>219</v>
      </c>
      <c r="E3745" s="29" t="s">
        <v>1180</v>
      </c>
      <c r="F3745" s="29" t="s">
        <v>9557</v>
      </c>
      <c r="G3745" s="29" t="s">
        <v>1211</v>
      </c>
      <c r="H3745" s="30" t="s">
        <v>1100</v>
      </c>
      <c r="I3745" s="30" t="s">
        <v>1102</v>
      </c>
      <c r="J3745" s="30" t="s">
        <v>1108</v>
      </c>
      <c r="K3745" s="30" t="s">
        <v>1110</v>
      </c>
      <c r="L3745" s="31" t="s">
        <v>10871</v>
      </c>
      <c r="M3745" s="31" t="s">
        <v>10872</v>
      </c>
      <c r="N3745" s="49">
        <v>2.7413888888888902</v>
      </c>
      <c r="O3745" s="40">
        <v>0</v>
      </c>
      <c r="P3745" s="40">
        <v>99</v>
      </c>
      <c r="Q3745" s="40">
        <v>1</v>
      </c>
      <c r="R3745" s="40">
        <v>21</v>
      </c>
      <c r="S3745" s="40">
        <v>0</v>
      </c>
      <c r="T3745" s="40">
        <v>8</v>
      </c>
      <c r="U3745" s="40">
        <v>0</v>
      </c>
      <c r="V3745" s="40">
        <v>0</v>
      </c>
      <c r="W3745" s="49">
        <v>0</v>
      </c>
      <c r="X3745" s="49">
        <v>57.1633392808411</v>
      </c>
      <c r="Y3745" s="49">
        <v>111.496680904231</v>
      </c>
      <c r="Z3745" s="49">
        <v>86.987268640330996</v>
      </c>
      <c r="AA3745" s="49">
        <v>0</v>
      </c>
      <c r="AB3745" s="49">
        <v>18.8194747534375</v>
      </c>
      <c r="AC3745" s="49">
        <v>0</v>
      </c>
      <c r="AD3745" s="49">
        <v>0</v>
      </c>
      <c r="AE3745" s="49">
        <v>274.46676357884098</v>
      </c>
    </row>
    <row r="3746" spans="1:31" ht="36" x14ac:dyDescent="0.25">
      <c r="A3746" s="28">
        <v>768368</v>
      </c>
      <c r="B3746" s="30">
        <v>1</v>
      </c>
      <c r="C3746" s="30" t="s">
        <v>184</v>
      </c>
      <c r="D3746" s="30" t="s">
        <v>998</v>
      </c>
      <c r="E3746" s="29" t="s">
        <v>1180</v>
      </c>
      <c r="F3746" s="29" t="s">
        <v>10873</v>
      </c>
      <c r="G3746" s="29" t="s">
        <v>1182</v>
      </c>
      <c r="H3746" s="30" t="s">
        <v>1100</v>
      </c>
      <c r="I3746" s="30" t="s">
        <v>1102</v>
      </c>
      <c r="J3746" s="30" t="s">
        <v>1108</v>
      </c>
      <c r="K3746" s="30" t="s">
        <v>1110</v>
      </c>
      <c r="L3746" s="31" t="s">
        <v>10874</v>
      </c>
      <c r="M3746" s="31" t="s">
        <v>10875</v>
      </c>
      <c r="N3746" s="49">
        <v>1.77527777777778</v>
      </c>
      <c r="O3746" s="40">
        <v>0</v>
      </c>
      <c r="P3746" s="40">
        <v>45</v>
      </c>
      <c r="Q3746" s="40">
        <v>4</v>
      </c>
      <c r="R3746" s="40">
        <v>0</v>
      </c>
      <c r="S3746" s="40">
        <v>0</v>
      </c>
      <c r="T3746" s="40">
        <v>2</v>
      </c>
      <c r="U3746" s="40">
        <v>0</v>
      </c>
      <c r="V3746" s="40">
        <v>0</v>
      </c>
      <c r="W3746" s="49">
        <v>0</v>
      </c>
      <c r="X3746" s="49">
        <v>52.450303567994197</v>
      </c>
      <c r="Y3746" s="49">
        <v>354.09303491151599</v>
      </c>
      <c r="Z3746" s="49">
        <v>0</v>
      </c>
      <c r="AA3746" s="49">
        <v>0</v>
      </c>
      <c r="AB3746" s="49">
        <v>4.1646401552113801</v>
      </c>
      <c r="AC3746" s="49">
        <v>0</v>
      </c>
      <c r="AD3746" s="49">
        <v>0</v>
      </c>
      <c r="AE3746" s="49">
        <v>410.707978634722</v>
      </c>
    </row>
    <row r="3747" spans="1:31" ht="30" x14ac:dyDescent="0.25">
      <c r="A3747" s="28">
        <v>768369</v>
      </c>
      <c r="B3747" s="30">
        <v>1</v>
      </c>
      <c r="C3747" s="30" t="s">
        <v>176</v>
      </c>
      <c r="D3747" s="30" t="s">
        <v>918</v>
      </c>
      <c r="E3747" s="29" t="s">
        <v>1138</v>
      </c>
      <c r="F3747" s="29" t="s">
        <v>1167</v>
      </c>
      <c r="G3747" s="29" t="s">
        <v>1144</v>
      </c>
      <c r="H3747" s="30" t="s">
        <v>1100</v>
      </c>
      <c r="I3747" s="30" t="s">
        <v>1103</v>
      </c>
      <c r="J3747" s="30" t="s">
        <v>1108</v>
      </c>
      <c r="K3747" s="30" t="s">
        <v>1110</v>
      </c>
      <c r="L3747" s="31" t="s">
        <v>10876</v>
      </c>
      <c r="M3747" s="31" t="s">
        <v>10877</v>
      </c>
      <c r="N3747" s="49">
        <v>1.2777777777777799E-2</v>
      </c>
      <c r="O3747" s="40">
        <v>0</v>
      </c>
      <c r="P3747" s="40">
        <v>1416</v>
      </c>
      <c r="Q3747" s="40">
        <v>0</v>
      </c>
      <c r="R3747" s="40">
        <v>2</v>
      </c>
      <c r="S3747" s="40">
        <v>5</v>
      </c>
      <c r="T3747" s="40">
        <v>18</v>
      </c>
      <c r="U3747" s="40">
        <v>0</v>
      </c>
      <c r="V3747" s="40">
        <v>0</v>
      </c>
      <c r="W3747" s="49">
        <v>0</v>
      </c>
      <c r="X3747" s="49">
        <v>22.2700523519391</v>
      </c>
      <c r="Y3747" s="49">
        <v>0</v>
      </c>
      <c r="Z3747" s="49">
        <v>4.7436988619880098E-2</v>
      </c>
      <c r="AA3747" s="49">
        <v>0.43925155241901298</v>
      </c>
      <c r="AB3747" s="49">
        <v>0.11445858419570699</v>
      </c>
      <c r="AC3747" s="49">
        <v>0</v>
      </c>
      <c r="AD3747" s="49">
        <v>0</v>
      </c>
      <c r="AE3747" s="49">
        <v>22.8711994771737</v>
      </c>
    </row>
    <row r="3748" spans="1:31" ht="36" x14ac:dyDescent="0.25">
      <c r="A3748" s="28">
        <v>768373</v>
      </c>
      <c r="B3748" s="30">
        <v>1</v>
      </c>
      <c r="C3748" s="30" t="s">
        <v>176</v>
      </c>
      <c r="D3748" s="30" t="s">
        <v>920</v>
      </c>
      <c r="E3748" s="29" t="s">
        <v>1133</v>
      </c>
      <c r="F3748" s="29" t="s">
        <v>10878</v>
      </c>
      <c r="G3748" s="29" t="s">
        <v>1135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1" t="s">
        <v>10879</v>
      </c>
      <c r="M3748" s="31" t="s">
        <v>10880</v>
      </c>
      <c r="N3748" s="49">
        <v>2.6988888888888898</v>
      </c>
      <c r="O3748" s="40">
        <v>0</v>
      </c>
      <c r="P3748" s="40">
        <v>18</v>
      </c>
      <c r="Q3748" s="40">
        <v>0</v>
      </c>
      <c r="R3748" s="40">
        <v>0</v>
      </c>
      <c r="S3748" s="40">
        <v>0</v>
      </c>
      <c r="T3748" s="40">
        <v>1</v>
      </c>
      <c r="U3748" s="40">
        <v>0</v>
      </c>
      <c r="V3748" s="40">
        <v>0</v>
      </c>
      <c r="W3748" s="49">
        <v>0</v>
      </c>
      <c r="X3748" s="49">
        <v>15.6566634281177</v>
      </c>
      <c r="Y3748" s="49">
        <v>0</v>
      </c>
      <c r="Z3748" s="49">
        <v>0</v>
      </c>
      <c r="AA3748" s="49">
        <v>0</v>
      </c>
      <c r="AB3748" s="49">
        <v>0.51681485715390596</v>
      </c>
      <c r="AC3748" s="49">
        <v>0</v>
      </c>
      <c r="AD3748" s="49">
        <v>0</v>
      </c>
      <c r="AE3748" s="49">
        <v>16.173478285271599</v>
      </c>
    </row>
    <row r="3749" spans="1:31" ht="48" x14ac:dyDescent="0.25">
      <c r="A3749" s="28">
        <v>768374</v>
      </c>
      <c r="B3749" s="30">
        <v>1</v>
      </c>
      <c r="C3749" s="30" t="s">
        <v>184</v>
      </c>
      <c r="D3749" s="30" t="s">
        <v>993</v>
      </c>
      <c r="E3749" s="29" t="s">
        <v>1133</v>
      </c>
      <c r="F3749" s="29" t="s">
        <v>10881</v>
      </c>
      <c r="G3749" s="29" t="s">
        <v>1211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1" t="s">
        <v>10882</v>
      </c>
      <c r="M3749" s="31" t="s">
        <v>10883</v>
      </c>
      <c r="N3749" s="49">
        <v>1.9411111111111099</v>
      </c>
      <c r="O3749" s="40">
        <v>0</v>
      </c>
      <c r="P3749" s="40">
        <v>1</v>
      </c>
      <c r="Q3749" s="40">
        <v>0</v>
      </c>
      <c r="R3749" s="40">
        <v>0</v>
      </c>
      <c r="S3749" s="40">
        <v>0</v>
      </c>
      <c r="T3749" s="40">
        <v>1</v>
      </c>
      <c r="U3749" s="40">
        <v>0</v>
      </c>
      <c r="V3749" s="40">
        <v>0</v>
      </c>
      <c r="W3749" s="49">
        <v>0</v>
      </c>
      <c r="X3749" s="49">
        <v>0.33096682192617999</v>
      </c>
      <c r="Y3749" s="49">
        <v>0</v>
      </c>
      <c r="Z3749" s="49">
        <v>0</v>
      </c>
      <c r="AA3749" s="49">
        <v>0</v>
      </c>
      <c r="AB3749" s="49">
        <v>0.151230596377778</v>
      </c>
      <c r="AC3749" s="49">
        <v>0</v>
      </c>
      <c r="AD3749" s="49">
        <v>0</v>
      </c>
      <c r="AE3749" s="49">
        <v>0.48219741830395801</v>
      </c>
    </row>
    <row r="3750" spans="1:31" ht="36" x14ac:dyDescent="0.25">
      <c r="A3750" s="28">
        <v>768379</v>
      </c>
      <c r="B3750" s="30">
        <v>1</v>
      </c>
      <c r="C3750" s="30" t="s">
        <v>178</v>
      </c>
      <c r="D3750" s="30" t="s">
        <v>935</v>
      </c>
      <c r="E3750" s="29" t="s">
        <v>1180</v>
      </c>
      <c r="F3750" s="29" t="s">
        <v>10884</v>
      </c>
      <c r="G3750" s="29" t="s">
        <v>1182</v>
      </c>
      <c r="H3750" s="30" t="s">
        <v>1100</v>
      </c>
      <c r="I3750" s="30" t="s">
        <v>1102</v>
      </c>
      <c r="J3750" s="30" t="s">
        <v>1108</v>
      </c>
      <c r="K3750" s="30" t="s">
        <v>1110</v>
      </c>
      <c r="L3750" s="31" t="s">
        <v>10885</v>
      </c>
      <c r="M3750" s="31" t="s">
        <v>10886</v>
      </c>
      <c r="N3750" s="49">
        <v>2.4252777777777799</v>
      </c>
      <c r="O3750" s="40">
        <v>0</v>
      </c>
      <c r="P3750" s="40">
        <v>230</v>
      </c>
      <c r="Q3750" s="40">
        <v>0</v>
      </c>
      <c r="R3750" s="40">
        <v>0</v>
      </c>
      <c r="S3750" s="40">
        <v>0</v>
      </c>
      <c r="T3750" s="40">
        <v>0</v>
      </c>
      <c r="U3750" s="40">
        <v>0</v>
      </c>
      <c r="V3750" s="40">
        <v>0</v>
      </c>
      <c r="W3750" s="49">
        <v>0</v>
      </c>
      <c r="X3750" s="49">
        <v>144.46778685899699</v>
      </c>
      <c r="Y3750" s="49">
        <v>0</v>
      </c>
      <c r="Z3750" s="49">
        <v>0</v>
      </c>
      <c r="AA3750" s="49">
        <v>0</v>
      </c>
      <c r="AB3750" s="49">
        <v>0</v>
      </c>
      <c r="AC3750" s="49">
        <v>0</v>
      </c>
      <c r="AD3750" s="49">
        <v>0</v>
      </c>
      <c r="AE3750" s="49">
        <v>144.46778685899699</v>
      </c>
    </row>
    <row r="3751" spans="1:31" ht="36" x14ac:dyDescent="0.25">
      <c r="A3751" s="28">
        <v>768380</v>
      </c>
      <c r="B3751" s="30">
        <v>1</v>
      </c>
      <c r="C3751" s="30" t="s">
        <v>176</v>
      </c>
      <c r="D3751" s="30" t="s">
        <v>923</v>
      </c>
      <c r="E3751" s="29" t="s">
        <v>1133</v>
      </c>
      <c r="F3751" s="29" t="s">
        <v>10887</v>
      </c>
      <c r="G3751" s="29" t="s">
        <v>1203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1" t="s">
        <v>10888</v>
      </c>
      <c r="M3751" s="31" t="s">
        <v>10889</v>
      </c>
      <c r="N3751" s="49">
        <v>1.22555555555556</v>
      </c>
      <c r="O3751" s="40">
        <v>0</v>
      </c>
      <c r="P3751" s="40">
        <v>66</v>
      </c>
      <c r="Q3751" s="40">
        <v>0</v>
      </c>
      <c r="R3751" s="40">
        <v>2</v>
      </c>
      <c r="S3751" s="40">
        <v>0</v>
      </c>
      <c r="T3751" s="40">
        <v>6</v>
      </c>
      <c r="U3751" s="40">
        <v>0</v>
      </c>
      <c r="V3751" s="40">
        <v>1</v>
      </c>
      <c r="W3751" s="49">
        <v>0</v>
      </c>
      <c r="X3751" s="49">
        <v>17.2090284751451</v>
      </c>
      <c r="Y3751" s="49">
        <v>0</v>
      </c>
      <c r="Z3751" s="49">
        <v>0.29873338863600002</v>
      </c>
      <c r="AA3751" s="49">
        <v>0</v>
      </c>
      <c r="AB3751" s="49">
        <v>10.243979856414899</v>
      </c>
      <c r="AC3751" s="49">
        <v>0</v>
      </c>
      <c r="AD3751" s="49">
        <v>0.71167759373693895</v>
      </c>
      <c r="AE3751" s="49">
        <v>28.463419313932899</v>
      </c>
    </row>
    <row r="3752" spans="1:31" ht="36" x14ac:dyDescent="0.25">
      <c r="A3752" s="28">
        <v>768382</v>
      </c>
      <c r="B3752" s="30">
        <v>1</v>
      </c>
      <c r="C3752" s="30" t="s">
        <v>176</v>
      </c>
      <c r="D3752" s="30" t="s">
        <v>219</v>
      </c>
      <c r="E3752" s="29" t="s">
        <v>1180</v>
      </c>
      <c r="F3752" s="29" t="s">
        <v>5769</v>
      </c>
      <c r="G3752" s="29" t="s">
        <v>1182</v>
      </c>
      <c r="H3752" s="30" t="s">
        <v>1100</v>
      </c>
      <c r="I3752" s="30" t="s">
        <v>1102</v>
      </c>
      <c r="J3752" s="30" t="s">
        <v>1108</v>
      </c>
      <c r="K3752" s="30" t="s">
        <v>1110</v>
      </c>
      <c r="L3752" s="31" t="s">
        <v>10890</v>
      </c>
      <c r="M3752" s="31" t="s">
        <v>10891</v>
      </c>
      <c r="N3752" s="49">
        <v>1.5713888888888901</v>
      </c>
      <c r="O3752" s="40">
        <v>0</v>
      </c>
      <c r="P3752" s="40">
        <v>33</v>
      </c>
      <c r="Q3752" s="40">
        <v>1</v>
      </c>
      <c r="R3752" s="40">
        <v>2</v>
      </c>
      <c r="S3752" s="40">
        <v>2</v>
      </c>
      <c r="T3752" s="40">
        <v>63</v>
      </c>
      <c r="U3752" s="40">
        <v>1</v>
      </c>
      <c r="V3752" s="40">
        <v>0</v>
      </c>
      <c r="W3752" s="49">
        <v>0</v>
      </c>
      <c r="X3752" s="49">
        <v>18.6377786864043</v>
      </c>
      <c r="Y3752" s="49">
        <v>0.26355238471460002</v>
      </c>
      <c r="Z3752" s="49">
        <v>6.0342303381059503</v>
      </c>
      <c r="AA3752" s="49">
        <v>28.289186853869101</v>
      </c>
      <c r="AB3752" s="49">
        <v>60.1027998240993</v>
      </c>
      <c r="AC3752" s="49">
        <v>9.2652114411750706</v>
      </c>
      <c r="AD3752" s="49">
        <v>0</v>
      </c>
      <c r="AE3752" s="49">
        <v>122.59275952836801</v>
      </c>
    </row>
    <row r="3753" spans="1:31" ht="48" x14ac:dyDescent="0.25">
      <c r="A3753" s="28">
        <v>768384</v>
      </c>
      <c r="B3753" s="30">
        <v>1</v>
      </c>
      <c r="C3753" s="30" t="s">
        <v>176</v>
      </c>
      <c r="D3753" s="30" t="s">
        <v>219</v>
      </c>
      <c r="E3753" s="29" t="s">
        <v>1133</v>
      </c>
      <c r="F3753" s="29" t="s">
        <v>10641</v>
      </c>
      <c r="G3753" s="29" t="s">
        <v>1211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1" t="s">
        <v>10892</v>
      </c>
      <c r="M3753" s="31" t="s">
        <v>10893</v>
      </c>
      <c r="N3753" s="49">
        <v>2.0408333333333299</v>
      </c>
      <c r="O3753" s="40">
        <v>0</v>
      </c>
      <c r="P3753" s="40">
        <v>0</v>
      </c>
      <c r="Q3753" s="40">
        <v>0</v>
      </c>
      <c r="R3753" s="40">
        <v>0</v>
      </c>
      <c r="S3753" s="40">
        <v>0</v>
      </c>
      <c r="T3753" s="40">
        <v>62</v>
      </c>
      <c r="U3753" s="40">
        <v>0</v>
      </c>
      <c r="V3753" s="40">
        <v>0</v>
      </c>
      <c r="W3753" s="49">
        <v>0</v>
      </c>
      <c r="X3753" s="49">
        <v>0</v>
      </c>
      <c r="Y3753" s="49">
        <v>0</v>
      </c>
      <c r="Z3753" s="49">
        <v>0</v>
      </c>
      <c r="AA3753" s="49">
        <v>0</v>
      </c>
      <c r="AB3753" s="49">
        <v>86.031182980607596</v>
      </c>
      <c r="AC3753" s="49">
        <v>0</v>
      </c>
      <c r="AD3753" s="49">
        <v>0</v>
      </c>
      <c r="AE3753" s="49">
        <v>86.031182980607596</v>
      </c>
    </row>
    <row r="3754" spans="1:31" ht="30" x14ac:dyDescent="0.25">
      <c r="A3754" s="28">
        <v>768389</v>
      </c>
      <c r="B3754" s="30">
        <v>1</v>
      </c>
      <c r="C3754" s="30" t="s">
        <v>178</v>
      </c>
      <c r="D3754" s="30" t="s">
        <v>939</v>
      </c>
      <c r="E3754" s="29" t="s">
        <v>1180</v>
      </c>
      <c r="F3754" s="29" t="s">
        <v>2807</v>
      </c>
      <c r="G3754" s="29" t="s">
        <v>1177</v>
      </c>
      <c r="H3754" s="30" t="s">
        <v>1100</v>
      </c>
      <c r="I3754" s="30" t="s">
        <v>1102</v>
      </c>
      <c r="J3754" s="30" t="s">
        <v>1108</v>
      </c>
      <c r="K3754" s="30" t="s">
        <v>1109</v>
      </c>
      <c r="L3754" s="31" t="s">
        <v>10894</v>
      </c>
      <c r="M3754" s="31" t="s">
        <v>10895</v>
      </c>
      <c r="N3754" s="49">
        <v>5.7774999999999999</v>
      </c>
      <c r="O3754" s="40">
        <v>0</v>
      </c>
      <c r="P3754" s="40">
        <v>1134</v>
      </c>
      <c r="Q3754" s="40">
        <v>1</v>
      </c>
      <c r="R3754" s="40">
        <v>5</v>
      </c>
      <c r="S3754" s="40">
        <v>9</v>
      </c>
      <c r="T3754" s="40">
        <v>27</v>
      </c>
      <c r="U3754" s="40">
        <v>4</v>
      </c>
      <c r="V3754" s="40">
        <v>0</v>
      </c>
      <c r="W3754" s="49">
        <v>0</v>
      </c>
      <c r="X3754" s="49">
        <v>2065.71274791407</v>
      </c>
      <c r="Y3754" s="49">
        <v>5.3725873748588198</v>
      </c>
      <c r="Z3754" s="49">
        <v>135.28848553289899</v>
      </c>
      <c r="AA3754" s="49">
        <v>326.40415221802698</v>
      </c>
      <c r="AB3754" s="49">
        <v>138.60898182986699</v>
      </c>
      <c r="AC3754" s="49">
        <v>3260.2592575095</v>
      </c>
      <c r="AD3754" s="49">
        <v>0</v>
      </c>
      <c r="AE3754" s="49">
        <v>5931.6462123792298</v>
      </c>
    </row>
    <row r="3755" spans="1:31" ht="36" x14ac:dyDescent="0.25">
      <c r="A3755" s="28">
        <v>768390</v>
      </c>
      <c r="B3755" s="30">
        <v>1</v>
      </c>
      <c r="C3755" s="30" t="s">
        <v>176</v>
      </c>
      <c r="D3755" s="30" t="s">
        <v>219</v>
      </c>
      <c r="E3755" s="29" t="s">
        <v>1133</v>
      </c>
      <c r="F3755" s="29" t="s">
        <v>10896</v>
      </c>
      <c r="G3755" s="29" t="s">
        <v>1203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1" t="s">
        <v>10897</v>
      </c>
      <c r="M3755" s="31" t="s">
        <v>10898</v>
      </c>
      <c r="N3755" s="49">
        <v>3.9477777777777798</v>
      </c>
      <c r="O3755" s="40">
        <v>0</v>
      </c>
      <c r="P3755" s="40">
        <v>4</v>
      </c>
      <c r="Q3755" s="40">
        <v>0</v>
      </c>
      <c r="R3755" s="40">
        <v>7</v>
      </c>
      <c r="S3755" s="40">
        <v>0</v>
      </c>
      <c r="T3755" s="40">
        <v>1</v>
      </c>
      <c r="U3755" s="40">
        <v>0</v>
      </c>
      <c r="V3755" s="40">
        <v>0</v>
      </c>
      <c r="W3755" s="49">
        <v>0</v>
      </c>
      <c r="X3755" s="49">
        <v>4.9040468879926999</v>
      </c>
      <c r="Y3755" s="49">
        <v>0</v>
      </c>
      <c r="Z3755" s="49">
        <v>32.133316717714102</v>
      </c>
      <c r="AA3755" s="49">
        <v>0</v>
      </c>
      <c r="AB3755" s="49">
        <v>0.64825560600075005</v>
      </c>
      <c r="AC3755" s="49">
        <v>0</v>
      </c>
      <c r="AD3755" s="49">
        <v>0</v>
      </c>
      <c r="AE3755" s="49">
        <v>37.685619211707603</v>
      </c>
    </row>
    <row r="3756" spans="1:31" ht="36" x14ac:dyDescent="0.25">
      <c r="A3756" s="28">
        <v>768396</v>
      </c>
      <c r="B3756" s="30">
        <v>1</v>
      </c>
      <c r="C3756" s="30" t="s">
        <v>176</v>
      </c>
      <c r="D3756" s="30" t="s">
        <v>918</v>
      </c>
      <c r="E3756" s="29" t="s">
        <v>1133</v>
      </c>
      <c r="F3756" s="29" t="s">
        <v>10899</v>
      </c>
      <c r="G3756" s="29" t="s">
        <v>1177</v>
      </c>
      <c r="H3756" s="30" t="s">
        <v>1101</v>
      </c>
      <c r="I3756" s="30" t="s">
        <v>1102</v>
      </c>
      <c r="J3756" s="30" t="s">
        <v>1108</v>
      </c>
      <c r="K3756" s="30" t="s">
        <v>1109</v>
      </c>
      <c r="L3756" s="31" t="s">
        <v>10855</v>
      </c>
      <c r="M3756" s="31" t="s">
        <v>10900</v>
      </c>
      <c r="N3756" s="49">
        <v>7.0116666666666703</v>
      </c>
      <c r="O3756" s="40">
        <v>0</v>
      </c>
      <c r="P3756" s="40">
        <v>89</v>
      </c>
      <c r="Q3756" s="40">
        <v>0</v>
      </c>
      <c r="R3756" s="40">
        <v>1</v>
      </c>
      <c r="S3756" s="40">
        <v>0</v>
      </c>
      <c r="T3756" s="40">
        <v>1</v>
      </c>
      <c r="U3756" s="40">
        <v>0</v>
      </c>
      <c r="V3756" s="40">
        <v>0</v>
      </c>
      <c r="W3756" s="49">
        <v>0</v>
      </c>
      <c r="X3756" s="49">
        <v>189.56654729893299</v>
      </c>
      <c r="Y3756" s="49">
        <v>0</v>
      </c>
      <c r="Z3756" s="49">
        <v>14.410283384532701</v>
      </c>
      <c r="AA3756" s="49">
        <v>0</v>
      </c>
      <c r="AB3756" s="49">
        <v>0.81808780296337302</v>
      </c>
      <c r="AC3756" s="49">
        <v>0</v>
      </c>
      <c r="AD3756" s="49">
        <v>0</v>
      </c>
      <c r="AE3756" s="49">
        <v>204.794918486429</v>
      </c>
    </row>
    <row r="3757" spans="1:31" ht="36" x14ac:dyDescent="0.25">
      <c r="A3757" s="28">
        <v>768397</v>
      </c>
      <c r="B3757" s="30">
        <v>1</v>
      </c>
      <c r="C3757" s="30" t="s">
        <v>184</v>
      </c>
      <c r="D3757" s="30" t="s">
        <v>994</v>
      </c>
      <c r="E3757" s="29" t="s">
        <v>1133</v>
      </c>
      <c r="F3757" s="29" t="s">
        <v>10901</v>
      </c>
      <c r="G3757" s="29" t="s">
        <v>1238</v>
      </c>
      <c r="H3757" s="30" t="s">
        <v>1101</v>
      </c>
      <c r="I3757" s="30" t="s">
        <v>1102</v>
      </c>
      <c r="J3757" s="30" t="s">
        <v>1108</v>
      </c>
      <c r="K3757" s="30" t="s">
        <v>1109</v>
      </c>
      <c r="L3757" s="31" t="s">
        <v>10855</v>
      </c>
      <c r="M3757" s="31" t="s">
        <v>10902</v>
      </c>
      <c r="N3757" s="49">
        <v>6</v>
      </c>
      <c r="O3757" s="40">
        <v>0</v>
      </c>
      <c r="P3757" s="40">
        <v>89</v>
      </c>
      <c r="Q3757" s="40">
        <v>0</v>
      </c>
      <c r="R3757" s="40">
        <v>1</v>
      </c>
      <c r="S3757" s="40">
        <v>0</v>
      </c>
      <c r="T3757" s="40">
        <v>2</v>
      </c>
      <c r="U3757" s="40">
        <v>0</v>
      </c>
      <c r="V3757" s="40">
        <v>0</v>
      </c>
      <c r="W3757" s="49">
        <v>0</v>
      </c>
      <c r="X3757" s="49">
        <v>131.28608783005799</v>
      </c>
      <c r="Y3757" s="49">
        <v>0</v>
      </c>
      <c r="Z3757" s="49">
        <v>12.3646613538165</v>
      </c>
      <c r="AA3757" s="49">
        <v>0</v>
      </c>
      <c r="AB3757" s="49">
        <v>14.378837122193</v>
      </c>
      <c r="AC3757" s="49">
        <v>0</v>
      </c>
      <c r="AD3757" s="49">
        <v>0</v>
      </c>
      <c r="AE3757" s="49">
        <v>158.02958630606699</v>
      </c>
    </row>
    <row r="3758" spans="1:31" ht="36" x14ac:dyDescent="0.25">
      <c r="A3758" s="28">
        <v>768398</v>
      </c>
      <c r="B3758" s="30">
        <v>1</v>
      </c>
      <c r="C3758" s="30" t="s">
        <v>176</v>
      </c>
      <c r="D3758" s="30" t="s">
        <v>923</v>
      </c>
      <c r="E3758" s="29" t="s">
        <v>1180</v>
      </c>
      <c r="F3758" s="29" t="s">
        <v>9539</v>
      </c>
      <c r="G3758" s="29" t="s">
        <v>1238</v>
      </c>
      <c r="H3758" s="30" t="s">
        <v>1100</v>
      </c>
      <c r="I3758" s="30" t="s">
        <v>1102</v>
      </c>
      <c r="J3758" s="30" t="s">
        <v>1108</v>
      </c>
      <c r="K3758" s="30" t="s">
        <v>1109</v>
      </c>
      <c r="L3758" s="31" t="s">
        <v>10855</v>
      </c>
      <c r="M3758" s="31" t="s">
        <v>10903</v>
      </c>
      <c r="N3758" s="49">
        <v>8</v>
      </c>
      <c r="O3758" s="40">
        <v>0</v>
      </c>
      <c r="P3758" s="40">
        <v>132</v>
      </c>
      <c r="Q3758" s="40">
        <v>4</v>
      </c>
      <c r="R3758" s="40">
        <v>1</v>
      </c>
      <c r="S3758" s="40">
        <v>1</v>
      </c>
      <c r="T3758" s="40">
        <v>2</v>
      </c>
      <c r="U3758" s="40">
        <v>0</v>
      </c>
      <c r="V3758" s="40">
        <v>0</v>
      </c>
      <c r="W3758" s="49">
        <v>0</v>
      </c>
      <c r="X3758" s="49">
        <v>437.46830037797002</v>
      </c>
      <c r="Y3758" s="49">
        <v>886.77764072323305</v>
      </c>
      <c r="Z3758" s="49">
        <v>16.3050015817069</v>
      </c>
      <c r="AA3758" s="49">
        <v>138.69290664998999</v>
      </c>
      <c r="AB3758" s="49">
        <v>14.484088998396</v>
      </c>
      <c r="AC3758" s="49">
        <v>0</v>
      </c>
      <c r="AD3758" s="49">
        <v>0</v>
      </c>
      <c r="AE3758" s="49">
        <v>1493.7279383313</v>
      </c>
    </row>
    <row r="3759" spans="1:31" ht="30" x14ac:dyDescent="0.25">
      <c r="A3759" s="28">
        <v>768399</v>
      </c>
      <c r="B3759" s="30">
        <v>1</v>
      </c>
      <c r="C3759" s="30" t="s">
        <v>176</v>
      </c>
      <c r="D3759" s="30" t="s">
        <v>219</v>
      </c>
      <c r="E3759" s="29" t="s">
        <v>1180</v>
      </c>
      <c r="F3759" s="29" t="s">
        <v>2101</v>
      </c>
      <c r="G3759" s="29" t="s">
        <v>1231</v>
      </c>
      <c r="H3759" s="30" t="s">
        <v>1100</v>
      </c>
      <c r="I3759" s="30" t="s">
        <v>1102</v>
      </c>
      <c r="J3759" s="30" t="s">
        <v>1108</v>
      </c>
      <c r="K3759" s="30" t="s">
        <v>1109</v>
      </c>
      <c r="L3759" s="31" t="s">
        <v>10855</v>
      </c>
      <c r="M3759" s="31" t="s">
        <v>10904</v>
      </c>
      <c r="N3759" s="49">
        <v>1</v>
      </c>
      <c r="O3759" s="40">
        <v>1</v>
      </c>
      <c r="P3759" s="40">
        <v>220</v>
      </c>
      <c r="Q3759" s="40">
        <v>18</v>
      </c>
      <c r="R3759" s="40">
        <v>10</v>
      </c>
      <c r="S3759" s="40">
        <v>4</v>
      </c>
      <c r="T3759" s="40">
        <v>19</v>
      </c>
      <c r="U3759" s="40">
        <v>0</v>
      </c>
      <c r="V3759" s="40">
        <v>0</v>
      </c>
      <c r="W3759" s="49">
        <v>0.84472147345500004</v>
      </c>
      <c r="X3759" s="49">
        <v>83.263337250136701</v>
      </c>
      <c r="Y3759" s="49">
        <v>584.07914192912006</v>
      </c>
      <c r="Z3759" s="49">
        <v>15.5452190282377</v>
      </c>
      <c r="AA3759" s="49">
        <v>93.232700773975296</v>
      </c>
      <c r="AB3759" s="49">
        <v>15.1488453034553</v>
      </c>
      <c r="AC3759" s="49">
        <v>0</v>
      </c>
      <c r="AD3759" s="49">
        <v>0</v>
      </c>
      <c r="AE3759" s="49">
        <v>792.11396575838</v>
      </c>
    </row>
    <row r="3760" spans="1:31" ht="30" x14ac:dyDescent="0.25">
      <c r="A3760" s="28">
        <v>768399</v>
      </c>
      <c r="B3760" s="30">
        <v>2</v>
      </c>
      <c r="C3760" s="30" t="s">
        <v>176</v>
      </c>
      <c r="D3760" s="30" t="s">
        <v>219</v>
      </c>
      <c r="E3760" s="29" t="s">
        <v>1180</v>
      </c>
      <c r="F3760" s="29" t="s">
        <v>4083</v>
      </c>
      <c r="G3760" s="29" t="s">
        <v>1231</v>
      </c>
      <c r="H3760" s="30" t="s">
        <v>1100</v>
      </c>
      <c r="I3760" s="30" t="s">
        <v>1102</v>
      </c>
      <c r="J3760" s="30" t="s">
        <v>1108</v>
      </c>
      <c r="K3760" s="30" t="s">
        <v>1109</v>
      </c>
      <c r="L3760" s="31" t="s">
        <v>10855</v>
      </c>
      <c r="M3760" s="31" t="s">
        <v>10905</v>
      </c>
      <c r="N3760" s="49">
        <v>1.4680555555555601</v>
      </c>
      <c r="O3760" s="40">
        <v>0</v>
      </c>
      <c r="P3760" s="40">
        <v>347</v>
      </c>
      <c r="Q3760" s="40">
        <v>0</v>
      </c>
      <c r="R3760" s="40">
        <v>1</v>
      </c>
      <c r="S3760" s="40">
        <v>0</v>
      </c>
      <c r="T3760" s="40">
        <v>17</v>
      </c>
      <c r="U3760" s="40">
        <v>0</v>
      </c>
      <c r="V3760" s="40">
        <v>0</v>
      </c>
      <c r="W3760" s="49">
        <v>0</v>
      </c>
      <c r="X3760" s="49">
        <v>199.86542710601199</v>
      </c>
      <c r="Y3760" s="49">
        <v>0</v>
      </c>
      <c r="Z3760" s="49">
        <v>2.8078681860729802</v>
      </c>
      <c r="AA3760" s="49">
        <v>0</v>
      </c>
      <c r="AB3760" s="49">
        <v>16.433699781065101</v>
      </c>
      <c r="AC3760" s="49">
        <v>0</v>
      </c>
      <c r="AD3760" s="49">
        <v>0</v>
      </c>
      <c r="AE3760" s="49">
        <v>219.10699507314999</v>
      </c>
    </row>
    <row r="3761" spans="1:31" ht="30" x14ac:dyDescent="0.25">
      <c r="A3761" s="28">
        <v>768400</v>
      </c>
      <c r="B3761" s="30">
        <v>1</v>
      </c>
      <c r="C3761" s="30" t="s">
        <v>176</v>
      </c>
      <c r="D3761" s="30" t="s">
        <v>919</v>
      </c>
      <c r="E3761" s="29" t="s">
        <v>1180</v>
      </c>
      <c r="F3761" s="29" t="s">
        <v>10906</v>
      </c>
      <c r="G3761" s="29" t="s">
        <v>1231</v>
      </c>
      <c r="H3761" s="30" t="s">
        <v>1100</v>
      </c>
      <c r="I3761" s="30" t="s">
        <v>1102</v>
      </c>
      <c r="J3761" s="30" t="s">
        <v>1108</v>
      </c>
      <c r="K3761" s="30" t="s">
        <v>1109</v>
      </c>
      <c r="L3761" s="31" t="s">
        <v>10855</v>
      </c>
      <c r="M3761" s="31" t="s">
        <v>10907</v>
      </c>
      <c r="N3761" s="49">
        <v>2</v>
      </c>
      <c r="O3761" s="40">
        <v>0</v>
      </c>
      <c r="P3761" s="40">
        <v>167</v>
      </c>
      <c r="Q3761" s="40">
        <v>1</v>
      </c>
      <c r="R3761" s="40">
        <v>1</v>
      </c>
      <c r="S3761" s="40">
        <v>1</v>
      </c>
      <c r="T3761" s="40">
        <v>14</v>
      </c>
      <c r="U3761" s="40">
        <v>0</v>
      </c>
      <c r="V3761" s="40">
        <v>0</v>
      </c>
      <c r="W3761" s="49">
        <v>0</v>
      </c>
      <c r="X3761" s="49">
        <v>150.96624642469601</v>
      </c>
      <c r="Y3761" s="49">
        <v>2.6427816258800001</v>
      </c>
      <c r="Z3761" s="49">
        <v>3.88050351374961</v>
      </c>
      <c r="AA3761" s="49">
        <v>41.333188276133498</v>
      </c>
      <c r="AB3761" s="49">
        <v>30.463701012077699</v>
      </c>
      <c r="AC3761" s="49">
        <v>0</v>
      </c>
      <c r="AD3761" s="49">
        <v>0</v>
      </c>
      <c r="AE3761" s="49">
        <v>229.28642085253699</v>
      </c>
    </row>
    <row r="3762" spans="1:31" ht="30" x14ac:dyDescent="0.25">
      <c r="A3762" s="28">
        <v>768401</v>
      </c>
      <c r="B3762" s="30">
        <v>1</v>
      </c>
      <c r="C3762" s="30" t="s">
        <v>176</v>
      </c>
      <c r="D3762" s="30" t="s">
        <v>920</v>
      </c>
      <c r="E3762" s="29" t="s">
        <v>1180</v>
      </c>
      <c r="F3762" s="29" t="s">
        <v>10908</v>
      </c>
      <c r="G3762" s="29" t="s">
        <v>1177</v>
      </c>
      <c r="H3762" s="30" t="s">
        <v>1100</v>
      </c>
      <c r="I3762" s="30" t="s">
        <v>1102</v>
      </c>
      <c r="J3762" s="30" t="s">
        <v>1108</v>
      </c>
      <c r="K3762" s="30" t="s">
        <v>1109</v>
      </c>
      <c r="L3762" s="31" t="s">
        <v>10855</v>
      </c>
      <c r="M3762" s="31" t="s">
        <v>10904</v>
      </c>
      <c r="N3762" s="49">
        <v>1</v>
      </c>
      <c r="O3762" s="40">
        <v>0</v>
      </c>
      <c r="P3762" s="40">
        <v>2</v>
      </c>
      <c r="Q3762" s="40">
        <v>0</v>
      </c>
      <c r="R3762" s="40">
        <v>0</v>
      </c>
      <c r="S3762" s="40">
        <v>2</v>
      </c>
      <c r="T3762" s="40">
        <v>0</v>
      </c>
      <c r="U3762" s="40">
        <v>0</v>
      </c>
      <c r="V3762" s="40">
        <v>0</v>
      </c>
      <c r="W3762" s="49">
        <v>0</v>
      </c>
      <c r="X3762" s="49">
        <v>1.2637862235853401</v>
      </c>
      <c r="Y3762" s="49">
        <v>0</v>
      </c>
      <c r="Z3762" s="49">
        <v>0</v>
      </c>
      <c r="AA3762" s="49">
        <v>22.411051783975299</v>
      </c>
      <c r="AB3762" s="49">
        <v>0</v>
      </c>
      <c r="AC3762" s="49">
        <v>0</v>
      </c>
      <c r="AD3762" s="49">
        <v>0</v>
      </c>
      <c r="AE3762" s="49">
        <v>23.674838007560599</v>
      </c>
    </row>
    <row r="3763" spans="1:31" ht="36" x14ac:dyDescent="0.25">
      <c r="A3763" s="28">
        <v>768402</v>
      </c>
      <c r="B3763" s="30">
        <v>1</v>
      </c>
      <c r="C3763" s="30" t="s">
        <v>176</v>
      </c>
      <c r="D3763" s="30" t="s">
        <v>919</v>
      </c>
      <c r="E3763" s="29" t="s">
        <v>1180</v>
      </c>
      <c r="F3763" s="29" t="s">
        <v>10161</v>
      </c>
      <c r="G3763" s="29" t="s">
        <v>1238</v>
      </c>
      <c r="H3763" s="30" t="s">
        <v>1100</v>
      </c>
      <c r="I3763" s="30" t="s">
        <v>1102</v>
      </c>
      <c r="J3763" s="30" t="s">
        <v>1108</v>
      </c>
      <c r="K3763" s="30" t="s">
        <v>1109</v>
      </c>
      <c r="L3763" s="31" t="s">
        <v>10855</v>
      </c>
      <c r="M3763" s="31" t="s">
        <v>10903</v>
      </c>
      <c r="N3763" s="49">
        <v>8</v>
      </c>
      <c r="O3763" s="40">
        <v>0</v>
      </c>
      <c r="P3763" s="40">
        <v>33</v>
      </c>
      <c r="Q3763" s="40">
        <v>0</v>
      </c>
      <c r="R3763" s="40">
        <v>0</v>
      </c>
      <c r="S3763" s="40">
        <v>0</v>
      </c>
      <c r="T3763" s="40">
        <v>0</v>
      </c>
      <c r="U3763" s="40">
        <v>0</v>
      </c>
      <c r="V3763" s="40">
        <v>0</v>
      </c>
      <c r="W3763" s="49">
        <v>0</v>
      </c>
      <c r="X3763" s="49">
        <v>89.478593049348206</v>
      </c>
      <c r="Y3763" s="49">
        <v>0</v>
      </c>
      <c r="Z3763" s="49">
        <v>0</v>
      </c>
      <c r="AA3763" s="49">
        <v>0</v>
      </c>
      <c r="AB3763" s="49">
        <v>0</v>
      </c>
      <c r="AC3763" s="49">
        <v>0</v>
      </c>
      <c r="AD3763" s="49">
        <v>0</v>
      </c>
      <c r="AE3763" s="49">
        <v>89.478593049348206</v>
      </c>
    </row>
    <row r="3764" spans="1:31" ht="36" x14ac:dyDescent="0.25">
      <c r="A3764" s="28">
        <v>768403</v>
      </c>
      <c r="B3764" s="30">
        <v>1</v>
      </c>
      <c r="C3764" s="30" t="s">
        <v>176</v>
      </c>
      <c r="D3764" s="30" t="s">
        <v>923</v>
      </c>
      <c r="E3764" s="29" t="s">
        <v>1133</v>
      </c>
      <c r="F3764" s="29" t="s">
        <v>8779</v>
      </c>
      <c r="G3764" s="29" t="s">
        <v>1177</v>
      </c>
      <c r="H3764" s="30" t="s">
        <v>1101</v>
      </c>
      <c r="I3764" s="30" t="s">
        <v>1102</v>
      </c>
      <c r="J3764" s="30" t="s">
        <v>1108</v>
      </c>
      <c r="K3764" s="30" t="s">
        <v>1109</v>
      </c>
      <c r="L3764" s="31" t="s">
        <v>10909</v>
      </c>
      <c r="M3764" s="31" t="s">
        <v>10910</v>
      </c>
      <c r="N3764" s="49">
        <v>5.9955555555555602</v>
      </c>
      <c r="O3764" s="40">
        <v>0</v>
      </c>
      <c r="P3764" s="40">
        <v>49</v>
      </c>
      <c r="Q3764" s="40">
        <v>0</v>
      </c>
      <c r="R3764" s="40">
        <v>0</v>
      </c>
      <c r="S3764" s="40">
        <v>0</v>
      </c>
      <c r="T3764" s="40">
        <v>0</v>
      </c>
      <c r="U3764" s="40">
        <v>0</v>
      </c>
      <c r="V3764" s="40">
        <v>0</v>
      </c>
      <c r="W3764" s="49">
        <v>0</v>
      </c>
      <c r="X3764" s="49">
        <v>73.142203947130199</v>
      </c>
      <c r="Y3764" s="49">
        <v>0</v>
      </c>
      <c r="Z3764" s="49">
        <v>0</v>
      </c>
      <c r="AA3764" s="49">
        <v>0</v>
      </c>
      <c r="AB3764" s="49">
        <v>0</v>
      </c>
      <c r="AC3764" s="49">
        <v>0</v>
      </c>
      <c r="AD3764" s="49">
        <v>0</v>
      </c>
      <c r="AE3764" s="49">
        <v>73.142203947130199</v>
      </c>
    </row>
    <row r="3765" spans="1:31" ht="30" x14ac:dyDescent="0.25">
      <c r="A3765" s="28">
        <v>768404</v>
      </c>
      <c r="B3765" s="30">
        <v>1</v>
      </c>
      <c r="C3765" s="30" t="s">
        <v>176</v>
      </c>
      <c r="D3765" s="30" t="s">
        <v>919</v>
      </c>
      <c r="E3765" s="29" t="s">
        <v>1138</v>
      </c>
      <c r="F3765" s="29" t="s">
        <v>10911</v>
      </c>
      <c r="G3765" s="29" t="s">
        <v>1144</v>
      </c>
      <c r="H3765" s="30" t="s">
        <v>1100</v>
      </c>
      <c r="I3765" s="30" t="s">
        <v>1103</v>
      </c>
      <c r="J3765" s="30" t="s">
        <v>1108</v>
      </c>
      <c r="K3765" s="30" t="s">
        <v>1110</v>
      </c>
      <c r="L3765" s="31" t="s">
        <v>10912</v>
      </c>
      <c r="M3765" s="31" t="s">
        <v>10913</v>
      </c>
      <c r="N3765" s="49">
        <v>1.4166666666666701E-2</v>
      </c>
      <c r="O3765" s="40">
        <v>0</v>
      </c>
      <c r="P3765" s="40">
        <v>6</v>
      </c>
      <c r="Q3765" s="40">
        <v>0</v>
      </c>
      <c r="R3765" s="40">
        <v>0</v>
      </c>
      <c r="S3765" s="40">
        <v>0</v>
      </c>
      <c r="T3765" s="40">
        <v>0</v>
      </c>
      <c r="U3765" s="40">
        <v>2</v>
      </c>
      <c r="V3765" s="40">
        <v>0</v>
      </c>
      <c r="W3765" s="49">
        <v>0</v>
      </c>
      <c r="X3765" s="49">
        <v>1.83180584874762E-2</v>
      </c>
      <c r="Y3765" s="49">
        <v>0</v>
      </c>
      <c r="Z3765" s="49">
        <v>0</v>
      </c>
      <c r="AA3765" s="49">
        <v>0</v>
      </c>
      <c r="AB3765" s="49">
        <v>0</v>
      </c>
      <c r="AC3765" s="49">
        <v>1.2490275086742</v>
      </c>
      <c r="AD3765" s="49">
        <v>0</v>
      </c>
      <c r="AE3765" s="49">
        <v>1.26734556716168</v>
      </c>
    </row>
    <row r="3766" spans="1:31" ht="30" x14ac:dyDescent="0.25">
      <c r="A3766" s="28">
        <v>768405</v>
      </c>
      <c r="B3766" s="30">
        <v>1</v>
      </c>
      <c r="C3766" s="30" t="s">
        <v>176</v>
      </c>
      <c r="D3766" s="30" t="s">
        <v>219</v>
      </c>
      <c r="E3766" s="29" t="s">
        <v>1147</v>
      </c>
      <c r="F3766" s="29" t="s">
        <v>8550</v>
      </c>
      <c r="G3766" s="29" t="s">
        <v>1144</v>
      </c>
      <c r="H3766" s="30" t="s">
        <v>1100</v>
      </c>
      <c r="I3766" s="30" t="s">
        <v>1103</v>
      </c>
      <c r="J3766" s="30" t="s">
        <v>1108</v>
      </c>
      <c r="K3766" s="30" t="s">
        <v>1110</v>
      </c>
      <c r="L3766" s="31" t="s">
        <v>10914</v>
      </c>
      <c r="M3766" s="31" t="s">
        <v>10915</v>
      </c>
      <c r="N3766" s="49">
        <v>3.3055555555555602E-2</v>
      </c>
      <c r="O3766" s="40">
        <v>1</v>
      </c>
      <c r="P3766" s="40">
        <v>965</v>
      </c>
      <c r="Q3766" s="40">
        <v>2</v>
      </c>
      <c r="R3766" s="40">
        <v>12</v>
      </c>
      <c r="S3766" s="40">
        <v>11</v>
      </c>
      <c r="T3766" s="40">
        <v>122</v>
      </c>
      <c r="U3766" s="40">
        <v>4</v>
      </c>
      <c r="V3766" s="40">
        <v>0</v>
      </c>
      <c r="W3766" s="49">
        <v>9.2555555555555599E-2</v>
      </c>
      <c r="X3766" s="49">
        <v>13.9961702587968</v>
      </c>
      <c r="Y3766" s="49">
        <v>0.16405974199789999</v>
      </c>
      <c r="Z3766" s="49">
        <v>0.41420893224795902</v>
      </c>
      <c r="AA3766" s="49">
        <v>2.9836659272861299</v>
      </c>
      <c r="AB3766" s="49">
        <v>4.0500246881296702</v>
      </c>
      <c r="AC3766" s="49">
        <v>42.189506493445897</v>
      </c>
      <c r="AD3766" s="49">
        <v>0</v>
      </c>
      <c r="AE3766" s="49">
        <v>63.890191597459904</v>
      </c>
    </row>
    <row r="3767" spans="1:31" ht="30" x14ac:dyDescent="0.25">
      <c r="A3767" s="28">
        <v>768407</v>
      </c>
      <c r="B3767" s="30">
        <v>1</v>
      </c>
      <c r="C3767" s="30" t="s">
        <v>184</v>
      </c>
      <c r="D3767" s="30" t="s">
        <v>988</v>
      </c>
      <c r="E3767" s="29" t="s">
        <v>1180</v>
      </c>
      <c r="F3767" s="29" t="s">
        <v>10916</v>
      </c>
      <c r="G3767" s="29" t="s">
        <v>1238</v>
      </c>
      <c r="H3767" s="30" t="s">
        <v>1100</v>
      </c>
      <c r="I3767" s="30" t="s">
        <v>1102</v>
      </c>
      <c r="J3767" s="30" t="s">
        <v>1108</v>
      </c>
      <c r="K3767" s="30" t="s">
        <v>1109</v>
      </c>
      <c r="L3767" s="31" t="s">
        <v>10917</v>
      </c>
      <c r="M3767" s="31" t="s">
        <v>10918</v>
      </c>
      <c r="N3767" s="49">
        <v>3.5</v>
      </c>
      <c r="O3767" s="40">
        <v>0</v>
      </c>
      <c r="P3767" s="40">
        <v>135</v>
      </c>
      <c r="Q3767" s="40">
        <v>15</v>
      </c>
      <c r="R3767" s="40">
        <v>2</v>
      </c>
      <c r="S3767" s="40">
        <v>1</v>
      </c>
      <c r="T3767" s="40">
        <v>2</v>
      </c>
      <c r="U3767" s="40">
        <v>0</v>
      </c>
      <c r="V3767" s="40">
        <v>0</v>
      </c>
      <c r="W3767" s="49">
        <v>0</v>
      </c>
      <c r="X3767" s="49">
        <v>241.14925405067399</v>
      </c>
      <c r="Y3767" s="49">
        <v>1469.5431347224401</v>
      </c>
      <c r="Z3767" s="49">
        <v>242.927784987465</v>
      </c>
      <c r="AA3767" s="49">
        <v>22.169681741362499</v>
      </c>
      <c r="AB3767" s="49">
        <v>13.150829588963701</v>
      </c>
      <c r="AC3767" s="49">
        <v>0</v>
      </c>
      <c r="AD3767" s="49">
        <v>0</v>
      </c>
      <c r="AE3767" s="49">
        <v>1988.9406850908999</v>
      </c>
    </row>
    <row r="3768" spans="1:31" ht="36" x14ac:dyDescent="0.25">
      <c r="A3768" s="28">
        <v>768408</v>
      </c>
      <c r="B3768" s="30">
        <v>1</v>
      </c>
      <c r="C3768" s="30" t="s">
        <v>184</v>
      </c>
      <c r="D3768" s="30" t="s">
        <v>989</v>
      </c>
      <c r="E3768" s="29" t="s">
        <v>1133</v>
      </c>
      <c r="F3768" s="29" t="s">
        <v>10919</v>
      </c>
      <c r="G3768" s="29" t="s">
        <v>1207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1" t="s">
        <v>10920</v>
      </c>
      <c r="M3768" s="31" t="s">
        <v>10921</v>
      </c>
      <c r="N3768" s="49">
        <v>1.1202777777777799</v>
      </c>
      <c r="O3768" s="40">
        <v>0</v>
      </c>
      <c r="P3768" s="40">
        <v>1</v>
      </c>
      <c r="Q3768" s="40">
        <v>0</v>
      </c>
      <c r="R3768" s="40">
        <v>0</v>
      </c>
      <c r="S3768" s="40">
        <v>0</v>
      </c>
      <c r="T3768" s="40">
        <v>0</v>
      </c>
      <c r="U3768" s="40">
        <v>0</v>
      </c>
      <c r="V3768" s="40">
        <v>0</v>
      </c>
      <c r="W3768" s="49">
        <v>0</v>
      </c>
      <c r="X3768" s="49">
        <v>8.2301989543284396E-2</v>
      </c>
      <c r="Y3768" s="49">
        <v>0</v>
      </c>
      <c r="Z3768" s="49">
        <v>0</v>
      </c>
      <c r="AA3768" s="49">
        <v>0</v>
      </c>
      <c r="AB3768" s="49">
        <v>0</v>
      </c>
      <c r="AC3768" s="49">
        <v>0</v>
      </c>
      <c r="AD3768" s="49">
        <v>0</v>
      </c>
      <c r="AE3768" s="49">
        <v>8.2301989543284396E-2</v>
      </c>
    </row>
    <row r="3769" spans="1:31" ht="36" x14ac:dyDescent="0.25">
      <c r="A3769" s="28">
        <v>768410</v>
      </c>
      <c r="B3769" s="30">
        <v>1</v>
      </c>
      <c r="C3769" s="30" t="s">
        <v>184</v>
      </c>
      <c r="D3769" s="30" t="s">
        <v>574</v>
      </c>
      <c r="E3769" s="29" t="s">
        <v>1133</v>
      </c>
      <c r="F3769" s="29" t="s">
        <v>10922</v>
      </c>
      <c r="G3769" s="29" t="s">
        <v>1207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1" t="s">
        <v>10923</v>
      </c>
      <c r="M3769" s="31" t="s">
        <v>10924</v>
      </c>
      <c r="N3769" s="49">
        <v>1.2775000000000001</v>
      </c>
      <c r="O3769" s="40">
        <v>0</v>
      </c>
      <c r="P3769" s="40">
        <v>1</v>
      </c>
      <c r="Q3769" s="40">
        <v>0</v>
      </c>
      <c r="R3769" s="40">
        <v>0</v>
      </c>
      <c r="S3769" s="40">
        <v>0</v>
      </c>
      <c r="T3769" s="40">
        <v>0</v>
      </c>
      <c r="U3769" s="40">
        <v>0</v>
      </c>
      <c r="V3769" s="40">
        <v>0</v>
      </c>
      <c r="W3769" s="49">
        <v>0</v>
      </c>
      <c r="X3769" s="49">
        <v>0.30507725427548998</v>
      </c>
      <c r="Y3769" s="49">
        <v>0</v>
      </c>
      <c r="Z3769" s="49">
        <v>0</v>
      </c>
      <c r="AA3769" s="49">
        <v>0</v>
      </c>
      <c r="AB3769" s="49">
        <v>0</v>
      </c>
      <c r="AC3769" s="49">
        <v>0</v>
      </c>
      <c r="AD3769" s="49">
        <v>0</v>
      </c>
      <c r="AE3769" s="49">
        <v>0.30507725427548998</v>
      </c>
    </row>
    <row r="3770" spans="1:31" ht="36" x14ac:dyDescent="0.25">
      <c r="A3770" s="28">
        <v>768413</v>
      </c>
      <c r="B3770" s="30">
        <v>1</v>
      </c>
      <c r="C3770" s="30" t="s">
        <v>176</v>
      </c>
      <c r="D3770" s="30" t="s">
        <v>219</v>
      </c>
      <c r="E3770" s="29" t="s">
        <v>1180</v>
      </c>
      <c r="F3770" s="29" t="s">
        <v>10925</v>
      </c>
      <c r="G3770" s="29" t="s">
        <v>1177</v>
      </c>
      <c r="H3770" s="30" t="s">
        <v>1100</v>
      </c>
      <c r="I3770" s="30" t="s">
        <v>1102</v>
      </c>
      <c r="J3770" s="30" t="s">
        <v>1108</v>
      </c>
      <c r="K3770" s="30" t="s">
        <v>1109</v>
      </c>
      <c r="L3770" s="31" t="s">
        <v>10904</v>
      </c>
      <c r="M3770" s="31" t="s">
        <v>10902</v>
      </c>
      <c r="N3770" s="49">
        <v>5</v>
      </c>
      <c r="O3770" s="40">
        <v>0</v>
      </c>
      <c r="P3770" s="40">
        <v>12</v>
      </c>
      <c r="Q3770" s="40">
        <v>0</v>
      </c>
      <c r="R3770" s="40">
        <v>6</v>
      </c>
      <c r="S3770" s="40">
        <v>0</v>
      </c>
      <c r="T3770" s="40">
        <v>3</v>
      </c>
      <c r="U3770" s="40">
        <v>0</v>
      </c>
      <c r="V3770" s="40">
        <v>0</v>
      </c>
      <c r="W3770" s="49">
        <v>0</v>
      </c>
      <c r="X3770" s="49">
        <v>24.3298076767548</v>
      </c>
      <c r="Y3770" s="49">
        <v>0</v>
      </c>
      <c r="Z3770" s="49">
        <v>33.924326498469298</v>
      </c>
      <c r="AA3770" s="49">
        <v>0</v>
      </c>
      <c r="AB3770" s="49">
        <v>7.1005503388492004</v>
      </c>
      <c r="AC3770" s="49">
        <v>0</v>
      </c>
      <c r="AD3770" s="49">
        <v>0</v>
      </c>
      <c r="AE3770" s="49">
        <v>65.354684514073298</v>
      </c>
    </row>
    <row r="3771" spans="1:31" ht="30" x14ac:dyDescent="0.25">
      <c r="A3771" s="28">
        <v>768414</v>
      </c>
      <c r="B3771" s="30">
        <v>1</v>
      </c>
      <c r="C3771" s="30" t="s">
        <v>178</v>
      </c>
      <c r="D3771" s="30" t="s">
        <v>935</v>
      </c>
      <c r="E3771" s="29" t="s">
        <v>1180</v>
      </c>
      <c r="F3771" s="29" t="s">
        <v>10926</v>
      </c>
      <c r="G3771" s="29" t="s">
        <v>1177</v>
      </c>
      <c r="H3771" s="30" t="s">
        <v>1100</v>
      </c>
      <c r="I3771" s="30" t="s">
        <v>1102</v>
      </c>
      <c r="J3771" s="30" t="s">
        <v>1108</v>
      </c>
      <c r="K3771" s="30" t="s">
        <v>1109</v>
      </c>
      <c r="L3771" s="31" t="s">
        <v>10904</v>
      </c>
      <c r="M3771" s="31" t="s">
        <v>10918</v>
      </c>
      <c r="N3771" s="49">
        <v>3</v>
      </c>
      <c r="O3771" s="40">
        <v>0</v>
      </c>
      <c r="P3771" s="40">
        <v>119</v>
      </c>
      <c r="Q3771" s="40">
        <v>0</v>
      </c>
      <c r="R3771" s="40">
        <v>1</v>
      </c>
      <c r="S3771" s="40">
        <v>0</v>
      </c>
      <c r="T3771" s="40">
        <v>8</v>
      </c>
      <c r="U3771" s="40">
        <v>0</v>
      </c>
      <c r="V3771" s="40">
        <v>0</v>
      </c>
      <c r="W3771" s="49">
        <v>0</v>
      </c>
      <c r="X3771" s="49">
        <v>162.77722034454399</v>
      </c>
      <c r="Y3771" s="49">
        <v>0</v>
      </c>
      <c r="Z3771" s="49">
        <v>6.4090716011550004</v>
      </c>
      <c r="AA3771" s="49">
        <v>0</v>
      </c>
      <c r="AB3771" s="49">
        <v>11.7111792174942</v>
      </c>
      <c r="AC3771" s="49">
        <v>0</v>
      </c>
      <c r="AD3771" s="49">
        <v>0</v>
      </c>
      <c r="AE3771" s="49">
        <v>180.89747116319401</v>
      </c>
    </row>
    <row r="3772" spans="1:31" ht="36" x14ac:dyDescent="0.25">
      <c r="A3772" s="28">
        <v>768418</v>
      </c>
      <c r="B3772" s="30">
        <v>1</v>
      </c>
      <c r="C3772" s="30" t="s">
        <v>176</v>
      </c>
      <c r="D3772" s="30" t="s">
        <v>920</v>
      </c>
      <c r="E3772" s="29" t="s">
        <v>1133</v>
      </c>
      <c r="F3772" s="29" t="s">
        <v>5869</v>
      </c>
      <c r="G3772" s="29" t="s">
        <v>1397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1" t="s">
        <v>10927</v>
      </c>
      <c r="M3772" s="31" t="s">
        <v>10928</v>
      </c>
      <c r="N3772" s="49">
        <v>0.838055555555555</v>
      </c>
      <c r="O3772" s="40">
        <v>0</v>
      </c>
      <c r="P3772" s="40">
        <v>1</v>
      </c>
      <c r="Q3772" s="40">
        <v>0</v>
      </c>
      <c r="R3772" s="40">
        <v>0</v>
      </c>
      <c r="S3772" s="40">
        <v>0</v>
      </c>
      <c r="T3772" s="40">
        <v>0</v>
      </c>
      <c r="U3772" s="40">
        <v>0</v>
      </c>
      <c r="V3772" s="40">
        <v>0</v>
      </c>
      <c r="W3772" s="49">
        <v>0</v>
      </c>
      <c r="X3772" s="49">
        <v>0.202817507131036</v>
      </c>
      <c r="Y3772" s="49">
        <v>0</v>
      </c>
      <c r="Z3772" s="49">
        <v>0</v>
      </c>
      <c r="AA3772" s="49">
        <v>0</v>
      </c>
      <c r="AB3772" s="49">
        <v>0</v>
      </c>
      <c r="AC3772" s="49">
        <v>0</v>
      </c>
      <c r="AD3772" s="49">
        <v>0</v>
      </c>
      <c r="AE3772" s="49">
        <v>0.202817507131036</v>
      </c>
    </row>
    <row r="3773" spans="1:31" ht="30" x14ac:dyDescent="0.25">
      <c r="A3773" s="28">
        <v>768419</v>
      </c>
      <c r="B3773" s="30">
        <v>1</v>
      </c>
      <c r="C3773" s="30" t="s">
        <v>184</v>
      </c>
      <c r="D3773" s="30" t="s">
        <v>991</v>
      </c>
      <c r="E3773" s="29" t="s">
        <v>1180</v>
      </c>
      <c r="F3773" s="29" t="s">
        <v>9984</v>
      </c>
      <c r="G3773" s="29" t="s">
        <v>1231</v>
      </c>
      <c r="H3773" s="30" t="s">
        <v>1100</v>
      </c>
      <c r="I3773" s="30" t="s">
        <v>1102</v>
      </c>
      <c r="J3773" s="30" t="s">
        <v>1108</v>
      </c>
      <c r="K3773" s="30" t="s">
        <v>1109</v>
      </c>
      <c r="L3773" s="31" t="s">
        <v>10929</v>
      </c>
      <c r="M3773" s="31" t="s">
        <v>10930</v>
      </c>
      <c r="N3773" s="49">
        <v>6.4044444444444402</v>
      </c>
      <c r="O3773" s="40">
        <v>1</v>
      </c>
      <c r="P3773" s="40">
        <v>836</v>
      </c>
      <c r="Q3773" s="40">
        <v>1</v>
      </c>
      <c r="R3773" s="40">
        <v>5</v>
      </c>
      <c r="S3773" s="40">
        <v>3</v>
      </c>
      <c r="T3773" s="40">
        <v>26</v>
      </c>
      <c r="U3773" s="40">
        <v>0</v>
      </c>
      <c r="V3773" s="40">
        <v>0</v>
      </c>
      <c r="W3773" s="49">
        <v>44.766492778959098</v>
      </c>
      <c r="X3773" s="49">
        <v>1797.7616052651699</v>
      </c>
      <c r="Y3773" s="49">
        <v>70.705596440776603</v>
      </c>
      <c r="Z3773" s="49">
        <v>36.157950421197398</v>
      </c>
      <c r="AA3773" s="49">
        <v>99.708448345742596</v>
      </c>
      <c r="AB3773" s="49">
        <v>129.085052758937</v>
      </c>
      <c r="AC3773" s="49">
        <v>0</v>
      </c>
      <c r="AD3773" s="49">
        <v>0</v>
      </c>
      <c r="AE3773" s="49">
        <v>2178.18514601078</v>
      </c>
    </row>
    <row r="3774" spans="1:31" ht="48" x14ac:dyDescent="0.25">
      <c r="A3774" s="28">
        <v>768421</v>
      </c>
      <c r="B3774" s="30">
        <v>1</v>
      </c>
      <c r="C3774" s="30" t="s">
        <v>176</v>
      </c>
      <c r="D3774" s="30" t="s">
        <v>219</v>
      </c>
      <c r="E3774" s="29" t="s">
        <v>1133</v>
      </c>
      <c r="F3774" s="29" t="s">
        <v>6827</v>
      </c>
      <c r="G3774" s="29" t="s">
        <v>1211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1" t="s">
        <v>10931</v>
      </c>
      <c r="M3774" s="31" t="s">
        <v>10932</v>
      </c>
      <c r="N3774" s="49">
        <v>3.0111111111111102</v>
      </c>
      <c r="O3774" s="40">
        <v>0</v>
      </c>
      <c r="P3774" s="40">
        <v>8</v>
      </c>
      <c r="Q3774" s="40">
        <v>0</v>
      </c>
      <c r="R3774" s="40">
        <v>0</v>
      </c>
      <c r="S3774" s="40">
        <v>0</v>
      </c>
      <c r="T3774" s="40">
        <v>0</v>
      </c>
      <c r="U3774" s="40">
        <v>0</v>
      </c>
      <c r="V3774" s="40">
        <v>0</v>
      </c>
      <c r="W3774" s="49">
        <v>0</v>
      </c>
      <c r="X3774" s="49">
        <v>15.3237359198361</v>
      </c>
      <c r="Y3774" s="49">
        <v>0</v>
      </c>
      <c r="Z3774" s="49">
        <v>0</v>
      </c>
      <c r="AA3774" s="49">
        <v>0</v>
      </c>
      <c r="AB3774" s="49">
        <v>0</v>
      </c>
      <c r="AC3774" s="49">
        <v>0</v>
      </c>
      <c r="AD3774" s="49">
        <v>0</v>
      </c>
      <c r="AE3774" s="49">
        <v>15.3237359198361</v>
      </c>
    </row>
    <row r="3775" spans="1:31" ht="30" x14ac:dyDescent="0.25">
      <c r="A3775" s="28">
        <v>768423</v>
      </c>
      <c r="B3775" s="30">
        <v>1</v>
      </c>
      <c r="C3775" s="30" t="s">
        <v>176</v>
      </c>
      <c r="D3775" s="30" t="s">
        <v>219</v>
      </c>
      <c r="E3775" s="29" t="s">
        <v>1180</v>
      </c>
      <c r="F3775" s="29" t="s">
        <v>4083</v>
      </c>
      <c r="G3775" s="29" t="s">
        <v>1231</v>
      </c>
      <c r="H3775" s="30" t="s">
        <v>1100</v>
      </c>
      <c r="I3775" s="30" t="s">
        <v>1102</v>
      </c>
      <c r="J3775" s="30" t="s">
        <v>1108</v>
      </c>
      <c r="K3775" s="30" t="s">
        <v>1109</v>
      </c>
      <c r="L3775" s="31" t="s">
        <v>10933</v>
      </c>
      <c r="M3775" s="31" t="s">
        <v>10903</v>
      </c>
      <c r="N3775" s="49">
        <v>6.5286111111111103</v>
      </c>
      <c r="O3775" s="40">
        <v>0</v>
      </c>
      <c r="P3775" s="40">
        <v>347</v>
      </c>
      <c r="Q3775" s="40">
        <v>0</v>
      </c>
      <c r="R3775" s="40">
        <v>1</v>
      </c>
      <c r="S3775" s="40">
        <v>0</v>
      </c>
      <c r="T3775" s="40">
        <v>17</v>
      </c>
      <c r="U3775" s="40">
        <v>0</v>
      </c>
      <c r="V3775" s="40">
        <v>0</v>
      </c>
      <c r="W3775" s="49">
        <v>0</v>
      </c>
      <c r="X3775" s="49">
        <v>1021.72160684774</v>
      </c>
      <c r="Y3775" s="49">
        <v>0</v>
      </c>
      <c r="Z3775" s="49">
        <v>13.4904119209958</v>
      </c>
      <c r="AA3775" s="49">
        <v>0</v>
      </c>
      <c r="AB3775" s="49">
        <v>78.673799341233405</v>
      </c>
      <c r="AC3775" s="49">
        <v>0</v>
      </c>
      <c r="AD3775" s="49">
        <v>0</v>
      </c>
      <c r="AE3775" s="49">
        <v>1113.8858181099599</v>
      </c>
    </row>
    <row r="3776" spans="1:31" ht="36" x14ac:dyDescent="0.25">
      <c r="A3776" s="28">
        <v>768425</v>
      </c>
      <c r="B3776" s="30">
        <v>1</v>
      </c>
      <c r="C3776" s="30" t="s">
        <v>176</v>
      </c>
      <c r="D3776" s="30" t="s">
        <v>911</v>
      </c>
      <c r="E3776" s="29" t="s">
        <v>1133</v>
      </c>
      <c r="F3776" s="29" t="s">
        <v>9011</v>
      </c>
      <c r="G3776" s="29" t="s">
        <v>1135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1" t="s">
        <v>10934</v>
      </c>
      <c r="M3776" s="31" t="s">
        <v>10935</v>
      </c>
      <c r="N3776" s="49">
        <v>1.5425</v>
      </c>
      <c r="O3776" s="40">
        <v>0</v>
      </c>
      <c r="P3776" s="40">
        <v>37</v>
      </c>
      <c r="Q3776" s="40">
        <v>0</v>
      </c>
      <c r="R3776" s="40">
        <v>0</v>
      </c>
      <c r="S3776" s="40">
        <v>0</v>
      </c>
      <c r="T3776" s="40">
        <v>0</v>
      </c>
      <c r="U3776" s="40">
        <v>0</v>
      </c>
      <c r="V3776" s="40">
        <v>0</v>
      </c>
      <c r="W3776" s="49">
        <v>0</v>
      </c>
      <c r="X3776" s="49">
        <v>14.7811682826271</v>
      </c>
      <c r="Y3776" s="49">
        <v>0</v>
      </c>
      <c r="Z3776" s="49">
        <v>0</v>
      </c>
      <c r="AA3776" s="49">
        <v>0</v>
      </c>
      <c r="AB3776" s="49">
        <v>0</v>
      </c>
      <c r="AC3776" s="49">
        <v>0</v>
      </c>
      <c r="AD3776" s="49">
        <v>0</v>
      </c>
      <c r="AE3776" s="49">
        <v>14.7811682826271</v>
      </c>
    </row>
    <row r="3777" spans="1:31" ht="36" x14ac:dyDescent="0.25">
      <c r="A3777" s="28">
        <v>768426</v>
      </c>
      <c r="B3777" s="30">
        <v>1</v>
      </c>
      <c r="C3777" s="30" t="s">
        <v>176</v>
      </c>
      <c r="D3777" s="30" t="s">
        <v>915</v>
      </c>
      <c r="E3777" s="29" t="s">
        <v>1133</v>
      </c>
      <c r="F3777" s="29" t="s">
        <v>10936</v>
      </c>
      <c r="G3777" s="29" t="s">
        <v>1397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1" t="s">
        <v>10937</v>
      </c>
      <c r="M3777" s="31" t="s">
        <v>10938</v>
      </c>
      <c r="N3777" s="49">
        <v>4.4241666666666699</v>
      </c>
      <c r="O3777" s="40">
        <v>0</v>
      </c>
      <c r="P3777" s="40">
        <v>1</v>
      </c>
      <c r="Q3777" s="40">
        <v>0</v>
      </c>
      <c r="R3777" s="40">
        <v>0</v>
      </c>
      <c r="S3777" s="40">
        <v>0</v>
      </c>
      <c r="T3777" s="40">
        <v>0</v>
      </c>
      <c r="U3777" s="40">
        <v>0</v>
      </c>
      <c r="V3777" s="40">
        <v>0</v>
      </c>
      <c r="W3777" s="49">
        <v>0</v>
      </c>
      <c r="X3777" s="49">
        <v>1.1588440938802</v>
      </c>
      <c r="Y3777" s="49">
        <v>0</v>
      </c>
      <c r="Z3777" s="49">
        <v>0</v>
      </c>
      <c r="AA3777" s="49">
        <v>0</v>
      </c>
      <c r="AB3777" s="49">
        <v>0</v>
      </c>
      <c r="AC3777" s="49">
        <v>0</v>
      </c>
      <c r="AD3777" s="49">
        <v>0</v>
      </c>
      <c r="AE3777" s="49">
        <v>1.1588440938802</v>
      </c>
    </row>
    <row r="3778" spans="1:31" ht="36" x14ac:dyDescent="0.25">
      <c r="A3778" s="28">
        <v>768428</v>
      </c>
      <c r="B3778" s="30">
        <v>1</v>
      </c>
      <c r="C3778" s="30" t="s">
        <v>176</v>
      </c>
      <c r="D3778" s="30" t="s">
        <v>916</v>
      </c>
      <c r="E3778" s="29" t="s">
        <v>1133</v>
      </c>
      <c r="F3778" s="29" t="s">
        <v>10939</v>
      </c>
      <c r="G3778" s="29" t="s">
        <v>1177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1" t="s">
        <v>10940</v>
      </c>
      <c r="M3778" s="31" t="s">
        <v>10941</v>
      </c>
      <c r="N3778" s="49">
        <v>0.97305555555555501</v>
      </c>
      <c r="O3778" s="40">
        <v>0</v>
      </c>
      <c r="P3778" s="40">
        <v>33</v>
      </c>
      <c r="Q3778" s="40">
        <v>0</v>
      </c>
      <c r="R3778" s="40">
        <v>0</v>
      </c>
      <c r="S3778" s="40">
        <v>0</v>
      </c>
      <c r="T3778" s="40">
        <v>0</v>
      </c>
      <c r="U3778" s="40">
        <v>0</v>
      </c>
      <c r="V3778" s="40">
        <v>0</v>
      </c>
      <c r="W3778" s="49">
        <v>0</v>
      </c>
      <c r="X3778" s="49">
        <v>13.1205379346724</v>
      </c>
      <c r="Y3778" s="49">
        <v>0</v>
      </c>
      <c r="Z3778" s="49">
        <v>0</v>
      </c>
      <c r="AA3778" s="49">
        <v>0</v>
      </c>
      <c r="AB3778" s="49">
        <v>0</v>
      </c>
      <c r="AC3778" s="49">
        <v>0</v>
      </c>
      <c r="AD3778" s="49">
        <v>0</v>
      </c>
      <c r="AE3778" s="49">
        <v>13.1205379346724</v>
      </c>
    </row>
    <row r="3779" spans="1:31" ht="36" x14ac:dyDescent="0.25">
      <c r="A3779" s="28">
        <v>768430</v>
      </c>
      <c r="B3779" s="30">
        <v>1</v>
      </c>
      <c r="C3779" s="30" t="s">
        <v>176</v>
      </c>
      <c r="D3779" s="30" t="s">
        <v>923</v>
      </c>
      <c r="E3779" s="29" t="s">
        <v>1133</v>
      </c>
      <c r="F3779" s="29" t="s">
        <v>10942</v>
      </c>
      <c r="G3779" s="29" t="s">
        <v>1135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1" t="s">
        <v>10943</v>
      </c>
      <c r="M3779" s="31" t="s">
        <v>10944</v>
      </c>
      <c r="N3779" s="49">
        <v>1.5063888888888901</v>
      </c>
      <c r="O3779" s="40">
        <v>0</v>
      </c>
      <c r="P3779" s="40">
        <v>52</v>
      </c>
      <c r="Q3779" s="40">
        <v>0</v>
      </c>
      <c r="R3779" s="40">
        <v>0</v>
      </c>
      <c r="S3779" s="40">
        <v>0</v>
      </c>
      <c r="T3779" s="40">
        <v>0</v>
      </c>
      <c r="U3779" s="40">
        <v>0</v>
      </c>
      <c r="V3779" s="40">
        <v>0</v>
      </c>
      <c r="W3779" s="49">
        <v>0</v>
      </c>
      <c r="X3779" s="49">
        <v>20.379450674233698</v>
      </c>
      <c r="Y3779" s="49">
        <v>0</v>
      </c>
      <c r="Z3779" s="49">
        <v>0</v>
      </c>
      <c r="AA3779" s="49">
        <v>0</v>
      </c>
      <c r="AB3779" s="49">
        <v>0</v>
      </c>
      <c r="AC3779" s="49">
        <v>0</v>
      </c>
      <c r="AD3779" s="49">
        <v>0</v>
      </c>
      <c r="AE3779" s="49">
        <v>20.379450674233698</v>
      </c>
    </row>
    <row r="3780" spans="1:31" ht="36" x14ac:dyDescent="0.25">
      <c r="A3780" s="28">
        <v>768434</v>
      </c>
      <c r="B3780" s="30">
        <v>1</v>
      </c>
      <c r="C3780" s="30" t="s">
        <v>178</v>
      </c>
      <c r="D3780" s="30" t="s">
        <v>940</v>
      </c>
      <c r="E3780" s="29" t="s">
        <v>1180</v>
      </c>
      <c r="F3780" s="29" t="s">
        <v>4767</v>
      </c>
      <c r="G3780" s="29" t="s">
        <v>1182</v>
      </c>
      <c r="H3780" s="30" t="s">
        <v>1100</v>
      </c>
      <c r="I3780" s="30" t="s">
        <v>1102</v>
      </c>
      <c r="J3780" s="30" t="s">
        <v>1108</v>
      </c>
      <c r="K3780" s="30" t="s">
        <v>1110</v>
      </c>
      <c r="L3780" s="31" t="s">
        <v>10945</v>
      </c>
      <c r="M3780" s="31" t="s">
        <v>10946</v>
      </c>
      <c r="N3780" s="49">
        <v>3.3033333333333301</v>
      </c>
      <c r="O3780" s="40">
        <v>0</v>
      </c>
      <c r="P3780" s="40">
        <v>368</v>
      </c>
      <c r="Q3780" s="40">
        <v>0</v>
      </c>
      <c r="R3780" s="40">
        <v>1</v>
      </c>
      <c r="S3780" s="40">
        <v>0</v>
      </c>
      <c r="T3780" s="40">
        <v>7</v>
      </c>
      <c r="U3780" s="40">
        <v>0</v>
      </c>
      <c r="V3780" s="40">
        <v>0</v>
      </c>
      <c r="W3780" s="49">
        <v>0</v>
      </c>
      <c r="X3780" s="49">
        <v>820.68986598670904</v>
      </c>
      <c r="Y3780" s="49">
        <v>0</v>
      </c>
      <c r="Z3780" s="49">
        <v>0.50315584133714997</v>
      </c>
      <c r="AA3780" s="49">
        <v>0</v>
      </c>
      <c r="AB3780" s="49">
        <v>13.669289722116901</v>
      </c>
      <c r="AC3780" s="49">
        <v>0</v>
      </c>
      <c r="AD3780" s="49">
        <v>0</v>
      </c>
      <c r="AE3780" s="49">
        <v>834.86231155016299</v>
      </c>
    </row>
    <row r="3781" spans="1:31" ht="36" x14ac:dyDescent="0.25">
      <c r="A3781" s="28">
        <v>768435</v>
      </c>
      <c r="B3781" s="30">
        <v>1</v>
      </c>
      <c r="C3781" s="30" t="s">
        <v>178</v>
      </c>
      <c r="D3781" s="30" t="s">
        <v>935</v>
      </c>
      <c r="E3781" s="29" t="s">
        <v>1133</v>
      </c>
      <c r="F3781" s="29" t="s">
        <v>10947</v>
      </c>
      <c r="G3781" s="29" t="s">
        <v>1207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1" t="s">
        <v>10948</v>
      </c>
      <c r="M3781" s="31" t="s">
        <v>10949</v>
      </c>
      <c r="N3781" s="49">
        <v>2.7055555555555602</v>
      </c>
      <c r="O3781" s="40">
        <v>0</v>
      </c>
      <c r="P3781" s="40">
        <v>1</v>
      </c>
      <c r="Q3781" s="40">
        <v>0</v>
      </c>
      <c r="R3781" s="40">
        <v>0</v>
      </c>
      <c r="S3781" s="40">
        <v>0</v>
      </c>
      <c r="T3781" s="40">
        <v>0</v>
      </c>
      <c r="U3781" s="40">
        <v>0</v>
      </c>
      <c r="V3781" s="40">
        <v>0</v>
      </c>
      <c r="W3781" s="49">
        <v>0</v>
      </c>
      <c r="X3781" s="49">
        <v>0.58909360607922201</v>
      </c>
      <c r="Y3781" s="49">
        <v>0</v>
      </c>
      <c r="Z3781" s="49">
        <v>0</v>
      </c>
      <c r="AA3781" s="49">
        <v>0</v>
      </c>
      <c r="AB3781" s="49">
        <v>0</v>
      </c>
      <c r="AC3781" s="49">
        <v>0</v>
      </c>
      <c r="AD3781" s="49">
        <v>0</v>
      </c>
      <c r="AE3781" s="49">
        <v>0.58909360607922201</v>
      </c>
    </row>
    <row r="3782" spans="1:31" ht="36" x14ac:dyDescent="0.25">
      <c r="A3782" s="28">
        <v>768436</v>
      </c>
      <c r="B3782" s="30">
        <v>1</v>
      </c>
      <c r="C3782" s="30" t="s">
        <v>178</v>
      </c>
      <c r="D3782" s="30" t="s">
        <v>935</v>
      </c>
      <c r="E3782" s="29" t="s">
        <v>1133</v>
      </c>
      <c r="F3782" s="29" t="s">
        <v>10950</v>
      </c>
      <c r="G3782" s="29" t="s">
        <v>1135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1" t="s">
        <v>10951</v>
      </c>
      <c r="M3782" s="31" t="s">
        <v>10952</v>
      </c>
      <c r="N3782" s="49">
        <v>5.85388888888889</v>
      </c>
      <c r="O3782" s="40">
        <v>0</v>
      </c>
      <c r="P3782" s="40">
        <v>12</v>
      </c>
      <c r="Q3782" s="40">
        <v>0</v>
      </c>
      <c r="R3782" s="40">
        <v>0</v>
      </c>
      <c r="S3782" s="40">
        <v>0</v>
      </c>
      <c r="T3782" s="40">
        <v>0</v>
      </c>
      <c r="U3782" s="40">
        <v>0</v>
      </c>
      <c r="V3782" s="40">
        <v>0</v>
      </c>
      <c r="W3782" s="49">
        <v>0</v>
      </c>
      <c r="X3782" s="49">
        <v>20.747067623134701</v>
      </c>
      <c r="Y3782" s="49">
        <v>0</v>
      </c>
      <c r="Z3782" s="49">
        <v>0</v>
      </c>
      <c r="AA3782" s="49">
        <v>0</v>
      </c>
      <c r="AB3782" s="49">
        <v>0</v>
      </c>
      <c r="AC3782" s="49">
        <v>0</v>
      </c>
      <c r="AD3782" s="49">
        <v>0</v>
      </c>
      <c r="AE3782" s="49">
        <v>20.747067623134701</v>
      </c>
    </row>
    <row r="3783" spans="1:31" ht="36" x14ac:dyDescent="0.25">
      <c r="A3783" s="28">
        <v>768441</v>
      </c>
      <c r="B3783" s="30">
        <v>1</v>
      </c>
      <c r="C3783" s="30" t="s">
        <v>176</v>
      </c>
      <c r="D3783" s="30" t="s">
        <v>923</v>
      </c>
      <c r="E3783" s="29" t="s">
        <v>1133</v>
      </c>
      <c r="F3783" s="29" t="s">
        <v>5586</v>
      </c>
      <c r="G3783" s="29" t="s">
        <v>1397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1" t="s">
        <v>10953</v>
      </c>
      <c r="M3783" s="31" t="s">
        <v>10954</v>
      </c>
      <c r="N3783" s="49">
        <v>2.32833333333333</v>
      </c>
      <c r="O3783" s="40">
        <v>0</v>
      </c>
      <c r="P3783" s="40">
        <v>1</v>
      </c>
      <c r="Q3783" s="40">
        <v>0</v>
      </c>
      <c r="R3783" s="40">
        <v>0</v>
      </c>
      <c r="S3783" s="40">
        <v>0</v>
      </c>
      <c r="T3783" s="40">
        <v>0</v>
      </c>
      <c r="U3783" s="40">
        <v>0</v>
      </c>
      <c r="V3783" s="40">
        <v>0</v>
      </c>
      <c r="W3783" s="49">
        <v>0</v>
      </c>
      <c r="X3783" s="49">
        <v>0.62273206705073803</v>
      </c>
      <c r="Y3783" s="49">
        <v>0</v>
      </c>
      <c r="Z3783" s="49">
        <v>0</v>
      </c>
      <c r="AA3783" s="49">
        <v>0</v>
      </c>
      <c r="AB3783" s="49">
        <v>0</v>
      </c>
      <c r="AC3783" s="49">
        <v>0</v>
      </c>
      <c r="AD3783" s="49">
        <v>0</v>
      </c>
      <c r="AE3783" s="49">
        <v>0.62273206705073803</v>
      </c>
    </row>
    <row r="3784" spans="1:31" ht="36" x14ac:dyDescent="0.25">
      <c r="A3784" s="28">
        <v>768444</v>
      </c>
      <c r="B3784" s="30">
        <v>1</v>
      </c>
      <c r="C3784" s="30" t="s">
        <v>178</v>
      </c>
      <c r="D3784" s="30" t="s">
        <v>219</v>
      </c>
      <c r="E3784" s="29" t="s">
        <v>1133</v>
      </c>
      <c r="F3784" s="29" t="s">
        <v>10955</v>
      </c>
      <c r="G3784" s="29" t="s">
        <v>1207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1" t="s">
        <v>10956</v>
      </c>
      <c r="M3784" s="31" t="s">
        <v>10957</v>
      </c>
      <c r="N3784" s="49">
        <v>4.1688888888888904</v>
      </c>
      <c r="O3784" s="40">
        <v>0</v>
      </c>
      <c r="P3784" s="40">
        <v>1</v>
      </c>
      <c r="Q3784" s="40">
        <v>0</v>
      </c>
      <c r="R3784" s="40">
        <v>0</v>
      </c>
      <c r="S3784" s="40">
        <v>0</v>
      </c>
      <c r="T3784" s="40">
        <v>0</v>
      </c>
      <c r="U3784" s="40">
        <v>0</v>
      </c>
      <c r="V3784" s="40">
        <v>0</v>
      </c>
      <c r="W3784" s="49">
        <v>0</v>
      </c>
      <c r="X3784" s="49">
        <v>1.99875999707404</v>
      </c>
      <c r="Y3784" s="49">
        <v>0</v>
      </c>
      <c r="Z3784" s="49">
        <v>0</v>
      </c>
      <c r="AA3784" s="49">
        <v>0</v>
      </c>
      <c r="AB3784" s="49">
        <v>0</v>
      </c>
      <c r="AC3784" s="49">
        <v>0</v>
      </c>
      <c r="AD3784" s="49">
        <v>0</v>
      </c>
      <c r="AE3784" s="49">
        <v>1.99875999707404</v>
      </c>
    </row>
    <row r="3785" spans="1:31" ht="36" x14ac:dyDescent="0.25">
      <c r="A3785" s="28">
        <v>768448</v>
      </c>
      <c r="B3785" s="30">
        <v>1</v>
      </c>
      <c r="C3785" s="30" t="s">
        <v>176</v>
      </c>
      <c r="D3785" s="30" t="s">
        <v>917</v>
      </c>
      <c r="E3785" s="29" t="s">
        <v>1180</v>
      </c>
      <c r="F3785" s="29" t="s">
        <v>10958</v>
      </c>
      <c r="G3785" s="29" t="s">
        <v>1182</v>
      </c>
      <c r="H3785" s="30" t="s">
        <v>1100</v>
      </c>
      <c r="I3785" s="30" t="s">
        <v>1102</v>
      </c>
      <c r="J3785" s="30" t="s">
        <v>1108</v>
      </c>
      <c r="K3785" s="30" t="s">
        <v>1110</v>
      </c>
      <c r="L3785" s="31" t="s">
        <v>10959</v>
      </c>
      <c r="M3785" s="31" t="s">
        <v>10960</v>
      </c>
      <c r="N3785" s="49">
        <v>1.5588888888888901</v>
      </c>
      <c r="O3785" s="40">
        <v>0</v>
      </c>
      <c r="P3785" s="40">
        <v>421</v>
      </c>
      <c r="Q3785" s="40">
        <v>0</v>
      </c>
      <c r="R3785" s="40">
        <v>0</v>
      </c>
      <c r="S3785" s="40">
        <v>2</v>
      </c>
      <c r="T3785" s="40">
        <v>14</v>
      </c>
      <c r="U3785" s="40">
        <v>0</v>
      </c>
      <c r="V3785" s="40">
        <v>0</v>
      </c>
      <c r="W3785" s="49">
        <v>0</v>
      </c>
      <c r="X3785" s="49">
        <v>201.74293802825301</v>
      </c>
      <c r="Y3785" s="49">
        <v>0</v>
      </c>
      <c r="Z3785" s="49">
        <v>0</v>
      </c>
      <c r="AA3785" s="49">
        <v>32.454119191972403</v>
      </c>
      <c r="AB3785" s="49">
        <v>14.310614058295601</v>
      </c>
      <c r="AC3785" s="49">
        <v>0</v>
      </c>
      <c r="AD3785" s="49">
        <v>0</v>
      </c>
      <c r="AE3785" s="49">
        <v>248.507671278521</v>
      </c>
    </row>
    <row r="3786" spans="1:31" ht="36" x14ac:dyDescent="0.25">
      <c r="A3786" s="28">
        <v>768450</v>
      </c>
      <c r="B3786" s="30">
        <v>1</v>
      </c>
      <c r="C3786" s="30" t="s">
        <v>176</v>
      </c>
      <c r="D3786" s="30" t="s">
        <v>219</v>
      </c>
      <c r="E3786" s="29" t="s">
        <v>1133</v>
      </c>
      <c r="F3786" s="29" t="s">
        <v>10961</v>
      </c>
      <c r="G3786" s="29" t="s">
        <v>1135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1" t="s">
        <v>10962</v>
      </c>
      <c r="M3786" s="31" t="s">
        <v>10963</v>
      </c>
      <c r="N3786" s="49">
        <v>1.48861111111111</v>
      </c>
      <c r="O3786" s="40">
        <v>0</v>
      </c>
      <c r="P3786" s="40">
        <v>7</v>
      </c>
      <c r="Q3786" s="40">
        <v>0</v>
      </c>
      <c r="R3786" s="40">
        <v>0</v>
      </c>
      <c r="S3786" s="40">
        <v>0</v>
      </c>
      <c r="T3786" s="40">
        <v>10</v>
      </c>
      <c r="U3786" s="40">
        <v>0</v>
      </c>
      <c r="V3786" s="40">
        <v>0</v>
      </c>
      <c r="W3786" s="49">
        <v>0</v>
      </c>
      <c r="X3786" s="49">
        <v>2.86031999062839</v>
      </c>
      <c r="Y3786" s="49">
        <v>0</v>
      </c>
      <c r="Z3786" s="49">
        <v>0</v>
      </c>
      <c r="AA3786" s="49">
        <v>0</v>
      </c>
      <c r="AB3786" s="49">
        <v>4.9271237465336402</v>
      </c>
      <c r="AC3786" s="49">
        <v>0</v>
      </c>
      <c r="AD3786" s="49">
        <v>0</v>
      </c>
      <c r="AE3786" s="49">
        <v>7.7874437371620298</v>
      </c>
    </row>
    <row r="3787" spans="1:31" ht="36" x14ac:dyDescent="0.25">
      <c r="A3787" s="28">
        <v>768452</v>
      </c>
      <c r="B3787" s="30">
        <v>1</v>
      </c>
      <c r="C3787" s="30" t="s">
        <v>178</v>
      </c>
      <c r="D3787" s="30" t="s">
        <v>219</v>
      </c>
      <c r="E3787" s="29" t="s">
        <v>1133</v>
      </c>
      <c r="F3787" s="29" t="s">
        <v>2668</v>
      </c>
      <c r="G3787" s="29" t="s">
        <v>1135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1" t="s">
        <v>10964</v>
      </c>
      <c r="M3787" s="31" t="s">
        <v>10965</v>
      </c>
      <c r="N3787" s="49">
        <v>1.90638888888889</v>
      </c>
      <c r="O3787" s="40">
        <v>0</v>
      </c>
      <c r="P3787" s="40">
        <v>116</v>
      </c>
      <c r="Q3787" s="40">
        <v>0</v>
      </c>
      <c r="R3787" s="40">
        <v>0</v>
      </c>
      <c r="S3787" s="40">
        <v>0</v>
      </c>
      <c r="T3787" s="40">
        <v>5</v>
      </c>
      <c r="U3787" s="40">
        <v>0</v>
      </c>
      <c r="V3787" s="40">
        <v>0</v>
      </c>
      <c r="W3787" s="49">
        <v>0</v>
      </c>
      <c r="X3787" s="49">
        <v>87.422951212687295</v>
      </c>
      <c r="Y3787" s="49">
        <v>0</v>
      </c>
      <c r="Z3787" s="49">
        <v>0</v>
      </c>
      <c r="AA3787" s="49">
        <v>0</v>
      </c>
      <c r="AB3787" s="49">
        <v>5.3431075994846102</v>
      </c>
      <c r="AC3787" s="49">
        <v>0</v>
      </c>
      <c r="AD3787" s="49">
        <v>0</v>
      </c>
      <c r="AE3787" s="49">
        <v>92.766058812171906</v>
      </c>
    </row>
    <row r="3788" spans="1:31" ht="48" x14ac:dyDescent="0.25">
      <c r="A3788" s="28">
        <v>768454</v>
      </c>
      <c r="B3788" s="30">
        <v>1</v>
      </c>
      <c r="C3788" s="30" t="s">
        <v>176</v>
      </c>
      <c r="D3788" s="30" t="s">
        <v>911</v>
      </c>
      <c r="E3788" s="29" t="s">
        <v>1180</v>
      </c>
      <c r="F3788" s="29" t="s">
        <v>10966</v>
      </c>
      <c r="G3788" s="29" t="s">
        <v>1211</v>
      </c>
      <c r="H3788" s="30" t="s">
        <v>1100</v>
      </c>
      <c r="I3788" s="30" t="s">
        <v>1102</v>
      </c>
      <c r="J3788" s="30" t="s">
        <v>1108</v>
      </c>
      <c r="K3788" s="30" t="s">
        <v>1110</v>
      </c>
      <c r="L3788" s="31" t="s">
        <v>10967</v>
      </c>
      <c r="M3788" s="31" t="s">
        <v>10968</v>
      </c>
      <c r="N3788" s="49">
        <v>4.50138888888889</v>
      </c>
      <c r="O3788" s="40">
        <v>0</v>
      </c>
      <c r="P3788" s="40">
        <v>48</v>
      </c>
      <c r="Q3788" s="40">
        <v>0</v>
      </c>
      <c r="R3788" s="40">
        <v>0</v>
      </c>
      <c r="S3788" s="40">
        <v>0</v>
      </c>
      <c r="T3788" s="40">
        <v>2</v>
      </c>
      <c r="U3788" s="40">
        <v>0</v>
      </c>
      <c r="V3788" s="40">
        <v>0</v>
      </c>
      <c r="W3788" s="49">
        <v>0</v>
      </c>
      <c r="X3788" s="49">
        <v>56.5006473149882</v>
      </c>
      <c r="Y3788" s="49">
        <v>0</v>
      </c>
      <c r="Z3788" s="49">
        <v>0</v>
      </c>
      <c r="AA3788" s="49">
        <v>0</v>
      </c>
      <c r="AB3788" s="49">
        <v>7.7853528223229498</v>
      </c>
      <c r="AC3788" s="49">
        <v>0</v>
      </c>
      <c r="AD3788" s="49">
        <v>0</v>
      </c>
      <c r="AE3788" s="49">
        <v>64.286000137311206</v>
      </c>
    </row>
    <row r="3789" spans="1:31" ht="48" x14ac:dyDescent="0.25">
      <c r="A3789" s="28">
        <v>768456</v>
      </c>
      <c r="B3789" s="30">
        <v>1</v>
      </c>
      <c r="C3789" s="30" t="s">
        <v>178</v>
      </c>
      <c r="D3789" s="30" t="s">
        <v>940</v>
      </c>
      <c r="E3789" s="29" t="s">
        <v>1133</v>
      </c>
      <c r="F3789" s="29" t="s">
        <v>5846</v>
      </c>
      <c r="G3789" s="29" t="s">
        <v>1211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1" t="s">
        <v>10969</v>
      </c>
      <c r="M3789" s="31" t="s">
        <v>10970</v>
      </c>
      <c r="N3789" s="49">
        <v>2.2083333333333299</v>
      </c>
      <c r="O3789" s="40">
        <v>0</v>
      </c>
      <c r="P3789" s="40">
        <v>104</v>
      </c>
      <c r="Q3789" s="40">
        <v>0</v>
      </c>
      <c r="R3789" s="40">
        <v>1</v>
      </c>
      <c r="S3789" s="40">
        <v>0</v>
      </c>
      <c r="T3789" s="40">
        <v>13</v>
      </c>
      <c r="U3789" s="40">
        <v>0</v>
      </c>
      <c r="V3789" s="40">
        <v>0</v>
      </c>
      <c r="W3789" s="49">
        <v>0</v>
      </c>
      <c r="X3789" s="49">
        <v>90.2664028719756</v>
      </c>
      <c r="Y3789" s="49">
        <v>0</v>
      </c>
      <c r="Z3789" s="49">
        <v>4.7288409864281604</v>
      </c>
      <c r="AA3789" s="49">
        <v>0</v>
      </c>
      <c r="AB3789" s="49">
        <v>50.383138330223701</v>
      </c>
      <c r="AC3789" s="49">
        <v>0</v>
      </c>
      <c r="AD3789" s="49">
        <v>0</v>
      </c>
      <c r="AE3789" s="49">
        <v>145.378382188628</v>
      </c>
    </row>
    <row r="3790" spans="1:31" ht="36" x14ac:dyDescent="0.25">
      <c r="A3790" s="28">
        <v>768458</v>
      </c>
      <c r="B3790" s="30">
        <v>1</v>
      </c>
      <c r="C3790" s="30" t="s">
        <v>176</v>
      </c>
      <c r="D3790" s="30" t="s">
        <v>916</v>
      </c>
      <c r="E3790" s="29" t="s">
        <v>1133</v>
      </c>
      <c r="F3790" s="29" t="s">
        <v>3337</v>
      </c>
      <c r="G3790" s="29" t="s">
        <v>1207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1" t="s">
        <v>10971</v>
      </c>
      <c r="M3790" s="31" t="s">
        <v>10910</v>
      </c>
      <c r="N3790" s="49">
        <v>2.7411111111111102</v>
      </c>
      <c r="O3790" s="40">
        <v>0</v>
      </c>
      <c r="P3790" s="40">
        <v>1</v>
      </c>
      <c r="Q3790" s="40">
        <v>0</v>
      </c>
      <c r="R3790" s="40">
        <v>0</v>
      </c>
      <c r="S3790" s="40">
        <v>0</v>
      </c>
      <c r="T3790" s="40">
        <v>0</v>
      </c>
      <c r="U3790" s="40">
        <v>0</v>
      </c>
      <c r="V3790" s="40">
        <v>0</v>
      </c>
      <c r="W3790" s="49">
        <v>0</v>
      </c>
      <c r="X3790" s="49">
        <v>0.71762331506285904</v>
      </c>
      <c r="Y3790" s="49">
        <v>0</v>
      </c>
      <c r="Z3790" s="49">
        <v>0</v>
      </c>
      <c r="AA3790" s="49">
        <v>0</v>
      </c>
      <c r="AB3790" s="49">
        <v>0</v>
      </c>
      <c r="AC3790" s="49">
        <v>0</v>
      </c>
      <c r="AD3790" s="49">
        <v>0</v>
      </c>
      <c r="AE3790" s="49">
        <v>0.71762331506285904</v>
      </c>
    </row>
    <row r="3791" spans="1:31" ht="48" x14ac:dyDescent="0.25">
      <c r="A3791" s="28">
        <v>768462</v>
      </c>
      <c r="B3791" s="30">
        <v>1</v>
      </c>
      <c r="C3791" s="30" t="s">
        <v>184</v>
      </c>
      <c r="D3791" s="30" t="s">
        <v>219</v>
      </c>
      <c r="E3791" s="29" t="s">
        <v>1133</v>
      </c>
      <c r="F3791" s="29" t="s">
        <v>10972</v>
      </c>
      <c r="G3791" s="29" t="s">
        <v>1211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1" t="s">
        <v>10973</v>
      </c>
      <c r="M3791" s="31" t="s">
        <v>10974</v>
      </c>
      <c r="N3791" s="49">
        <v>4.1338888888888903</v>
      </c>
      <c r="O3791" s="40">
        <v>0</v>
      </c>
      <c r="P3791" s="40">
        <v>167</v>
      </c>
      <c r="Q3791" s="40">
        <v>0</v>
      </c>
      <c r="R3791" s="40">
        <v>0</v>
      </c>
      <c r="S3791" s="40">
        <v>0</v>
      </c>
      <c r="T3791" s="40">
        <v>13</v>
      </c>
      <c r="U3791" s="40">
        <v>0</v>
      </c>
      <c r="V3791" s="40">
        <v>0</v>
      </c>
      <c r="W3791" s="49">
        <v>0</v>
      </c>
      <c r="X3791" s="49">
        <v>192.086287463047</v>
      </c>
      <c r="Y3791" s="49">
        <v>0</v>
      </c>
      <c r="Z3791" s="49">
        <v>0</v>
      </c>
      <c r="AA3791" s="49">
        <v>0</v>
      </c>
      <c r="AB3791" s="49">
        <v>44.877074199490004</v>
      </c>
      <c r="AC3791" s="49">
        <v>0</v>
      </c>
      <c r="AD3791" s="49">
        <v>0</v>
      </c>
      <c r="AE3791" s="49">
        <v>236.96336166253701</v>
      </c>
    </row>
    <row r="3792" spans="1:31" ht="30" x14ac:dyDescent="0.25">
      <c r="A3792" s="28">
        <v>768476</v>
      </c>
      <c r="B3792" s="30">
        <v>1</v>
      </c>
      <c r="C3792" s="30" t="s">
        <v>184</v>
      </c>
      <c r="D3792" s="30" t="s">
        <v>219</v>
      </c>
      <c r="E3792" s="29" t="s">
        <v>1138</v>
      </c>
      <c r="F3792" s="29" t="s">
        <v>10975</v>
      </c>
      <c r="G3792" s="29" t="s">
        <v>1144</v>
      </c>
      <c r="H3792" s="30" t="s">
        <v>1100</v>
      </c>
      <c r="I3792" s="30" t="s">
        <v>1103</v>
      </c>
      <c r="J3792" s="30" t="s">
        <v>1108</v>
      </c>
      <c r="K3792" s="30" t="s">
        <v>1110</v>
      </c>
      <c r="L3792" s="31" t="s">
        <v>10976</v>
      </c>
      <c r="M3792" s="31" t="s">
        <v>10977</v>
      </c>
      <c r="N3792" s="49">
        <v>1.6666666666666701E-2</v>
      </c>
      <c r="O3792" s="40">
        <v>2</v>
      </c>
      <c r="P3792" s="40">
        <v>665</v>
      </c>
      <c r="Q3792" s="40">
        <v>1</v>
      </c>
      <c r="R3792" s="40">
        <v>13</v>
      </c>
      <c r="S3792" s="40">
        <v>6</v>
      </c>
      <c r="T3792" s="40">
        <v>37</v>
      </c>
      <c r="U3792" s="40">
        <v>0</v>
      </c>
      <c r="V3792" s="40">
        <v>0</v>
      </c>
      <c r="W3792" s="49">
        <v>0.105193806646317</v>
      </c>
      <c r="X3792" s="49">
        <v>16.429741094749001</v>
      </c>
      <c r="Y3792" s="49">
        <v>0.42452526211551</v>
      </c>
      <c r="Z3792" s="49">
        <v>9.7280987932607005E-2</v>
      </c>
      <c r="AA3792" s="49">
        <v>1.63146085125211</v>
      </c>
      <c r="AB3792" s="49">
        <v>0.60257839941729696</v>
      </c>
      <c r="AC3792" s="49">
        <v>0</v>
      </c>
      <c r="AD3792" s="49">
        <v>0</v>
      </c>
      <c r="AE3792" s="49">
        <v>19.290780402112901</v>
      </c>
    </row>
    <row r="3793" spans="1:31" ht="48" x14ac:dyDescent="0.25">
      <c r="A3793" s="28">
        <v>768479</v>
      </c>
      <c r="B3793" s="30">
        <v>1</v>
      </c>
      <c r="C3793" s="30" t="s">
        <v>176</v>
      </c>
      <c r="D3793" s="30" t="s">
        <v>916</v>
      </c>
      <c r="E3793" s="29" t="s">
        <v>1133</v>
      </c>
      <c r="F3793" s="29" t="s">
        <v>4512</v>
      </c>
      <c r="G3793" s="29" t="s">
        <v>1211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1" t="s">
        <v>10978</v>
      </c>
      <c r="M3793" s="31" t="s">
        <v>10979</v>
      </c>
      <c r="N3793" s="49">
        <v>2.87638888888889</v>
      </c>
      <c r="O3793" s="40">
        <v>0</v>
      </c>
      <c r="P3793" s="40">
        <v>33</v>
      </c>
      <c r="Q3793" s="40">
        <v>0</v>
      </c>
      <c r="R3793" s="40">
        <v>0</v>
      </c>
      <c r="S3793" s="40">
        <v>0</v>
      </c>
      <c r="T3793" s="40">
        <v>1</v>
      </c>
      <c r="U3793" s="40">
        <v>0</v>
      </c>
      <c r="V3793" s="40">
        <v>0</v>
      </c>
      <c r="W3793" s="49">
        <v>0</v>
      </c>
      <c r="X3793" s="49">
        <v>33.891747523078699</v>
      </c>
      <c r="Y3793" s="49">
        <v>0</v>
      </c>
      <c r="Z3793" s="49">
        <v>0</v>
      </c>
      <c r="AA3793" s="49">
        <v>0</v>
      </c>
      <c r="AB3793" s="49">
        <v>5.5305927579981198</v>
      </c>
      <c r="AC3793" s="49">
        <v>0</v>
      </c>
      <c r="AD3793" s="49">
        <v>0</v>
      </c>
      <c r="AE3793" s="49">
        <v>39.422340281076899</v>
      </c>
    </row>
    <row r="3794" spans="1:31" ht="36" x14ac:dyDescent="0.25">
      <c r="A3794" s="28">
        <v>768482</v>
      </c>
      <c r="B3794" s="30">
        <v>1</v>
      </c>
      <c r="C3794" s="30" t="s">
        <v>176</v>
      </c>
      <c r="D3794" s="30" t="s">
        <v>920</v>
      </c>
      <c r="E3794" s="29" t="s">
        <v>1133</v>
      </c>
      <c r="F3794" s="29" t="s">
        <v>10980</v>
      </c>
      <c r="G3794" s="29" t="s">
        <v>1135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1" t="s">
        <v>10981</v>
      </c>
      <c r="M3794" s="31" t="s">
        <v>10982</v>
      </c>
      <c r="N3794" s="49">
        <v>1.25583333333333</v>
      </c>
      <c r="O3794" s="40">
        <v>0</v>
      </c>
      <c r="P3794" s="40">
        <v>7</v>
      </c>
      <c r="Q3794" s="40">
        <v>0</v>
      </c>
      <c r="R3794" s="40">
        <v>0</v>
      </c>
      <c r="S3794" s="40">
        <v>0</v>
      </c>
      <c r="T3794" s="40">
        <v>1</v>
      </c>
      <c r="U3794" s="40">
        <v>0</v>
      </c>
      <c r="V3794" s="40">
        <v>0</v>
      </c>
      <c r="W3794" s="49">
        <v>0</v>
      </c>
      <c r="X3794" s="49">
        <v>3.4218828618964801</v>
      </c>
      <c r="Y3794" s="49">
        <v>0</v>
      </c>
      <c r="Z3794" s="49">
        <v>0</v>
      </c>
      <c r="AA3794" s="49">
        <v>0</v>
      </c>
      <c r="AB3794" s="49">
        <v>1.1847092221908599</v>
      </c>
      <c r="AC3794" s="49">
        <v>0</v>
      </c>
      <c r="AD3794" s="49">
        <v>0</v>
      </c>
      <c r="AE3794" s="49">
        <v>4.6065920840873398</v>
      </c>
    </row>
    <row r="3795" spans="1:31" ht="36" x14ac:dyDescent="0.25">
      <c r="A3795" s="28">
        <v>768484</v>
      </c>
      <c r="B3795" s="30">
        <v>1</v>
      </c>
      <c r="C3795" s="30" t="s">
        <v>184</v>
      </c>
      <c r="D3795" s="30" t="s">
        <v>219</v>
      </c>
      <c r="E3795" s="29" t="s">
        <v>1133</v>
      </c>
      <c r="F3795" s="29" t="s">
        <v>3505</v>
      </c>
      <c r="G3795" s="29" t="s">
        <v>1581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1" t="s">
        <v>10983</v>
      </c>
      <c r="M3795" s="31" t="s">
        <v>10984</v>
      </c>
      <c r="N3795" s="49">
        <v>0.61833333333333296</v>
      </c>
      <c r="O3795" s="40">
        <v>0</v>
      </c>
      <c r="P3795" s="40">
        <v>62</v>
      </c>
      <c r="Q3795" s="40">
        <v>0</v>
      </c>
      <c r="R3795" s="40">
        <v>0</v>
      </c>
      <c r="S3795" s="40">
        <v>0</v>
      </c>
      <c r="T3795" s="40">
        <v>0</v>
      </c>
      <c r="U3795" s="40">
        <v>0</v>
      </c>
      <c r="V3795" s="40">
        <v>0</v>
      </c>
      <c r="W3795" s="49">
        <v>0</v>
      </c>
      <c r="X3795" s="49">
        <v>9.0609832585706407</v>
      </c>
      <c r="Y3795" s="49">
        <v>0</v>
      </c>
      <c r="Z3795" s="49">
        <v>0</v>
      </c>
      <c r="AA3795" s="49">
        <v>0</v>
      </c>
      <c r="AB3795" s="49">
        <v>0</v>
      </c>
      <c r="AC3795" s="49">
        <v>0</v>
      </c>
      <c r="AD3795" s="49">
        <v>0</v>
      </c>
      <c r="AE3795" s="49">
        <v>9.0609832585706407</v>
      </c>
    </row>
    <row r="3796" spans="1:31" ht="36" x14ac:dyDescent="0.25">
      <c r="A3796" s="28">
        <v>768487</v>
      </c>
      <c r="B3796" s="30">
        <v>1</v>
      </c>
      <c r="C3796" s="30" t="s">
        <v>178</v>
      </c>
      <c r="D3796" s="30" t="s">
        <v>937</v>
      </c>
      <c r="E3796" s="29" t="s">
        <v>1133</v>
      </c>
      <c r="F3796" s="29" t="s">
        <v>10985</v>
      </c>
      <c r="G3796" s="29" t="s">
        <v>1207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1" t="s">
        <v>10986</v>
      </c>
      <c r="M3796" s="31" t="s">
        <v>10987</v>
      </c>
      <c r="N3796" s="49">
        <v>3.5972222222222201</v>
      </c>
      <c r="O3796" s="40">
        <v>0</v>
      </c>
      <c r="P3796" s="40">
        <v>1</v>
      </c>
      <c r="Q3796" s="40">
        <v>0</v>
      </c>
      <c r="R3796" s="40">
        <v>0</v>
      </c>
      <c r="S3796" s="40">
        <v>0</v>
      </c>
      <c r="T3796" s="40">
        <v>0</v>
      </c>
      <c r="U3796" s="40">
        <v>0</v>
      </c>
      <c r="V3796" s="40">
        <v>0</v>
      </c>
      <c r="W3796" s="49">
        <v>0</v>
      </c>
      <c r="X3796" s="49">
        <v>0.38439120052588899</v>
      </c>
      <c r="Y3796" s="49">
        <v>0</v>
      </c>
      <c r="Z3796" s="49">
        <v>0</v>
      </c>
      <c r="AA3796" s="49">
        <v>0</v>
      </c>
      <c r="AB3796" s="49">
        <v>0</v>
      </c>
      <c r="AC3796" s="49">
        <v>0</v>
      </c>
      <c r="AD3796" s="49">
        <v>0</v>
      </c>
      <c r="AE3796" s="49">
        <v>0.38439120052588899</v>
      </c>
    </row>
    <row r="3797" spans="1:31" ht="36" x14ac:dyDescent="0.25">
      <c r="A3797" s="28">
        <v>768497</v>
      </c>
      <c r="B3797" s="30">
        <v>1</v>
      </c>
      <c r="C3797" s="30" t="s">
        <v>178</v>
      </c>
      <c r="D3797" s="30" t="s">
        <v>937</v>
      </c>
      <c r="E3797" s="29" t="s">
        <v>1133</v>
      </c>
      <c r="F3797" s="29" t="s">
        <v>10988</v>
      </c>
      <c r="G3797" s="29" t="s">
        <v>1207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1" t="s">
        <v>10989</v>
      </c>
      <c r="M3797" s="31" t="s">
        <v>10990</v>
      </c>
      <c r="N3797" s="49">
        <v>1.4066666666666701</v>
      </c>
      <c r="O3797" s="40">
        <v>0</v>
      </c>
      <c r="P3797" s="40">
        <v>2</v>
      </c>
      <c r="Q3797" s="40">
        <v>0</v>
      </c>
      <c r="R3797" s="40">
        <v>0</v>
      </c>
      <c r="S3797" s="40">
        <v>0</v>
      </c>
      <c r="T3797" s="40">
        <v>0</v>
      </c>
      <c r="U3797" s="40">
        <v>0</v>
      </c>
      <c r="V3797" s="40">
        <v>0</v>
      </c>
      <c r="W3797" s="49">
        <v>0</v>
      </c>
      <c r="X3797" s="49">
        <v>0.641546071540542</v>
      </c>
      <c r="Y3797" s="49">
        <v>0</v>
      </c>
      <c r="Z3797" s="49">
        <v>0</v>
      </c>
      <c r="AA3797" s="49">
        <v>0</v>
      </c>
      <c r="AB3797" s="49">
        <v>0</v>
      </c>
      <c r="AC3797" s="49">
        <v>0</v>
      </c>
      <c r="AD3797" s="49">
        <v>0</v>
      </c>
      <c r="AE3797" s="49">
        <v>0.641546071540542</v>
      </c>
    </row>
    <row r="3798" spans="1:31" ht="30" x14ac:dyDescent="0.25">
      <c r="A3798" s="28">
        <v>768498</v>
      </c>
      <c r="B3798" s="30">
        <v>1</v>
      </c>
      <c r="C3798" s="30" t="s">
        <v>176</v>
      </c>
      <c r="D3798" s="30" t="s">
        <v>219</v>
      </c>
      <c r="E3798" s="29" t="s">
        <v>1147</v>
      </c>
      <c r="F3798" s="29" t="s">
        <v>7267</v>
      </c>
      <c r="G3798" s="29" t="s">
        <v>1140</v>
      </c>
      <c r="H3798" s="30" t="s">
        <v>1100</v>
      </c>
      <c r="I3798" s="30" t="s">
        <v>1102</v>
      </c>
      <c r="J3798" s="30" t="s">
        <v>1108</v>
      </c>
      <c r="K3798" s="30" t="s">
        <v>1110</v>
      </c>
      <c r="L3798" s="31" t="s">
        <v>10991</v>
      </c>
      <c r="M3798" s="31" t="s">
        <v>10992</v>
      </c>
      <c r="N3798" s="49">
        <v>0.156944444444444</v>
      </c>
      <c r="O3798" s="40">
        <v>1</v>
      </c>
      <c r="P3798" s="40">
        <v>454</v>
      </c>
      <c r="Q3798" s="40">
        <v>1</v>
      </c>
      <c r="R3798" s="40">
        <v>16</v>
      </c>
      <c r="S3798" s="40">
        <v>5</v>
      </c>
      <c r="T3798" s="40">
        <v>50</v>
      </c>
      <c r="U3798" s="40">
        <v>1</v>
      </c>
      <c r="V3798" s="40">
        <v>0</v>
      </c>
      <c r="W3798" s="49">
        <v>4.7670254498297197E-2</v>
      </c>
      <c r="X3798" s="49">
        <v>31.647903568023299</v>
      </c>
      <c r="Y3798" s="49">
        <v>3.6165821383333302E-3</v>
      </c>
      <c r="Z3798" s="49">
        <v>2.9391862920377401</v>
      </c>
      <c r="AA3798" s="49">
        <v>71.536090659330597</v>
      </c>
      <c r="AB3798" s="49">
        <v>14.869050098698599</v>
      </c>
      <c r="AC3798" s="49">
        <v>8.4898689282680007</v>
      </c>
      <c r="AD3798" s="49">
        <v>0</v>
      </c>
      <c r="AE3798" s="49">
        <v>129.53338638299499</v>
      </c>
    </row>
    <row r="3799" spans="1:31" ht="30" x14ac:dyDescent="0.25">
      <c r="A3799" s="28">
        <v>768500</v>
      </c>
      <c r="B3799" s="30">
        <v>1</v>
      </c>
      <c r="C3799" s="30" t="s">
        <v>176</v>
      </c>
      <c r="D3799" s="30" t="s">
        <v>920</v>
      </c>
      <c r="E3799" s="29" t="s">
        <v>1147</v>
      </c>
      <c r="F3799" s="29" t="s">
        <v>9490</v>
      </c>
      <c r="G3799" s="29" t="s">
        <v>1140</v>
      </c>
      <c r="H3799" s="30" t="s">
        <v>1100</v>
      </c>
      <c r="I3799" s="30" t="s">
        <v>1102</v>
      </c>
      <c r="J3799" s="30" t="s">
        <v>1108</v>
      </c>
      <c r="K3799" s="30" t="s">
        <v>1110</v>
      </c>
      <c r="L3799" s="31" t="s">
        <v>10993</v>
      </c>
      <c r="M3799" s="31" t="s">
        <v>10994</v>
      </c>
      <c r="N3799" s="49">
        <v>0.122222222222222</v>
      </c>
      <c r="O3799" s="40">
        <v>1</v>
      </c>
      <c r="P3799" s="40">
        <v>675</v>
      </c>
      <c r="Q3799" s="40">
        <v>1</v>
      </c>
      <c r="R3799" s="40">
        <v>1</v>
      </c>
      <c r="S3799" s="40">
        <v>4</v>
      </c>
      <c r="T3799" s="40">
        <v>10</v>
      </c>
      <c r="U3799" s="40">
        <v>2</v>
      </c>
      <c r="V3799" s="40">
        <v>0</v>
      </c>
      <c r="W3799" s="49">
        <v>0.23808888888888899</v>
      </c>
      <c r="X3799" s="49">
        <v>71.815288039490397</v>
      </c>
      <c r="Y3799" s="49">
        <v>3.0106830666097801</v>
      </c>
      <c r="Z3799" s="49">
        <v>1.1164922482022201E-2</v>
      </c>
      <c r="AA3799" s="49">
        <v>20.939024362052699</v>
      </c>
      <c r="AB3799" s="49">
        <v>1.10674703038839</v>
      </c>
      <c r="AC3799" s="49">
        <v>15.796468660896</v>
      </c>
      <c r="AD3799" s="49">
        <v>0</v>
      </c>
      <c r="AE3799" s="49">
        <v>112.917464970808</v>
      </c>
    </row>
    <row r="3800" spans="1:31" ht="30" x14ac:dyDescent="0.25">
      <c r="A3800" s="28">
        <v>768501</v>
      </c>
      <c r="B3800" s="30">
        <v>1</v>
      </c>
      <c r="C3800" s="30" t="s">
        <v>176</v>
      </c>
      <c r="D3800" s="30" t="s">
        <v>911</v>
      </c>
      <c r="E3800" s="29" t="s">
        <v>1147</v>
      </c>
      <c r="F3800" s="29" t="s">
        <v>4188</v>
      </c>
      <c r="G3800" s="29" t="s">
        <v>1144</v>
      </c>
      <c r="H3800" s="30" t="s">
        <v>1100</v>
      </c>
      <c r="I3800" s="30" t="s">
        <v>1103</v>
      </c>
      <c r="J3800" s="30" t="s">
        <v>1108</v>
      </c>
      <c r="K3800" s="30" t="s">
        <v>1110</v>
      </c>
      <c r="L3800" s="31" t="s">
        <v>10995</v>
      </c>
      <c r="M3800" s="31" t="s">
        <v>10996</v>
      </c>
      <c r="N3800" s="49">
        <v>1.3333333333333299E-2</v>
      </c>
      <c r="O3800" s="40">
        <v>0</v>
      </c>
      <c r="P3800" s="40">
        <v>311</v>
      </c>
      <c r="Q3800" s="40">
        <v>0</v>
      </c>
      <c r="R3800" s="40">
        <v>1</v>
      </c>
      <c r="S3800" s="40">
        <v>5</v>
      </c>
      <c r="T3800" s="40">
        <v>2</v>
      </c>
      <c r="U3800" s="40">
        <v>0</v>
      </c>
      <c r="V3800" s="40">
        <v>0</v>
      </c>
      <c r="W3800" s="49">
        <v>0</v>
      </c>
      <c r="X3800" s="49">
        <v>1.1480110844425899</v>
      </c>
      <c r="Y3800" s="49">
        <v>0</v>
      </c>
      <c r="Z3800" s="49">
        <v>2.69767473149976E-2</v>
      </c>
      <c r="AA3800" s="49">
        <v>2.6464302253533099</v>
      </c>
      <c r="AB3800" s="49">
        <v>2.1705376162800001E-2</v>
      </c>
      <c r="AC3800" s="49">
        <v>0</v>
      </c>
      <c r="AD3800" s="49">
        <v>0</v>
      </c>
      <c r="AE3800" s="49">
        <v>3.8431234332736901</v>
      </c>
    </row>
    <row r="3801" spans="1:31" ht="36" x14ac:dyDescent="0.25">
      <c r="A3801" s="28">
        <v>768508</v>
      </c>
      <c r="B3801" s="30">
        <v>1</v>
      </c>
      <c r="C3801" s="30" t="s">
        <v>178</v>
      </c>
      <c r="D3801" s="30" t="s">
        <v>935</v>
      </c>
      <c r="E3801" s="29" t="s">
        <v>1133</v>
      </c>
      <c r="F3801" s="29" t="s">
        <v>10997</v>
      </c>
      <c r="G3801" s="29" t="s">
        <v>1203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1" t="s">
        <v>10998</v>
      </c>
      <c r="M3801" s="31" t="s">
        <v>10999</v>
      </c>
      <c r="N3801" s="49">
        <v>1.70444444444444</v>
      </c>
      <c r="O3801" s="40">
        <v>0</v>
      </c>
      <c r="P3801" s="40">
        <v>25</v>
      </c>
      <c r="Q3801" s="40">
        <v>0</v>
      </c>
      <c r="R3801" s="40">
        <v>0</v>
      </c>
      <c r="S3801" s="40">
        <v>0</v>
      </c>
      <c r="T3801" s="40">
        <v>0</v>
      </c>
      <c r="U3801" s="40">
        <v>0</v>
      </c>
      <c r="V3801" s="40">
        <v>0</v>
      </c>
      <c r="W3801" s="49">
        <v>0</v>
      </c>
      <c r="X3801" s="49">
        <v>10.8368720292411</v>
      </c>
      <c r="Y3801" s="49">
        <v>0</v>
      </c>
      <c r="Z3801" s="49">
        <v>0</v>
      </c>
      <c r="AA3801" s="49">
        <v>0</v>
      </c>
      <c r="AB3801" s="49">
        <v>0</v>
      </c>
      <c r="AC3801" s="49">
        <v>0</v>
      </c>
      <c r="AD3801" s="49">
        <v>0</v>
      </c>
      <c r="AE3801" s="49">
        <v>10.8368720292411</v>
      </c>
    </row>
    <row r="3802" spans="1:31" ht="36" x14ac:dyDescent="0.25">
      <c r="A3802" s="28">
        <v>768509</v>
      </c>
      <c r="B3802" s="30">
        <v>1</v>
      </c>
      <c r="C3802" s="30" t="s">
        <v>178</v>
      </c>
      <c r="D3802" s="30" t="s">
        <v>937</v>
      </c>
      <c r="E3802" s="29" t="s">
        <v>1133</v>
      </c>
      <c r="F3802" s="29" t="s">
        <v>9950</v>
      </c>
      <c r="G3802" s="29" t="s">
        <v>1135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1" t="s">
        <v>11000</v>
      </c>
      <c r="M3802" s="31" t="s">
        <v>11001</v>
      </c>
      <c r="N3802" s="49">
        <v>1.3419444444444399</v>
      </c>
      <c r="O3802" s="40">
        <v>0</v>
      </c>
      <c r="P3802" s="40">
        <v>25</v>
      </c>
      <c r="Q3802" s="40">
        <v>0</v>
      </c>
      <c r="R3802" s="40">
        <v>0</v>
      </c>
      <c r="S3802" s="40">
        <v>0</v>
      </c>
      <c r="T3802" s="40">
        <v>0</v>
      </c>
      <c r="U3802" s="40">
        <v>0</v>
      </c>
      <c r="V3802" s="40">
        <v>0</v>
      </c>
      <c r="W3802" s="49">
        <v>0</v>
      </c>
      <c r="X3802" s="49">
        <v>8.8949623377523093</v>
      </c>
      <c r="Y3802" s="49">
        <v>0</v>
      </c>
      <c r="Z3802" s="49">
        <v>0</v>
      </c>
      <c r="AA3802" s="49">
        <v>0</v>
      </c>
      <c r="AB3802" s="49">
        <v>0</v>
      </c>
      <c r="AC3802" s="49">
        <v>0</v>
      </c>
      <c r="AD3802" s="49">
        <v>0</v>
      </c>
      <c r="AE3802" s="49">
        <v>8.8949623377523093</v>
      </c>
    </row>
    <row r="3803" spans="1:31" ht="36" x14ac:dyDescent="0.25">
      <c r="A3803" s="28">
        <v>768517</v>
      </c>
      <c r="B3803" s="30">
        <v>1</v>
      </c>
      <c r="C3803" s="30" t="s">
        <v>176</v>
      </c>
      <c r="D3803" s="30" t="s">
        <v>911</v>
      </c>
      <c r="E3803" s="29" t="s">
        <v>1133</v>
      </c>
      <c r="F3803" s="29" t="s">
        <v>11002</v>
      </c>
      <c r="G3803" s="29" t="s">
        <v>1135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1" t="s">
        <v>11003</v>
      </c>
      <c r="M3803" s="31" t="s">
        <v>11004</v>
      </c>
      <c r="N3803" s="49">
        <v>2.7005555555555598</v>
      </c>
      <c r="O3803" s="40">
        <v>0</v>
      </c>
      <c r="P3803" s="40">
        <v>1</v>
      </c>
      <c r="Q3803" s="40">
        <v>0</v>
      </c>
      <c r="R3803" s="40">
        <v>0</v>
      </c>
      <c r="S3803" s="40">
        <v>0</v>
      </c>
      <c r="T3803" s="40">
        <v>0</v>
      </c>
      <c r="U3803" s="40">
        <v>0</v>
      </c>
      <c r="V3803" s="40">
        <v>0</v>
      </c>
      <c r="W3803" s="49">
        <v>0</v>
      </c>
      <c r="X3803" s="49">
        <v>0.39381741551500898</v>
      </c>
      <c r="Y3803" s="49">
        <v>0</v>
      </c>
      <c r="Z3803" s="49">
        <v>0</v>
      </c>
      <c r="AA3803" s="49">
        <v>0</v>
      </c>
      <c r="AB3803" s="49">
        <v>0</v>
      </c>
      <c r="AC3803" s="49">
        <v>0</v>
      </c>
      <c r="AD3803" s="49">
        <v>0</v>
      </c>
      <c r="AE3803" s="49">
        <v>0.39381741551500898</v>
      </c>
    </row>
    <row r="3804" spans="1:31" ht="48" x14ac:dyDescent="0.25">
      <c r="A3804" s="28">
        <v>768520</v>
      </c>
      <c r="B3804" s="30">
        <v>1</v>
      </c>
      <c r="C3804" s="30" t="s">
        <v>176</v>
      </c>
      <c r="D3804" s="30" t="s">
        <v>917</v>
      </c>
      <c r="E3804" s="29" t="s">
        <v>1133</v>
      </c>
      <c r="F3804" s="29" t="s">
        <v>1840</v>
      </c>
      <c r="G3804" s="29" t="s">
        <v>1211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1" t="s">
        <v>11005</v>
      </c>
      <c r="M3804" s="31" t="s">
        <v>11006</v>
      </c>
      <c r="N3804" s="49">
        <v>1.605</v>
      </c>
      <c r="O3804" s="40">
        <v>0</v>
      </c>
      <c r="P3804" s="40">
        <v>125</v>
      </c>
      <c r="Q3804" s="40">
        <v>0</v>
      </c>
      <c r="R3804" s="40">
        <v>0</v>
      </c>
      <c r="S3804" s="40">
        <v>0</v>
      </c>
      <c r="T3804" s="40">
        <v>2</v>
      </c>
      <c r="U3804" s="40">
        <v>0</v>
      </c>
      <c r="V3804" s="40">
        <v>0</v>
      </c>
      <c r="W3804" s="49">
        <v>0</v>
      </c>
      <c r="X3804" s="49">
        <v>52.128576367202903</v>
      </c>
      <c r="Y3804" s="49">
        <v>0</v>
      </c>
      <c r="Z3804" s="49">
        <v>0</v>
      </c>
      <c r="AA3804" s="49">
        <v>0</v>
      </c>
      <c r="AB3804" s="49">
        <v>1.6197030479102199</v>
      </c>
      <c r="AC3804" s="49">
        <v>0</v>
      </c>
      <c r="AD3804" s="49">
        <v>0</v>
      </c>
      <c r="AE3804" s="49">
        <v>53.748279415113103</v>
      </c>
    </row>
    <row r="3805" spans="1:31" ht="36" x14ac:dyDescent="0.25">
      <c r="A3805" s="28">
        <v>768526</v>
      </c>
      <c r="B3805" s="30">
        <v>1</v>
      </c>
      <c r="C3805" s="30" t="s">
        <v>176</v>
      </c>
      <c r="D3805" s="30" t="s">
        <v>911</v>
      </c>
      <c r="E3805" s="29" t="s">
        <v>1133</v>
      </c>
      <c r="F3805" s="29" t="s">
        <v>11007</v>
      </c>
      <c r="G3805" s="29" t="s">
        <v>1135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1" t="s">
        <v>11008</v>
      </c>
      <c r="M3805" s="31" t="s">
        <v>11009</v>
      </c>
      <c r="N3805" s="49">
        <v>2.71138888888889</v>
      </c>
      <c r="O3805" s="40">
        <v>0</v>
      </c>
      <c r="P3805" s="40">
        <v>18</v>
      </c>
      <c r="Q3805" s="40">
        <v>0</v>
      </c>
      <c r="R3805" s="40">
        <v>0</v>
      </c>
      <c r="S3805" s="40">
        <v>0</v>
      </c>
      <c r="T3805" s="40">
        <v>0</v>
      </c>
      <c r="U3805" s="40">
        <v>0</v>
      </c>
      <c r="V3805" s="40">
        <v>0</v>
      </c>
      <c r="W3805" s="49">
        <v>0</v>
      </c>
      <c r="X3805" s="49">
        <v>12.0156867085482</v>
      </c>
      <c r="Y3805" s="49">
        <v>0</v>
      </c>
      <c r="Z3805" s="49">
        <v>0</v>
      </c>
      <c r="AA3805" s="49">
        <v>0</v>
      </c>
      <c r="AB3805" s="49">
        <v>0</v>
      </c>
      <c r="AC3805" s="49">
        <v>0</v>
      </c>
      <c r="AD3805" s="49">
        <v>0</v>
      </c>
      <c r="AE3805" s="49">
        <v>12.0156867085482</v>
      </c>
    </row>
    <row r="3806" spans="1:31" ht="48" x14ac:dyDescent="0.25">
      <c r="A3806" s="28">
        <v>768527</v>
      </c>
      <c r="B3806" s="30">
        <v>1</v>
      </c>
      <c r="C3806" s="30" t="s">
        <v>176</v>
      </c>
      <c r="D3806" s="30" t="s">
        <v>911</v>
      </c>
      <c r="E3806" s="29" t="s">
        <v>1133</v>
      </c>
      <c r="F3806" s="29" t="s">
        <v>11010</v>
      </c>
      <c r="G3806" s="29" t="s">
        <v>1211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1" t="s">
        <v>11011</v>
      </c>
      <c r="M3806" s="31" t="s">
        <v>11012</v>
      </c>
      <c r="N3806" s="49">
        <v>3.5008333333333299</v>
      </c>
      <c r="O3806" s="40">
        <v>0</v>
      </c>
      <c r="P3806" s="40">
        <v>46</v>
      </c>
      <c r="Q3806" s="40">
        <v>0</v>
      </c>
      <c r="R3806" s="40">
        <v>0</v>
      </c>
      <c r="S3806" s="40">
        <v>0</v>
      </c>
      <c r="T3806" s="40">
        <v>0</v>
      </c>
      <c r="U3806" s="40">
        <v>0</v>
      </c>
      <c r="V3806" s="40">
        <v>0</v>
      </c>
      <c r="W3806" s="49">
        <v>0</v>
      </c>
      <c r="X3806" s="49">
        <v>52.498195357228703</v>
      </c>
      <c r="Y3806" s="49">
        <v>0</v>
      </c>
      <c r="Z3806" s="49">
        <v>0</v>
      </c>
      <c r="AA3806" s="49">
        <v>0</v>
      </c>
      <c r="AB3806" s="49">
        <v>0</v>
      </c>
      <c r="AC3806" s="49">
        <v>0</v>
      </c>
      <c r="AD3806" s="49">
        <v>0</v>
      </c>
      <c r="AE3806" s="49">
        <v>52.498195357228703</v>
      </c>
    </row>
    <row r="3807" spans="1:31" ht="30" x14ac:dyDescent="0.25">
      <c r="A3807" s="28">
        <v>768529</v>
      </c>
      <c r="B3807" s="30">
        <v>1</v>
      </c>
      <c r="C3807" s="30" t="s">
        <v>184</v>
      </c>
      <c r="D3807" s="30" t="s">
        <v>994</v>
      </c>
      <c r="E3807" s="29" t="s">
        <v>1147</v>
      </c>
      <c r="F3807" s="29" t="s">
        <v>1151</v>
      </c>
      <c r="G3807" s="29" t="s">
        <v>1144</v>
      </c>
      <c r="H3807" s="30" t="s">
        <v>1100</v>
      </c>
      <c r="I3807" s="30" t="s">
        <v>1103</v>
      </c>
      <c r="J3807" s="30" t="s">
        <v>1108</v>
      </c>
      <c r="K3807" s="30" t="s">
        <v>1110</v>
      </c>
      <c r="L3807" s="31" t="s">
        <v>11013</v>
      </c>
      <c r="M3807" s="31" t="s">
        <v>11014</v>
      </c>
      <c r="N3807" s="49">
        <v>8.3333333333333297E-3</v>
      </c>
      <c r="O3807" s="40">
        <v>2</v>
      </c>
      <c r="P3807" s="40">
        <v>229</v>
      </c>
      <c r="Q3807" s="40">
        <v>27</v>
      </c>
      <c r="R3807" s="40">
        <v>4</v>
      </c>
      <c r="S3807" s="40">
        <v>21</v>
      </c>
      <c r="T3807" s="40">
        <v>29</v>
      </c>
      <c r="U3807" s="40">
        <v>1</v>
      </c>
      <c r="V3807" s="40">
        <v>0</v>
      </c>
      <c r="W3807" s="49">
        <v>0.1605780583875</v>
      </c>
      <c r="X3807" s="49">
        <v>1.57493236604843</v>
      </c>
      <c r="Y3807" s="49">
        <v>2.29430150214657</v>
      </c>
      <c r="Z3807" s="49">
        <v>0.14856824445580499</v>
      </c>
      <c r="AA3807" s="49">
        <v>0.98900128102521001</v>
      </c>
      <c r="AB3807" s="49">
        <v>0.25370035433194499</v>
      </c>
      <c r="AC3807" s="49">
        <v>3.0763064799999998E-3</v>
      </c>
      <c r="AD3807" s="49">
        <v>0</v>
      </c>
      <c r="AE3807" s="49">
        <v>5.4241581128754701</v>
      </c>
    </row>
    <row r="3808" spans="1:31" ht="36" x14ac:dyDescent="0.25">
      <c r="A3808" s="28">
        <v>768531</v>
      </c>
      <c r="B3808" s="30">
        <v>1</v>
      </c>
      <c r="C3808" s="30" t="s">
        <v>178</v>
      </c>
      <c r="D3808" s="30" t="s">
        <v>219</v>
      </c>
      <c r="E3808" s="29" t="s">
        <v>1180</v>
      </c>
      <c r="F3808" s="29" t="s">
        <v>2966</v>
      </c>
      <c r="G3808" s="29" t="s">
        <v>1182</v>
      </c>
      <c r="H3808" s="30" t="s">
        <v>1100</v>
      </c>
      <c r="I3808" s="30" t="s">
        <v>1102</v>
      </c>
      <c r="J3808" s="30" t="s">
        <v>1108</v>
      </c>
      <c r="K3808" s="30" t="s">
        <v>1110</v>
      </c>
      <c r="L3808" s="31" t="s">
        <v>11015</v>
      </c>
      <c r="M3808" s="31" t="s">
        <v>11016</v>
      </c>
      <c r="N3808" s="49">
        <v>2.32972222222222</v>
      </c>
      <c r="O3808" s="40">
        <v>0</v>
      </c>
      <c r="P3808" s="40">
        <v>196</v>
      </c>
      <c r="Q3808" s="40">
        <v>5</v>
      </c>
      <c r="R3808" s="40">
        <v>23</v>
      </c>
      <c r="S3808" s="40">
        <v>2</v>
      </c>
      <c r="T3808" s="40">
        <v>5</v>
      </c>
      <c r="U3808" s="40">
        <v>0</v>
      </c>
      <c r="V3808" s="40">
        <v>0</v>
      </c>
      <c r="W3808" s="49">
        <v>0</v>
      </c>
      <c r="X3808" s="49">
        <v>620.79253163925398</v>
      </c>
      <c r="Y3808" s="49">
        <v>145.57959030193601</v>
      </c>
      <c r="Z3808" s="49">
        <v>65.248578279926093</v>
      </c>
      <c r="AA3808" s="49">
        <v>16.641226268558398</v>
      </c>
      <c r="AB3808" s="49">
        <v>37.030351797364702</v>
      </c>
      <c r="AC3808" s="49">
        <v>0</v>
      </c>
      <c r="AD3808" s="49">
        <v>0</v>
      </c>
      <c r="AE3808" s="49">
        <v>885.29227828703904</v>
      </c>
    </row>
    <row r="3809" spans="1:31" ht="36" x14ac:dyDescent="0.25">
      <c r="A3809" s="28">
        <v>768534</v>
      </c>
      <c r="B3809" s="30">
        <v>1</v>
      </c>
      <c r="C3809" s="30" t="s">
        <v>184</v>
      </c>
      <c r="D3809" s="30" t="s">
        <v>992</v>
      </c>
      <c r="E3809" s="29" t="s">
        <v>1133</v>
      </c>
      <c r="F3809" s="29" t="s">
        <v>11017</v>
      </c>
      <c r="G3809" s="29" t="s">
        <v>1135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1" t="s">
        <v>11018</v>
      </c>
      <c r="M3809" s="31" t="s">
        <v>11019</v>
      </c>
      <c r="N3809" s="49">
        <v>2.0858333333333299</v>
      </c>
      <c r="O3809" s="40">
        <v>0</v>
      </c>
      <c r="P3809" s="40">
        <v>19</v>
      </c>
      <c r="Q3809" s="40">
        <v>0</v>
      </c>
      <c r="R3809" s="40">
        <v>0</v>
      </c>
      <c r="S3809" s="40">
        <v>0</v>
      </c>
      <c r="T3809" s="40">
        <v>8</v>
      </c>
      <c r="U3809" s="40">
        <v>0</v>
      </c>
      <c r="V3809" s="40">
        <v>0</v>
      </c>
      <c r="W3809" s="49">
        <v>0</v>
      </c>
      <c r="X3809" s="49">
        <v>8.7068833422504497</v>
      </c>
      <c r="Y3809" s="49">
        <v>0</v>
      </c>
      <c r="Z3809" s="49">
        <v>0</v>
      </c>
      <c r="AA3809" s="49">
        <v>0</v>
      </c>
      <c r="AB3809" s="49">
        <v>12.326358538065501</v>
      </c>
      <c r="AC3809" s="49">
        <v>0</v>
      </c>
      <c r="AD3809" s="49">
        <v>0</v>
      </c>
      <c r="AE3809" s="49">
        <v>21.033241880316002</v>
      </c>
    </row>
    <row r="3810" spans="1:31" ht="36" x14ac:dyDescent="0.25">
      <c r="A3810" s="28">
        <v>768536</v>
      </c>
      <c r="B3810" s="30">
        <v>1</v>
      </c>
      <c r="C3810" s="30" t="s">
        <v>178</v>
      </c>
      <c r="D3810" s="30" t="s">
        <v>937</v>
      </c>
      <c r="E3810" s="29" t="s">
        <v>1133</v>
      </c>
      <c r="F3810" s="29" t="s">
        <v>11020</v>
      </c>
      <c r="G3810" s="29" t="s">
        <v>1135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1" t="s">
        <v>11021</v>
      </c>
      <c r="M3810" s="31" t="s">
        <v>11022</v>
      </c>
      <c r="N3810" s="49">
        <v>0.79527777777777797</v>
      </c>
      <c r="O3810" s="40">
        <v>0</v>
      </c>
      <c r="P3810" s="40">
        <v>47</v>
      </c>
      <c r="Q3810" s="40">
        <v>0</v>
      </c>
      <c r="R3810" s="40">
        <v>0</v>
      </c>
      <c r="S3810" s="40">
        <v>0</v>
      </c>
      <c r="T3810" s="40">
        <v>3</v>
      </c>
      <c r="U3810" s="40">
        <v>0</v>
      </c>
      <c r="V3810" s="40">
        <v>0</v>
      </c>
      <c r="W3810" s="49">
        <v>0</v>
      </c>
      <c r="X3810" s="49">
        <v>9.8331463011678206</v>
      </c>
      <c r="Y3810" s="49">
        <v>0</v>
      </c>
      <c r="Z3810" s="49">
        <v>0</v>
      </c>
      <c r="AA3810" s="49">
        <v>0</v>
      </c>
      <c r="AB3810" s="49">
        <v>1.6822628682674501</v>
      </c>
      <c r="AC3810" s="49">
        <v>0</v>
      </c>
      <c r="AD3810" s="49">
        <v>0</v>
      </c>
      <c r="AE3810" s="49">
        <v>11.5154091694353</v>
      </c>
    </row>
    <row r="3811" spans="1:31" ht="48" x14ac:dyDescent="0.25">
      <c r="A3811" s="28">
        <v>768537</v>
      </c>
      <c r="B3811" s="30">
        <v>1</v>
      </c>
      <c r="C3811" s="30" t="s">
        <v>176</v>
      </c>
      <c r="D3811" s="30" t="s">
        <v>916</v>
      </c>
      <c r="E3811" s="29" t="s">
        <v>1133</v>
      </c>
      <c r="F3811" s="29" t="s">
        <v>11023</v>
      </c>
      <c r="G3811" s="29" t="s">
        <v>1211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1" t="s">
        <v>11024</v>
      </c>
      <c r="M3811" s="31" t="s">
        <v>11025</v>
      </c>
      <c r="N3811" s="49">
        <v>2.9269444444444401</v>
      </c>
      <c r="O3811" s="40">
        <v>0</v>
      </c>
      <c r="P3811" s="40">
        <v>49</v>
      </c>
      <c r="Q3811" s="40">
        <v>0</v>
      </c>
      <c r="R3811" s="40">
        <v>0</v>
      </c>
      <c r="S3811" s="40">
        <v>0</v>
      </c>
      <c r="T3811" s="40">
        <v>0</v>
      </c>
      <c r="U3811" s="40">
        <v>0</v>
      </c>
      <c r="V3811" s="40">
        <v>0</v>
      </c>
      <c r="W3811" s="49">
        <v>0</v>
      </c>
      <c r="X3811" s="49">
        <v>39.557590460084903</v>
      </c>
      <c r="Y3811" s="49">
        <v>0</v>
      </c>
      <c r="Z3811" s="49">
        <v>0</v>
      </c>
      <c r="AA3811" s="49">
        <v>0</v>
      </c>
      <c r="AB3811" s="49">
        <v>0</v>
      </c>
      <c r="AC3811" s="49">
        <v>0</v>
      </c>
      <c r="AD3811" s="49">
        <v>0</v>
      </c>
      <c r="AE3811" s="49">
        <v>39.557590460084903</v>
      </c>
    </row>
    <row r="3812" spans="1:31" ht="36" x14ac:dyDescent="0.25">
      <c r="A3812" s="28">
        <v>768538</v>
      </c>
      <c r="B3812" s="30">
        <v>1</v>
      </c>
      <c r="C3812" s="30" t="s">
        <v>184</v>
      </c>
      <c r="D3812" s="30" t="s">
        <v>991</v>
      </c>
      <c r="E3812" s="29" t="s">
        <v>1133</v>
      </c>
      <c r="F3812" s="29" t="s">
        <v>11026</v>
      </c>
      <c r="G3812" s="29" t="s">
        <v>1207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1" t="s">
        <v>11027</v>
      </c>
      <c r="M3812" s="31" t="s">
        <v>11028</v>
      </c>
      <c r="N3812" s="49">
        <v>1.28694444444444</v>
      </c>
      <c r="O3812" s="40">
        <v>0</v>
      </c>
      <c r="P3812" s="40">
        <v>0</v>
      </c>
      <c r="Q3812" s="40">
        <v>0</v>
      </c>
      <c r="R3812" s="40">
        <v>1</v>
      </c>
      <c r="S3812" s="40">
        <v>0</v>
      </c>
      <c r="T3812" s="40">
        <v>0</v>
      </c>
      <c r="U3812" s="40">
        <v>0</v>
      </c>
      <c r="V3812" s="40">
        <v>0</v>
      </c>
      <c r="W3812" s="49">
        <v>0</v>
      </c>
      <c r="X3812" s="49">
        <v>0</v>
      </c>
      <c r="Y3812" s="49">
        <v>0</v>
      </c>
      <c r="Z3812" s="49">
        <v>1.2646914808236001</v>
      </c>
      <c r="AA3812" s="49">
        <v>0</v>
      </c>
      <c r="AB3812" s="49">
        <v>0</v>
      </c>
      <c r="AC3812" s="49">
        <v>0</v>
      </c>
      <c r="AD3812" s="49">
        <v>0</v>
      </c>
      <c r="AE3812" s="49">
        <v>1.2646914808236001</v>
      </c>
    </row>
    <row r="3813" spans="1:31" ht="36" x14ac:dyDescent="0.25">
      <c r="A3813" s="28">
        <v>768542</v>
      </c>
      <c r="B3813" s="30">
        <v>1</v>
      </c>
      <c r="C3813" s="30" t="s">
        <v>178</v>
      </c>
      <c r="D3813" s="30" t="s">
        <v>935</v>
      </c>
      <c r="E3813" s="29" t="s">
        <v>1133</v>
      </c>
      <c r="F3813" s="29" t="s">
        <v>11029</v>
      </c>
      <c r="G3813" s="29" t="s">
        <v>1135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1" t="s">
        <v>11030</v>
      </c>
      <c r="M3813" s="31" t="s">
        <v>11031</v>
      </c>
      <c r="N3813" s="49">
        <v>1.1866666666666701</v>
      </c>
      <c r="O3813" s="40">
        <v>0</v>
      </c>
      <c r="P3813" s="40">
        <v>1</v>
      </c>
      <c r="Q3813" s="40">
        <v>0</v>
      </c>
      <c r="R3813" s="40">
        <v>0</v>
      </c>
      <c r="S3813" s="40">
        <v>0</v>
      </c>
      <c r="T3813" s="40">
        <v>0</v>
      </c>
      <c r="U3813" s="40">
        <v>0</v>
      </c>
      <c r="V3813" s="40">
        <v>0</v>
      </c>
      <c r="W3813" s="49">
        <v>0</v>
      </c>
      <c r="X3813" s="49">
        <v>0.82531472308385301</v>
      </c>
      <c r="Y3813" s="49">
        <v>0</v>
      </c>
      <c r="Z3813" s="49">
        <v>0</v>
      </c>
      <c r="AA3813" s="49">
        <v>0</v>
      </c>
      <c r="AB3813" s="49">
        <v>0</v>
      </c>
      <c r="AC3813" s="49">
        <v>0</v>
      </c>
      <c r="AD3813" s="49">
        <v>0</v>
      </c>
      <c r="AE3813" s="49">
        <v>0.82531472308385301</v>
      </c>
    </row>
    <row r="3814" spans="1:31" ht="36" x14ac:dyDescent="0.25">
      <c r="A3814" s="28">
        <v>768548</v>
      </c>
      <c r="B3814" s="30">
        <v>1</v>
      </c>
      <c r="C3814" s="30" t="s">
        <v>176</v>
      </c>
      <c r="D3814" s="30" t="s">
        <v>916</v>
      </c>
      <c r="E3814" s="29" t="s">
        <v>1133</v>
      </c>
      <c r="F3814" s="29" t="s">
        <v>11032</v>
      </c>
      <c r="G3814" s="29" t="s">
        <v>1135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1" t="s">
        <v>11033</v>
      </c>
      <c r="M3814" s="31" t="s">
        <v>11034</v>
      </c>
      <c r="N3814" s="49">
        <v>1.3661111111111099</v>
      </c>
      <c r="O3814" s="40">
        <v>0</v>
      </c>
      <c r="P3814" s="40">
        <v>27</v>
      </c>
      <c r="Q3814" s="40">
        <v>0</v>
      </c>
      <c r="R3814" s="40">
        <v>0</v>
      </c>
      <c r="S3814" s="40">
        <v>0</v>
      </c>
      <c r="T3814" s="40">
        <v>1</v>
      </c>
      <c r="U3814" s="40">
        <v>0</v>
      </c>
      <c r="V3814" s="40">
        <v>0</v>
      </c>
      <c r="W3814" s="49">
        <v>0</v>
      </c>
      <c r="X3814" s="49">
        <v>12.5929185633656</v>
      </c>
      <c r="Y3814" s="49">
        <v>0</v>
      </c>
      <c r="Z3814" s="49">
        <v>0</v>
      </c>
      <c r="AA3814" s="49">
        <v>0</v>
      </c>
      <c r="AB3814" s="49">
        <v>1.1492198767906301</v>
      </c>
      <c r="AC3814" s="49">
        <v>0</v>
      </c>
      <c r="AD3814" s="49">
        <v>0</v>
      </c>
      <c r="AE3814" s="49">
        <v>13.7421384401562</v>
      </c>
    </row>
    <row r="3815" spans="1:31" ht="48" x14ac:dyDescent="0.25">
      <c r="A3815" s="28">
        <v>768549</v>
      </c>
      <c r="B3815" s="30">
        <v>1</v>
      </c>
      <c r="C3815" s="30" t="s">
        <v>184</v>
      </c>
      <c r="D3815" s="30" t="s">
        <v>219</v>
      </c>
      <c r="E3815" s="29" t="s">
        <v>1180</v>
      </c>
      <c r="F3815" s="29" t="s">
        <v>11035</v>
      </c>
      <c r="G3815" s="29" t="s">
        <v>1211</v>
      </c>
      <c r="H3815" s="30" t="s">
        <v>1100</v>
      </c>
      <c r="I3815" s="30" t="s">
        <v>1102</v>
      </c>
      <c r="J3815" s="30" t="s">
        <v>1108</v>
      </c>
      <c r="K3815" s="30" t="s">
        <v>1110</v>
      </c>
      <c r="L3815" s="31" t="s">
        <v>11036</v>
      </c>
      <c r="M3815" s="31" t="s">
        <v>11037</v>
      </c>
      <c r="N3815" s="49">
        <v>1.41222222222222</v>
      </c>
      <c r="O3815" s="40">
        <v>2</v>
      </c>
      <c r="P3815" s="40">
        <v>321</v>
      </c>
      <c r="Q3815" s="40">
        <v>4</v>
      </c>
      <c r="R3815" s="40">
        <v>9</v>
      </c>
      <c r="S3815" s="40">
        <v>1</v>
      </c>
      <c r="T3815" s="40">
        <v>45</v>
      </c>
      <c r="U3815" s="40">
        <v>0</v>
      </c>
      <c r="V3815" s="40">
        <v>0</v>
      </c>
      <c r="W3815" s="49">
        <v>65.865538233414995</v>
      </c>
      <c r="X3815" s="49">
        <v>176.933937519388</v>
      </c>
      <c r="Y3815" s="49">
        <v>178.89169549721001</v>
      </c>
      <c r="Z3815" s="49">
        <v>37.820821076669098</v>
      </c>
      <c r="AA3815" s="49">
        <v>48.018555738424901</v>
      </c>
      <c r="AB3815" s="49">
        <v>53.495179554669299</v>
      </c>
      <c r="AC3815" s="49">
        <v>0</v>
      </c>
      <c r="AD3815" s="49">
        <v>0</v>
      </c>
      <c r="AE3815" s="49">
        <v>561.02572761977603</v>
      </c>
    </row>
    <row r="3816" spans="1:31" ht="36" x14ac:dyDescent="0.25">
      <c r="A3816" s="28">
        <v>768550</v>
      </c>
      <c r="B3816" s="30">
        <v>1</v>
      </c>
      <c r="C3816" s="30" t="s">
        <v>184</v>
      </c>
      <c r="D3816" s="30" t="s">
        <v>219</v>
      </c>
      <c r="E3816" s="29" t="s">
        <v>1133</v>
      </c>
      <c r="F3816" s="29" t="s">
        <v>11038</v>
      </c>
      <c r="G3816" s="29" t="s">
        <v>1135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1" t="s">
        <v>11039</v>
      </c>
      <c r="M3816" s="31" t="s">
        <v>11040</v>
      </c>
      <c r="N3816" s="49">
        <v>0.70861111111111097</v>
      </c>
      <c r="O3816" s="40">
        <v>0</v>
      </c>
      <c r="P3816" s="40">
        <v>17</v>
      </c>
      <c r="Q3816" s="40">
        <v>0</v>
      </c>
      <c r="R3816" s="40">
        <v>0</v>
      </c>
      <c r="S3816" s="40">
        <v>0</v>
      </c>
      <c r="T3816" s="40">
        <v>2</v>
      </c>
      <c r="U3816" s="40">
        <v>0</v>
      </c>
      <c r="V3816" s="40">
        <v>0</v>
      </c>
      <c r="W3816" s="49">
        <v>0</v>
      </c>
      <c r="X3816" s="49">
        <v>3.5170698398756102</v>
      </c>
      <c r="Y3816" s="49">
        <v>0</v>
      </c>
      <c r="Z3816" s="49">
        <v>0</v>
      </c>
      <c r="AA3816" s="49">
        <v>0</v>
      </c>
      <c r="AB3816" s="49">
        <v>1.1949766864473701</v>
      </c>
      <c r="AC3816" s="49">
        <v>0</v>
      </c>
      <c r="AD3816" s="49">
        <v>0</v>
      </c>
      <c r="AE3816" s="49">
        <v>4.7120465263229798</v>
      </c>
    </row>
    <row r="3817" spans="1:31" ht="36" x14ac:dyDescent="0.25">
      <c r="A3817" s="28">
        <v>768552</v>
      </c>
      <c r="B3817" s="30">
        <v>1</v>
      </c>
      <c r="C3817" s="30" t="s">
        <v>176</v>
      </c>
      <c r="D3817" s="30" t="s">
        <v>913</v>
      </c>
      <c r="E3817" s="29" t="s">
        <v>1133</v>
      </c>
      <c r="F3817" s="29" t="s">
        <v>4761</v>
      </c>
      <c r="G3817" s="29" t="s">
        <v>1177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1" t="s">
        <v>11041</v>
      </c>
      <c r="M3817" s="31" t="s">
        <v>11042</v>
      </c>
      <c r="N3817" s="49">
        <v>0.77916666666666701</v>
      </c>
      <c r="O3817" s="40">
        <v>0</v>
      </c>
      <c r="P3817" s="40">
        <v>66</v>
      </c>
      <c r="Q3817" s="40">
        <v>0</v>
      </c>
      <c r="R3817" s="40">
        <v>0</v>
      </c>
      <c r="S3817" s="40">
        <v>0</v>
      </c>
      <c r="T3817" s="40">
        <v>0</v>
      </c>
      <c r="U3817" s="40">
        <v>0</v>
      </c>
      <c r="V3817" s="40">
        <v>0</v>
      </c>
      <c r="W3817" s="49">
        <v>0</v>
      </c>
      <c r="X3817" s="49">
        <v>12.978492585810001</v>
      </c>
      <c r="Y3817" s="49">
        <v>0</v>
      </c>
      <c r="Z3817" s="49">
        <v>0</v>
      </c>
      <c r="AA3817" s="49">
        <v>0</v>
      </c>
      <c r="AB3817" s="49">
        <v>0</v>
      </c>
      <c r="AC3817" s="49">
        <v>0</v>
      </c>
      <c r="AD3817" s="49">
        <v>0</v>
      </c>
      <c r="AE3817" s="49">
        <v>12.978492585810001</v>
      </c>
    </row>
    <row r="3818" spans="1:31" ht="36" x14ac:dyDescent="0.25">
      <c r="A3818" s="28">
        <v>768554</v>
      </c>
      <c r="B3818" s="30">
        <v>1</v>
      </c>
      <c r="C3818" s="30" t="s">
        <v>178</v>
      </c>
      <c r="D3818" s="30" t="s">
        <v>940</v>
      </c>
      <c r="E3818" s="29" t="s">
        <v>1133</v>
      </c>
      <c r="F3818" s="29" t="s">
        <v>11043</v>
      </c>
      <c r="G3818" s="29" t="s">
        <v>1203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1" t="s">
        <v>11044</v>
      </c>
      <c r="M3818" s="31" t="s">
        <v>11045</v>
      </c>
      <c r="N3818" s="49">
        <v>1.5152777777777799</v>
      </c>
      <c r="O3818" s="40">
        <v>0</v>
      </c>
      <c r="P3818" s="40">
        <v>8</v>
      </c>
      <c r="Q3818" s="40">
        <v>0</v>
      </c>
      <c r="R3818" s="40">
        <v>0</v>
      </c>
      <c r="S3818" s="40">
        <v>0</v>
      </c>
      <c r="T3818" s="40">
        <v>0</v>
      </c>
      <c r="U3818" s="40">
        <v>0</v>
      </c>
      <c r="V3818" s="40">
        <v>0</v>
      </c>
      <c r="W3818" s="49">
        <v>0</v>
      </c>
      <c r="X3818" s="49">
        <v>2.6463242272607901</v>
      </c>
      <c r="Y3818" s="49">
        <v>0</v>
      </c>
      <c r="Z3818" s="49">
        <v>0</v>
      </c>
      <c r="AA3818" s="49">
        <v>0</v>
      </c>
      <c r="AB3818" s="49">
        <v>0</v>
      </c>
      <c r="AC3818" s="49">
        <v>0</v>
      </c>
      <c r="AD3818" s="49">
        <v>0</v>
      </c>
      <c r="AE3818" s="49">
        <v>2.6463242272607901</v>
      </c>
    </row>
    <row r="3819" spans="1:31" ht="36" x14ac:dyDescent="0.25">
      <c r="A3819" s="28">
        <v>768557</v>
      </c>
      <c r="B3819" s="30">
        <v>1</v>
      </c>
      <c r="C3819" s="30" t="s">
        <v>176</v>
      </c>
      <c r="D3819" s="30" t="s">
        <v>911</v>
      </c>
      <c r="E3819" s="29" t="s">
        <v>1133</v>
      </c>
      <c r="F3819" s="29" t="s">
        <v>11046</v>
      </c>
      <c r="G3819" s="29" t="s">
        <v>1207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1" t="s">
        <v>11047</v>
      </c>
      <c r="M3819" s="31" t="s">
        <v>11048</v>
      </c>
      <c r="N3819" s="49">
        <v>1.89333333333333</v>
      </c>
      <c r="O3819" s="40">
        <v>0</v>
      </c>
      <c r="P3819" s="40">
        <v>1</v>
      </c>
      <c r="Q3819" s="40">
        <v>0</v>
      </c>
      <c r="R3819" s="40">
        <v>0</v>
      </c>
      <c r="S3819" s="40">
        <v>0</v>
      </c>
      <c r="T3819" s="40">
        <v>0</v>
      </c>
      <c r="U3819" s="40">
        <v>0</v>
      </c>
      <c r="V3819" s="40">
        <v>0</v>
      </c>
      <c r="W3819" s="49">
        <v>0</v>
      </c>
      <c r="X3819" s="49">
        <v>0.51978843337171898</v>
      </c>
      <c r="Y3819" s="49">
        <v>0</v>
      </c>
      <c r="Z3819" s="49">
        <v>0</v>
      </c>
      <c r="AA3819" s="49">
        <v>0</v>
      </c>
      <c r="AB3819" s="49">
        <v>0</v>
      </c>
      <c r="AC3819" s="49">
        <v>0</v>
      </c>
      <c r="AD3819" s="49">
        <v>0</v>
      </c>
      <c r="AE3819" s="49">
        <v>0.51978843337171898</v>
      </c>
    </row>
    <row r="3820" spans="1:31" ht="36" x14ac:dyDescent="0.25">
      <c r="A3820" s="28">
        <v>768558</v>
      </c>
      <c r="B3820" s="30">
        <v>1</v>
      </c>
      <c r="C3820" s="30" t="s">
        <v>176</v>
      </c>
      <c r="D3820" s="30" t="s">
        <v>917</v>
      </c>
      <c r="E3820" s="29" t="s">
        <v>1133</v>
      </c>
      <c r="F3820" s="29" t="s">
        <v>6097</v>
      </c>
      <c r="G3820" s="29" t="s">
        <v>1203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1" t="s">
        <v>11049</v>
      </c>
      <c r="M3820" s="31" t="s">
        <v>11050</v>
      </c>
      <c r="N3820" s="49">
        <v>1.1580555555555601</v>
      </c>
      <c r="O3820" s="40">
        <v>0</v>
      </c>
      <c r="P3820" s="40">
        <v>82</v>
      </c>
      <c r="Q3820" s="40">
        <v>0</v>
      </c>
      <c r="R3820" s="40">
        <v>0</v>
      </c>
      <c r="S3820" s="40">
        <v>0</v>
      </c>
      <c r="T3820" s="40">
        <v>0</v>
      </c>
      <c r="U3820" s="40">
        <v>0</v>
      </c>
      <c r="V3820" s="40">
        <v>0</v>
      </c>
      <c r="W3820" s="49">
        <v>0</v>
      </c>
      <c r="X3820" s="49">
        <v>25.913098643722801</v>
      </c>
      <c r="Y3820" s="49">
        <v>0</v>
      </c>
      <c r="Z3820" s="49">
        <v>0</v>
      </c>
      <c r="AA3820" s="49">
        <v>0</v>
      </c>
      <c r="AB3820" s="49">
        <v>0</v>
      </c>
      <c r="AC3820" s="49">
        <v>0</v>
      </c>
      <c r="AD3820" s="49">
        <v>0</v>
      </c>
      <c r="AE3820" s="49">
        <v>25.913098643722801</v>
      </c>
    </row>
    <row r="3821" spans="1:31" ht="36" x14ac:dyDescent="0.25">
      <c r="A3821" s="28">
        <v>768559</v>
      </c>
      <c r="B3821" s="30">
        <v>1</v>
      </c>
      <c r="C3821" s="30" t="s">
        <v>176</v>
      </c>
      <c r="D3821" s="30" t="s">
        <v>911</v>
      </c>
      <c r="E3821" s="29" t="s">
        <v>1133</v>
      </c>
      <c r="F3821" s="29" t="s">
        <v>11051</v>
      </c>
      <c r="G3821" s="29" t="s">
        <v>1135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1" t="s">
        <v>11052</v>
      </c>
      <c r="M3821" s="31" t="s">
        <v>11053</v>
      </c>
      <c r="N3821" s="49">
        <v>0.93833333333333302</v>
      </c>
      <c r="O3821" s="40">
        <v>0</v>
      </c>
      <c r="P3821" s="40">
        <v>40</v>
      </c>
      <c r="Q3821" s="40">
        <v>0</v>
      </c>
      <c r="R3821" s="40">
        <v>0</v>
      </c>
      <c r="S3821" s="40">
        <v>0</v>
      </c>
      <c r="T3821" s="40">
        <v>0</v>
      </c>
      <c r="U3821" s="40">
        <v>0</v>
      </c>
      <c r="V3821" s="40">
        <v>0</v>
      </c>
      <c r="W3821" s="49">
        <v>0</v>
      </c>
      <c r="X3821" s="49">
        <v>10.1082958539029</v>
      </c>
      <c r="Y3821" s="49">
        <v>0</v>
      </c>
      <c r="Z3821" s="49">
        <v>0</v>
      </c>
      <c r="AA3821" s="49">
        <v>0</v>
      </c>
      <c r="AB3821" s="49">
        <v>0</v>
      </c>
      <c r="AC3821" s="49">
        <v>0</v>
      </c>
      <c r="AD3821" s="49">
        <v>0</v>
      </c>
      <c r="AE3821" s="49">
        <v>10.1082958539029</v>
      </c>
    </row>
    <row r="3822" spans="1:31" ht="36" x14ac:dyDescent="0.25">
      <c r="A3822" s="28">
        <v>768570</v>
      </c>
      <c r="B3822" s="30">
        <v>1</v>
      </c>
      <c r="C3822" s="30" t="s">
        <v>176</v>
      </c>
      <c r="D3822" s="30" t="s">
        <v>921</v>
      </c>
      <c r="E3822" s="29" t="s">
        <v>1133</v>
      </c>
      <c r="F3822" s="29" t="s">
        <v>11054</v>
      </c>
      <c r="G3822" s="29" t="s">
        <v>1135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1" t="s">
        <v>11055</v>
      </c>
      <c r="M3822" s="31" t="s">
        <v>11056</v>
      </c>
      <c r="N3822" s="49">
        <v>1.21194444444444</v>
      </c>
      <c r="O3822" s="40">
        <v>0</v>
      </c>
      <c r="P3822" s="40">
        <v>10</v>
      </c>
      <c r="Q3822" s="40">
        <v>0</v>
      </c>
      <c r="R3822" s="40">
        <v>0</v>
      </c>
      <c r="S3822" s="40">
        <v>0</v>
      </c>
      <c r="T3822" s="40">
        <v>1</v>
      </c>
      <c r="U3822" s="40">
        <v>0</v>
      </c>
      <c r="V3822" s="40">
        <v>0</v>
      </c>
      <c r="W3822" s="49">
        <v>0</v>
      </c>
      <c r="X3822" s="49">
        <v>3.74908782088561</v>
      </c>
      <c r="Y3822" s="49">
        <v>0</v>
      </c>
      <c r="Z3822" s="49">
        <v>0</v>
      </c>
      <c r="AA3822" s="49">
        <v>0</v>
      </c>
      <c r="AB3822" s="49">
        <v>1.0318405541645199</v>
      </c>
      <c r="AC3822" s="49">
        <v>0</v>
      </c>
      <c r="AD3822" s="49">
        <v>0</v>
      </c>
      <c r="AE3822" s="49">
        <v>4.7809283750501299</v>
      </c>
    </row>
    <row r="3823" spans="1:31" ht="36" x14ac:dyDescent="0.25">
      <c r="A3823" s="28">
        <v>768572</v>
      </c>
      <c r="B3823" s="30">
        <v>1</v>
      </c>
      <c r="C3823" s="30" t="s">
        <v>176</v>
      </c>
      <c r="D3823" s="30" t="s">
        <v>911</v>
      </c>
      <c r="E3823" s="29" t="s">
        <v>1180</v>
      </c>
      <c r="F3823" s="29" t="s">
        <v>9909</v>
      </c>
      <c r="G3823" s="29" t="s">
        <v>1485</v>
      </c>
      <c r="H3823" s="30" t="s">
        <v>1100</v>
      </c>
      <c r="I3823" s="30" t="s">
        <v>1102</v>
      </c>
      <c r="J3823" s="30" t="s">
        <v>1108</v>
      </c>
      <c r="K3823" s="30" t="s">
        <v>1110</v>
      </c>
      <c r="L3823" s="31" t="s">
        <v>11057</v>
      </c>
      <c r="M3823" s="31" t="s">
        <v>11058</v>
      </c>
      <c r="N3823" s="49">
        <v>3.9472222222222202</v>
      </c>
      <c r="O3823" s="40">
        <v>0</v>
      </c>
      <c r="P3823" s="40">
        <v>32</v>
      </c>
      <c r="Q3823" s="40">
        <v>0</v>
      </c>
      <c r="R3823" s="40">
        <v>0</v>
      </c>
      <c r="S3823" s="40">
        <v>1</v>
      </c>
      <c r="T3823" s="40">
        <v>0</v>
      </c>
      <c r="U3823" s="40">
        <v>0</v>
      </c>
      <c r="V3823" s="40">
        <v>0</v>
      </c>
      <c r="W3823" s="49">
        <v>0</v>
      </c>
      <c r="X3823" s="49">
        <v>39.332512592869499</v>
      </c>
      <c r="Y3823" s="49">
        <v>0</v>
      </c>
      <c r="Z3823" s="49">
        <v>0</v>
      </c>
      <c r="AA3823" s="49">
        <v>2.0279793854973001</v>
      </c>
      <c r="AB3823" s="49">
        <v>0</v>
      </c>
      <c r="AC3823" s="49">
        <v>0</v>
      </c>
      <c r="AD3823" s="49">
        <v>0</v>
      </c>
      <c r="AE3823" s="49">
        <v>41.360491978366802</v>
      </c>
    </row>
    <row r="3824" spans="1:31" ht="36" x14ac:dyDescent="0.25">
      <c r="A3824" s="28">
        <v>768576</v>
      </c>
      <c r="B3824" s="30">
        <v>1</v>
      </c>
      <c r="C3824" s="30" t="s">
        <v>176</v>
      </c>
      <c r="D3824" s="30" t="s">
        <v>911</v>
      </c>
      <c r="E3824" s="29" t="s">
        <v>1133</v>
      </c>
      <c r="F3824" s="29" t="s">
        <v>11059</v>
      </c>
      <c r="G3824" s="29" t="s">
        <v>1221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1" t="s">
        <v>11060</v>
      </c>
      <c r="M3824" s="31" t="s">
        <v>11061</v>
      </c>
      <c r="N3824" s="49">
        <v>2.58361111111111</v>
      </c>
      <c r="O3824" s="40">
        <v>0</v>
      </c>
      <c r="P3824" s="40">
        <v>8</v>
      </c>
      <c r="Q3824" s="40">
        <v>0</v>
      </c>
      <c r="R3824" s="40">
        <v>0</v>
      </c>
      <c r="S3824" s="40">
        <v>0</v>
      </c>
      <c r="T3824" s="40">
        <v>0</v>
      </c>
      <c r="U3824" s="40">
        <v>0</v>
      </c>
      <c r="V3824" s="40">
        <v>0</v>
      </c>
      <c r="W3824" s="49">
        <v>0</v>
      </c>
      <c r="X3824" s="49">
        <v>8.4831222504760202</v>
      </c>
      <c r="Y3824" s="49">
        <v>0</v>
      </c>
      <c r="Z3824" s="49">
        <v>0</v>
      </c>
      <c r="AA3824" s="49">
        <v>0</v>
      </c>
      <c r="AB3824" s="49">
        <v>0</v>
      </c>
      <c r="AC3824" s="49">
        <v>0</v>
      </c>
      <c r="AD3824" s="49">
        <v>0</v>
      </c>
      <c r="AE3824" s="49">
        <v>8.4831222504760202</v>
      </c>
    </row>
    <row r="3825" spans="1:31" ht="48" x14ac:dyDescent="0.25">
      <c r="A3825" s="28">
        <v>768577</v>
      </c>
      <c r="B3825" s="30">
        <v>1</v>
      </c>
      <c r="C3825" s="30" t="s">
        <v>176</v>
      </c>
      <c r="D3825" s="30" t="s">
        <v>915</v>
      </c>
      <c r="E3825" s="29" t="s">
        <v>1133</v>
      </c>
      <c r="F3825" s="29" t="s">
        <v>11062</v>
      </c>
      <c r="G3825" s="29" t="s">
        <v>1211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1" t="s">
        <v>11063</v>
      </c>
      <c r="M3825" s="31" t="s">
        <v>11064</v>
      </c>
      <c r="N3825" s="49">
        <v>2.93861111111111</v>
      </c>
      <c r="O3825" s="40">
        <v>0</v>
      </c>
      <c r="P3825" s="40">
        <v>10</v>
      </c>
      <c r="Q3825" s="40">
        <v>0</v>
      </c>
      <c r="R3825" s="40">
        <v>0</v>
      </c>
      <c r="S3825" s="40">
        <v>0</v>
      </c>
      <c r="T3825" s="40">
        <v>0</v>
      </c>
      <c r="U3825" s="40">
        <v>0</v>
      </c>
      <c r="V3825" s="40">
        <v>0</v>
      </c>
      <c r="W3825" s="49">
        <v>0</v>
      </c>
      <c r="X3825" s="49">
        <v>10.6185444812293</v>
      </c>
      <c r="Y3825" s="49">
        <v>0</v>
      </c>
      <c r="Z3825" s="49">
        <v>0</v>
      </c>
      <c r="AA3825" s="49">
        <v>0</v>
      </c>
      <c r="AB3825" s="49">
        <v>0</v>
      </c>
      <c r="AC3825" s="49">
        <v>0</v>
      </c>
      <c r="AD3825" s="49">
        <v>0</v>
      </c>
      <c r="AE3825" s="49">
        <v>10.6185444812293</v>
      </c>
    </row>
    <row r="3826" spans="1:31" ht="36" x14ac:dyDescent="0.25">
      <c r="A3826" s="28">
        <v>768578</v>
      </c>
      <c r="B3826" s="30">
        <v>1</v>
      </c>
      <c r="C3826" s="30" t="s">
        <v>184</v>
      </c>
      <c r="D3826" s="30" t="s">
        <v>987</v>
      </c>
      <c r="E3826" s="29" t="s">
        <v>1133</v>
      </c>
      <c r="F3826" s="29" t="s">
        <v>11065</v>
      </c>
      <c r="G3826" s="29" t="s">
        <v>1207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1" t="s">
        <v>11066</v>
      </c>
      <c r="M3826" s="31" t="s">
        <v>11067</v>
      </c>
      <c r="N3826" s="49">
        <v>1.9711111111111099</v>
      </c>
      <c r="O3826" s="40">
        <v>0</v>
      </c>
      <c r="P3826" s="40">
        <v>1</v>
      </c>
      <c r="Q3826" s="40">
        <v>0</v>
      </c>
      <c r="R3826" s="40">
        <v>0</v>
      </c>
      <c r="S3826" s="40">
        <v>0</v>
      </c>
      <c r="T3826" s="40">
        <v>0</v>
      </c>
      <c r="U3826" s="40">
        <v>0</v>
      </c>
      <c r="V3826" s="40">
        <v>0</v>
      </c>
      <c r="W3826" s="49">
        <v>0</v>
      </c>
      <c r="X3826" s="49">
        <v>0.462312749170943</v>
      </c>
      <c r="Y3826" s="49">
        <v>0</v>
      </c>
      <c r="Z3826" s="49">
        <v>0</v>
      </c>
      <c r="AA3826" s="49">
        <v>0</v>
      </c>
      <c r="AB3826" s="49">
        <v>0</v>
      </c>
      <c r="AC3826" s="49">
        <v>0</v>
      </c>
      <c r="AD3826" s="49">
        <v>0</v>
      </c>
      <c r="AE3826" s="49">
        <v>0.462312749170943</v>
      </c>
    </row>
    <row r="3827" spans="1:31" ht="36" x14ac:dyDescent="0.25">
      <c r="A3827" s="28">
        <v>768581</v>
      </c>
      <c r="B3827" s="30">
        <v>1</v>
      </c>
      <c r="C3827" s="30" t="s">
        <v>176</v>
      </c>
      <c r="D3827" s="30" t="s">
        <v>911</v>
      </c>
      <c r="E3827" s="29" t="s">
        <v>1133</v>
      </c>
      <c r="F3827" s="29" t="s">
        <v>11068</v>
      </c>
      <c r="G3827" s="29" t="s">
        <v>1207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1" t="s">
        <v>11069</v>
      </c>
      <c r="M3827" s="31" t="s">
        <v>11070</v>
      </c>
      <c r="N3827" s="49">
        <v>2.8483333333333301</v>
      </c>
      <c r="O3827" s="40">
        <v>0</v>
      </c>
      <c r="P3827" s="40">
        <v>1</v>
      </c>
      <c r="Q3827" s="40">
        <v>0</v>
      </c>
      <c r="R3827" s="40">
        <v>0</v>
      </c>
      <c r="S3827" s="40">
        <v>0</v>
      </c>
      <c r="T3827" s="40">
        <v>0</v>
      </c>
      <c r="U3827" s="40">
        <v>0</v>
      </c>
      <c r="V3827" s="40">
        <v>0</v>
      </c>
      <c r="W3827" s="49">
        <v>0</v>
      </c>
      <c r="X3827" s="49">
        <v>0.87800039486925996</v>
      </c>
      <c r="Y3827" s="49">
        <v>0</v>
      </c>
      <c r="Z3827" s="49">
        <v>0</v>
      </c>
      <c r="AA3827" s="49">
        <v>0</v>
      </c>
      <c r="AB3827" s="49">
        <v>0</v>
      </c>
      <c r="AC3827" s="49">
        <v>0</v>
      </c>
      <c r="AD3827" s="49">
        <v>0</v>
      </c>
      <c r="AE3827" s="49">
        <v>0.87800039486925996</v>
      </c>
    </row>
    <row r="3828" spans="1:31" ht="36" x14ac:dyDescent="0.25">
      <c r="A3828" s="28">
        <v>768582</v>
      </c>
      <c r="B3828" s="30">
        <v>1</v>
      </c>
      <c r="C3828" s="30" t="s">
        <v>178</v>
      </c>
      <c r="D3828" s="30" t="s">
        <v>935</v>
      </c>
      <c r="E3828" s="29" t="s">
        <v>1133</v>
      </c>
      <c r="F3828" s="29" t="s">
        <v>11071</v>
      </c>
      <c r="G3828" s="29" t="s">
        <v>1207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1" t="s">
        <v>11072</v>
      </c>
      <c r="M3828" s="31" t="s">
        <v>11073</v>
      </c>
      <c r="N3828" s="49">
        <v>2.2577777777777799</v>
      </c>
      <c r="O3828" s="40">
        <v>0</v>
      </c>
      <c r="P3828" s="40">
        <v>1</v>
      </c>
      <c r="Q3828" s="40">
        <v>0</v>
      </c>
      <c r="R3828" s="40">
        <v>0</v>
      </c>
      <c r="S3828" s="40">
        <v>0</v>
      </c>
      <c r="T3828" s="40">
        <v>0</v>
      </c>
      <c r="U3828" s="40">
        <v>0</v>
      </c>
      <c r="V3828" s="40">
        <v>0</v>
      </c>
      <c r="W3828" s="49">
        <v>0</v>
      </c>
      <c r="X3828" s="49">
        <v>0.64035024422932696</v>
      </c>
      <c r="Y3828" s="49">
        <v>0</v>
      </c>
      <c r="Z3828" s="49">
        <v>0</v>
      </c>
      <c r="AA3828" s="49">
        <v>0</v>
      </c>
      <c r="AB3828" s="49">
        <v>0</v>
      </c>
      <c r="AC3828" s="49">
        <v>0</v>
      </c>
      <c r="AD3828" s="49">
        <v>0</v>
      </c>
      <c r="AE3828" s="49">
        <v>0.64035024422932696</v>
      </c>
    </row>
    <row r="3829" spans="1:31" ht="36" x14ac:dyDescent="0.25">
      <c r="A3829" s="28">
        <v>768583</v>
      </c>
      <c r="B3829" s="30">
        <v>1</v>
      </c>
      <c r="C3829" s="30" t="s">
        <v>178</v>
      </c>
      <c r="D3829" s="30" t="s">
        <v>219</v>
      </c>
      <c r="E3829" s="29" t="s">
        <v>1133</v>
      </c>
      <c r="F3829" s="29" t="s">
        <v>11074</v>
      </c>
      <c r="G3829" s="29" t="s">
        <v>1207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1" t="s">
        <v>11075</v>
      </c>
      <c r="M3829" s="31" t="s">
        <v>11076</v>
      </c>
      <c r="N3829" s="49">
        <v>1.34111111111111</v>
      </c>
      <c r="O3829" s="40">
        <v>0</v>
      </c>
      <c r="P3829" s="40">
        <v>1</v>
      </c>
      <c r="Q3829" s="40">
        <v>0</v>
      </c>
      <c r="R3829" s="40">
        <v>0</v>
      </c>
      <c r="S3829" s="40">
        <v>0</v>
      </c>
      <c r="T3829" s="40">
        <v>0</v>
      </c>
      <c r="U3829" s="40">
        <v>0</v>
      </c>
      <c r="V3829" s="40">
        <v>0</v>
      </c>
      <c r="W3829" s="49">
        <v>0</v>
      </c>
      <c r="X3829" s="49">
        <v>0.62712324351590099</v>
      </c>
      <c r="Y3829" s="49">
        <v>0</v>
      </c>
      <c r="Z3829" s="49">
        <v>0</v>
      </c>
      <c r="AA3829" s="49">
        <v>0</v>
      </c>
      <c r="AB3829" s="49">
        <v>0</v>
      </c>
      <c r="AC3829" s="49">
        <v>0</v>
      </c>
      <c r="AD3829" s="49">
        <v>0</v>
      </c>
      <c r="AE3829" s="49">
        <v>0.62712324351590099</v>
      </c>
    </row>
    <row r="3830" spans="1:31" ht="36" x14ac:dyDescent="0.25">
      <c r="A3830" s="28">
        <v>768584</v>
      </c>
      <c r="B3830" s="30">
        <v>1</v>
      </c>
      <c r="C3830" s="30" t="s">
        <v>178</v>
      </c>
      <c r="D3830" s="30" t="s">
        <v>858</v>
      </c>
      <c r="E3830" s="29" t="s">
        <v>1133</v>
      </c>
      <c r="F3830" s="29" t="s">
        <v>11077</v>
      </c>
      <c r="G3830" s="29" t="s">
        <v>1135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1" t="s">
        <v>11078</v>
      </c>
      <c r="M3830" s="31" t="s">
        <v>11079</v>
      </c>
      <c r="N3830" s="49">
        <v>2.7241666666666702</v>
      </c>
      <c r="O3830" s="40">
        <v>0</v>
      </c>
      <c r="P3830" s="40">
        <v>19</v>
      </c>
      <c r="Q3830" s="40">
        <v>0</v>
      </c>
      <c r="R3830" s="40">
        <v>0</v>
      </c>
      <c r="S3830" s="40">
        <v>0</v>
      </c>
      <c r="T3830" s="40">
        <v>0</v>
      </c>
      <c r="U3830" s="40">
        <v>0</v>
      </c>
      <c r="V3830" s="40">
        <v>0</v>
      </c>
      <c r="W3830" s="49">
        <v>0</v>
      </c>
      <c r="X3830" s="49">
        <v>24.580030165147299</v>
      </c>
      <c r="Y3830" s="49">
        <v>0</v>
      </c>
      <c r="Z3830" s="49">
        <v>0</v>
      </c>
      <c r="AA3830" s="49">
        <v>0</v>
      </c>
      <c r="AB3830" s="49">
        <v>0</v>
      </c>
      <c r="AC3830" s="49">
        <v>0</v>
      </c>
      <c r="AD3830" s="49">
        <v>0</v>
      </c>
      <c r="AE3830" s="49">
        <v>24.580030165147299</v>
      </c>
    </row>
    <row r="3831" spans="1:31" ht="36" x14ac:dyDescent="0.25">
      <c r="A3831" s="28">
        <v>768586</v>
      </c>
      <c r="B3831" s="30">
        <v>1</v>
      </c>
      <c r="C3831" s="30" t="s">
        <v>176</v>
      </c>
      <c r="D3831" s="30" t="s">
        <v>912</v>
      </c>
      <c r="E3831" s="29" t="s">
        <v>1133</v>
      </c>
      <c r="F3831" s="29" t="s">
        <v>11080</v>
      </c>
      <c r="G3831" s="29" t="s">
        <v>1207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1" t="s">
        <v>11081</v>
      </c>
      <c r="M3831" s="31" t="s">
        <v>11082</v>
      </c>
      <c r="N3831" s="49">
        <v>2.5902777777777799</v>
      </c>
      <c r="O3831" s="40">
        <v>0</v>
      </c>
      <c r="P3831" s="40">
        <v>1</v>
      </c>
      <c r="Q3831" s="40">
        <v>0</v>
      </c>
      <c r="R3831" s="40">
        <v>0</v>
      </c>
      <c r="S3831" s="40">
        <v>0</v>
      </c>
      <c r="T3831" s="40">
        <v>0</v>
      </c>
      <c r="U3831" s="40">
        <v>0</v>
      </c>
      <c r="V3831" s="40">
        <v>0</v>
      </c>
      <c r="W3831" s="49">
        <v>0</v>
      </c>
      <c r="X3831" s="49">
        <v>0.97762730146959997</v>
      </c>
      <c r="Y3831" s="49">
        <v>0</v>
      </c>
      <c r="Z3831" s="49">
        <v>0</v>
      </c>
      <c r="AA3831" s="49">
        <v>0</v>
      </c>
      <c r="AB3831" s="49">
        <v>0</v>
      </c>
      <c r="AC3831" s="49">
        <v>0</v>
      </c>
      <c r="AD3831" s="49">
        <v>0</v>
      </c>
      <c r="AE3831" s="49">
        <v>0.97762730146959997</v>
      </c>
    </row>
    <row r="3832" spans="1:31" ht="48" x14ac:dyDescent="0.25">
      <c r="A3832" s="28">
        <v>768587</v>
      </c>
      <c r="B3832" s="30">
        <v>1</v>
      </c>
      <c r="C3832" s="30" t="s">
        <v>176</v>
      </c>
      <c r="D3832" s="30" t="s">
        <v>923</v>
      </c>
      <c r="E3832" s="29" t="s">
        <v>1133</v>
      </c>
      <c r="F3832" s="29" t="s">
        <v>11083</v>
      </c>
      <c r="G3832" s="29" t="s">
        <v>1211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1" t="s">
        <v>11084</v>
      </c>
      <c r="M3832" s="31" t="s">
        <v>11085</v>
      </c>
      <c r="N3832" s="49">
        <v>1.3088888888888901</v>
      </c>
      <c r="O3832" s="40">
        <v>0</v>
      </c>
      <c r="P3832" s="40">
        <v>103</v>
      </c>
      <c r="Q3832" s="40">
        <v>0</v>
      </c>
      <c r="R3832" s="40">
        <v>4</v>
      </c>
      <c r="S3832" s="40">
        <v>0</v>
      </c>
      <c r="T3832" s="40">
        <v>7</v>
      </c>
      <c r="U3832" s="40">
        <v>0</v>
      </c>
      <c r="V3832" s="40">
        <v>0</v>
      </c>
      <c r="W3832" s="49">
        <v>0</v>
      </c>
      <c r="X3832" s="49">
        <v>76.365335910937105</v>
      </c>
      <c r="Y3832" s="49">
        <v>0</v>
      </c>
      <c r="Z3832" s="49">
        <v>7.8246030938934599</v>
      </c>
      <c r="AA3832" s="49">
        <v>0</v>
      </c>
      <c r="AB3832" s="49">
        <v>10.835951089418099</v>
      </c>
      <c r="AC3832" s="49">
        <v>0</v>
      </c>
      <c r="AD3832" s="49">
        <v>0</v>
      </c>
      <c r="AE3832" s="49">
        <v>95.025890094248695</v>
      </c>
    </row>
    <row r="3833" spans="1:31" ht="36" x14ac:dyDescent="0.25">
      <c r="A3833" s="28">
        <v>768594</v>
      </c>
      <c r="B3833" s="30">
        <v>1</v>
      </c>
      <c r="C3833" s="30" t="s">
        <v>178</v>
      </c>
      <c r="D3833" s="30" t="s">
        <v>935</v>
      </c>
      <c r="E3833" s="29" t="s">
        <v>1133</v>
      </c>
      <c r="F3833" s="29" t="s">
        <v>11086</v>
      </c>
      <c r="G3833" s="29" t="s">
        <v>1207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1" t="s">
        <v>11087</v>
      </c>
      <c r="M3833" s="31" t="s">
        <v>11088</v>
      </c>
      <c r="N3833" s="49">
        <v>1.29944444444444</v>
      </c>
      <c r="O3833" s="40">
        <v>0</v>
      </c>
      <c r="P3833" s="40">
        <v>1</v>
      </c>
      <c r="Q3833" s="40">
        <v>0</v>
      </c>
      <c r="R3833" s="40">
        <v>0</v>
      </c>
      <c r="S3833" s="40">
        <v>0</v>
      </c>
      <c r="T3833" s="40">
        <v>0</v>
      </c>
      <c r="U3833" s="40">
        <v>0</v>
      </c>
      <c r="V3833" s="40">
        <v>0</v>
      </c>
      <c r="W3833" s="49">
        <v>0</v>
      </c>
      <c r="X3833" s="49">
        <v>0.32974630009804001</v>
      </c>
      <c r="Y3833" s="49">
        <v>0</v>
      </c>
      <c r="Z3833" s="49">
        <v>0</v>
      </c>
      <c r="AA3833" s="49">
        <v>0</v>
      </c>
      <c r="AB3833" s="49">
        <v>0</v>
      </c>
      <c r="AC3833" s="49">
        <v>0</v>
      </c>
      <c r="AD3833" s="49">
        <v>0</v>
      </c>
      <c r="AE3833" s="49">
        <v>0.32974630009804001</v>
      </c>
    </row>
    <row r="3834" spans="1:31" ht="36" x14ac:dyDescent="0.25">
      <c r="A3834" s="28">
        <v>768595</v>
      </c>
      <c r="B3834" s="30">
        <v>1</v>
      </c>
      <c r="C3834" s="30" t="s">
        <v>184</v>
      </c>
      <c r="D3834" s="30" t="s">
        <v>219</v>
      </c>
      <c r="E3834" s="29" t="s">
        <v>1133</v>
      </c>
      <c r="F3834" s="29" t="s">
        <v>11089</v>
      </c>
      <c r="G3834" s="29" t="s">
        <v>1135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1" t="s">
        <v>11090</v>
      </c>
      <c r="M3834" s="31" t="s">
        <v>11091</v>
      </c>
      <c r="N3834" s="49">
        <v>0.69750000000000001</v>
      </c>
      <c r="O3834" s="40">
        <v>0</v>
      </c>
      <c r="P3834" s="40">
        <v>12</v>
      </c>
      <c r="Q3834" s="40">
        <v>0</v>
      </c>
      <c r="R3834" s="40">
        <v>0</v>
      </c>
      <c r="S3834" s="40">
        <v>0</v>
      </c>
      <c r="T3834" s="40">
        <v>0</v>
      </c>
      <c r="U3834" s="40">
        <v>0</v>
      </c>
      <c r="V3834" s="40">
        <v>0</v>
      </c>
      <c r="W3834" s="49">
        <v>0</v>
      </c>
      <c r="X3834" s="49">
        <v>2.0855451615812099</v>
      </c>
      <c r="Y3834" s="49">
        <v>0</v>
      </c>
      <c r="Z3834" s="49">
        <v>0</v>
      </c>
      <c r="AA3834" s="49">
        <v>0</v>
      </c>
      <c r="AB3834" s="49">
        <v>0</v>
      </c>
      <c r="AC3834" s="49">
        <v>0</v>
      </c>
      <c r="AD3834" s="49">
        <v>0</v>
      </c>
      <c r="AE3834" s="49">
        <v>2.0855451615812099</v>
      </c>
    </row>
    <row r="3835" spans="1:31" ht="36" x14ac:dyDescent="0.25">
      <c r="A3835" s="28">
        <v>768597</v>
      </c>
      <c r="B3835" s="30">
        <v>1</v>
      </c>
      <c r="C3835" s="30" t="s">
        <v>184</v>
      </c>
      <c r="D3835" s="30" t="s">
        <v>992</v>
      </c>
      <c r="E3835" s="29" t="s">
        <v>1133</v>
      </c>
      <c r="F3835" s="29" t="s">
        <v>11092</v>
      </c>
      <c r="G3835" s="29" t="s">
        <v>1397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1" t="s">
        <v>11093</v>
      </c>
      <c r="M3835" s="31" t="s">
        <v>11094</v>
      </c>
      <c r="N3835" s="49">
        <v>2.09</v>
      </c>
      <c r="O3835" s="40">
        <v>0</v>
      </c>
      <c r="P3835" s="40">
        <v>2</v>
      </c>
      <c r="Q3835" s="40">
        <v>0</v>
      </c>
      <c r="R3835" s="40">
        <v>0</v>
      </c>
      <c r="S3835" s="40">
        <v>0</v>
      </c>
      <c r="T3835" s="40">
        <v>0</v>
      </c>
      <c r="U3835" s="40">
        <v>0</v>
      </c>
      <c r="V3835" s="40">
        <v>0</v>
      </c>
      <c r="W3835" s="49">
        <v>0</v>
      </c>
      <c r="X3835" s="49">
        <v>0.955597543132784</v>
      </c>
      <c r="Y3835" s="49">
        <v>0</v>
      </c>
      <c r="Z3835" s="49">
        <v>0</v>
      </c>
      <c r="AA3835" s="49">
        <v>0</v>
      </c>
      <c r="AB3835" s="49">
        <v>0</v>
      </c>
      <c r="AC3835" s="49">
        <v>0</v>
      </c>
      <c r="AD3835" s="49">
        <v>0</v>
      </c>
      <c r="AE3835" s="49">
        <v>0.955597543132784</v>
      </c>
    </row>
    <row r="3836" spans="1:31" ht="36" x14ac:dyDescent="0.25">
      <c r="A3836" s="28">
        <v>768602</v>
      </c>
      <c r="B3836" s="30">
        <v>1</v>
      </c>
      <c r="C3836" s="30" t="s">
        <v>184</v>
      </c>
      <c r="D3836" s="30" t="s">
        <v>988</v>
      </c>
      <c r="E3836" s="29" t="s">
        <v>1133</v>
      </c>
      <c r="F3836" s="29" t="s">
        <v>11095</v>
      </c>
      <c r="G3836" s="29" t="s">
        <v>1203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1" t="s">
        <v>11096</v>
      </c>
      <c r="M3836" s="31" t="s">
        <v>11097</v>
      </c>
      <c r="N3836" s="49">
        <v>1.1430555555555599</v>
      </c>
      <c r="O3836" s="40">
        <v>0</v>
      </c>
      <c r="P3836" s="40">
        <v>12</v>
      </c>
      <c r="Q3836" s="40">
        <v>0</v>
      </c>
      <c r="R3836" s="40">
        <v>6</v>
      </c>
      <c r="S3836" s="40">
        <v>0</v>
      </c>
      <c r="T3836" s="40">
        <v>0</v>
      </c>
      <c r="U3836" s="40">
        <v>0</v>
      </c>
      <c r="V3836" s="40">
        <v>0</v>
      </c>
      <c r="W3836" s="49">
        <v>0</v>
      </c>
      <c r="X3836" s="49">
        <v>4.1568457474890801</v>
      </c>
      <c r="Y3836" s="49">
        <v>0</v>
      </c>
      <c r="Z3836" s="49">
        <v>6.8032813881576599</v>
      </c>
      <c r="AA3836" s="49">
        <v>0</v>
      </c>
      <c r="AB3836" s="49">
        <v>0</v>
      </c>
      <c r="AC3836" s="49">
        <v>0</v>
      </c>
      <c r="AD3836" s="49">
        <v>0</v>
      </c>
      <c r="AE3836" s="49">
        <v>10.960127135646699</v>
      </c>
    </row>
    <row r="3837" spans="1:31" ht="36" x14ac:dyDescent="0.25">
      <c r="A3837" s="28">
        <v>768608</v>
      </c>
      <c r="B3837" s="30">
        <v>1</v>
      </c>
      <c r="C3837" s="30" t="s">
        <v>184</v>
      </c>
      <c r="D3837" s="30" t="s">
        <v>988</v>
      </c>
      <c r="E3837" s="29" t="s">
        <v>1133</v>
      </c>
      <c r="F3837" s="29" t="s">
        <v>2221</v>
      </c>
      <c r="G3837" s="29" t="s">
        <v>1135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1" t="s">
        <v>11098</v>
      </c>
      <c r="M3837" s="31" t="s">
        <v>11099</v>
      </c>
      <c r="N3837" s="49">
        <v>1.7830555555555601</v>
      </c>
      <c r="O3837" s="40">
        <v>0</v>
      </c>
      <c r="P3837" s="40">
        <v>11</v>
      </c>
      <c r="Q3837" s="40">
        <v>0</v>
      </c>
      <c r="R3837" s="40">
        <v>0</v>
      </c>
      <c r="S3837" s="40">
        <v>0</v>
      </c>
      <c r="T3837" s="40">
        <v>4</v>
      </c>
      <c r="U3837" s="40">
        <v>0</v>
      </c>
      <c r="V3837" s="40">
        <v>0</v>
      </c>
      <c r="W3837" s="49">
        <v>0</v>
      </c>
      <c r="X3837" s="49">
        <v>4.2700208092529897</v>
      </c>
      <c r="Y3837" s="49">
        <v>0</v>
      </c>
      <c r="Z3837" s="49">
        <v>0</v>
      </c>
      <c r="AA3837" s="49">
        <v>0</v>
      </c>
      <c r="AB3837" s="49">
        <v>2.9655750859825698</v>
      </c>
      <c r="AC3837" s="49">
        <v>0</v>
      </c>
      <c r="AD3837" s="49">
        <v>0</v>
      </c>
      <c r="AE3837" s="49">
        <v>7.2355958952355497</v>
      </c>
    </row>
    <row r="3838" spans="1:31" ht="48" x14ac:dyDescent="0.25">
      <c r="A3838" s="28">
        <v>768609</v>
      </c>
      <c r="B3838" s="30">
        <v>1</v>
      </c>
      <c r="C3838" s="30" t="s">
        <v>178</v>
      </c>
      <c r="D3838" s="30" t="s">
        <v>219</v>
      </c>
      <c r="E3838" s="29" t="s">
        <v>1133</v>
      </c>
      <c r="F3838" s="29" t="s">
        <v>3214</v>
      </c>
      <c r="G3838" s="29" t="s">
        <v>1211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1" t="s">
        <v>11100</v>
      </c>
      <c r="M3838" s="31" t="s">
        <v>11101</v>
      </c>
      <c r="N3838" s="49">
        <v>2.3630555555555599</v>
      </c>
      <c r="O3838" s="40">
        <v>0</v>
      </c>
      <c r="P3838" s="40">
        <v>10</v>
      </c>
      <c r="Q3838" s="40">
        <v>0</v>
      </c>
      <c r="R3838" s="40">
        <v>1</v>
      </c>
      <c r="S3838" s="40">
        <v>0</v>
      </c>
      <c r="T3838" s="40">
        <v>81</v>
      </c>
      <c r="U3838" s="40">
        <v>0</v>
      </c>
      <c r="V3838" s="40">
        <v>0</v>
      </c>
      <c r="W3838" s="49">
        <v>0</v>
      </c>
      <c r="X3838" s="49">
        <v>4.3626986069456004</v>
      </c>
      <c r="Y3838" s="49">
        <v>0</v>
      </c>
      <c r="Z3838" s="49">
        <v>4.0439842895065699</v>
      </c>
      <c r="AA3838" s="49">
        <v>0</v>
      </c>
      <c r="AB3838" s="49">
        <v>52.095935257389499</v>
      </c>
      <c r="AC3838" s="49">
        <v>0</v>
      </c>
      <c r="AD3838" s="49">
        <v>0</v>
      </c>
      <c r="AE3838" s="49">
        <v>60.502618153841702</v>
      </c>
    </row>
    <row r="3839" spans="1:31" ht="36" x14ac:dyDescent="0.25">
      <c r="A3839" s="28">
        <v>768611</v>
      </c>
      <c r="B3839" s="30">
        <v>1</v>
      </c>
      <c r="C3839" s="30" t="s">
        <v>184</v>
      </c>
      <c r="D3839" s="30" t="s">
        <v>991</v>
      </c>
      <c r="E3839" s="29" t="s">
        <v>1133</v>
      </c>
      <c r="F3839" s="29" t="s">
        <v>3946</v>
      </c>
      <c r="G3839" s="29" t="s">
        <v>1135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1" t="s">
        <v>11102</v>
      </c>
      <c r="M3839" s="31" t="s">
        <v>11103</v>
      </c>
      <c r="N3839" s="49">
        <v>1.61194444444444</v>
      </c>
      <c r="O3839" s="40">
        <v>0</v>
      </c>
      <c r="P3839" s="40">
        <v>13</v>
      </c>
      <c r="Q3839" s="40">
        <v>0</v>
      </c>
      <c r="R3839" s="40">
        <v>0</v>
      </c>
      <c r="S3839" s="40">
        <v>0</v>
      </c>
      <c r="T3839" s="40">
        <v>0</v>
      </c>
      <c r="U3839" s="40">
        <v>0</v>
      </c>
      <c r="V3839" s="40">
        <v>0</v>
      </c>
      <c r="W3839" s="49">
        <v>0</v>
      </c>
      <c r="X3839" s="49">
        <v>4.0572603467150996</v>
      </c>
      <c r="Y3839" s="49">
        <v>0</v>
      </c>
      <c r="Z3839" s="49">
        <v>0</v>
      </c>
      <c r="AA3839" s="49">
        <v>0</v>
      </c>
      <c r="AB3839" s="49">
        <v>0</v>
      </c>
      <c r="AC3839" s="49">
        <v>0</v>
      </c>
      <c r="AD3839" s="49">
        <v>0</v>
      </c>
      <c r="AE3839" s="49">
        <v>4.0572603467150996</v>
      </c>
    </row>
    <row r="3840" spans="1:31" ht="36" x14ac:dyDescent="0.25">
      <c r="A3840" s="28">
        <v>768612</v>
      </c>
      <c r="B3840" s="30">
        <v>1</v>
      </c>
      <c r="C3840" s="30" t="s">
        <v>184</v>
      </c>
      <c r="D3840" s="30" t="s">
        <v>988</v>
      </c>
      <c r="E3840" s="29" t="s">
        <v>1133</v>
      </c>
      <c r="F3840" s="29" t="s">
        <v>11104</v>
      </c>
      <c r="G3840" s="29" t="s">
        <v>1135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1" t="s">
        <v>11105</v>
      </c>
      <c r="M3840" s="31" t="s">
        <v>11106</v>
      </c>
      <c r="N3840" s="49">
        <v>1.61333333333333</v>
      </c>
      <c r="O3840" s="40">
        <v>0</v>
      </c>
      <c r="P3840" s="40">
        <v>16</v>
      </c>
      <c r="Q3840" s="40">
        <v>0</v>
      </c>
      <c r="R3840" s="40">
        <v>1</v>
      </c>
      <c r="S3840" s="40">
        <v>0</v>
      </c>
      <c r="T3840" s="40">
        <v>6</v>
      </c>
      <c r="U3840" s="40">
        <v>0</v>
      </c>
      <c r="V3840" s="40">
        <v>0</v>
      </c>
      <c r="W3840" s="49">
        <v>0</v>
      </c>
      <c r="X3840" s="49">
        <v>7.4238520187383097</v>
      </c>
      <c r="Y3840" s="49">
        <v>0</v>
      </c>
      <c r="Z3840" s="49">
        <v>0.151236382324967</v>
      </c>
      <c r="AA3840" s="49">
        <v>0</v>
      </c>
      <c r="AB3840" s="49">
        <v>5.4477131171173898</v>
      </c>
      <c r="AC3840" s="49">
        <v>0</v>
      </c>
      <c r="AD3840" s="49">
        <v>0</v>
      </c>
      <c r="AE3840" s="49">
        <v>13.0228015181807</v>
      </c>
    </row>
    <row r="3841" spans="1:31" ht="48" x14ac:dyDescent="0.25">
      <c r="A3841" s="28">
        <v>768616</v>
      </c>
      <c r="B3841" s="30">
        <v>1</v>
      </c>
      <c r="C3841" s="30" t="s">
        <v>178</v>
      </c>
      <c r="D3841" s="30" t="s">
        <v>219</v>
      </c>
      <c r="E3841" s="29" t="s">
        <v>1133</v>
      </c>
      <c r="F3841" s="29" t="s">
        <v>2260</v>
      </c>
      <c r="G3841" s="29" t="s">
        <v>1211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1" t="s">
        <v>11107</v>
      </c>
      <c r="M3841" s="31" t="s">
        <v>11108</v>
      </c>
      <c r="N3841" s="49">
        <v>2.48305555555556</v>
      </c>
      <c r="O3841" s="40">
        <v>0</v>
      </c>
      <c r="P3841" s="40">
        <v>87</v>
      </c>
      <c r="Q3841" s="40">
        <v>0</v>
      </c>
      <c r="R3841" s="40">
        <v>21</v>
      </c>
      <c r="S3841" s="40">
        <v>0</v>
      </c>
      <c r="T3841" s="40">
        <v>9</v>
      </c>
      <c r="U3841" s="40">
        <v>0</v>
      </c>
      <c r="V3841" s="40">
        <v>0</v>
      </c>
      <c r="W3841" s="49">
        <v>0</v>
      </c>
      <c r="X3841" s="49">
        <v>37.226661661967903</v>
      </c>
      <c r="Y3841" s="49">
        <v>0</v>
      </c>
      <c r="Z3841" s="49">
        <v>13.6986307320793</v>
      </c>
      <c r="AA3841" s="49">
        <v>0</v>
      </c>
      <c r="AB3841" s="49">
        <v>10.751098808196801</v>
      </c>
      <c r="AC3841" s="49">
        <v>0</v>
      </c>
      <c r="AD3841" s="49">
        <v>0</v>
      </c>
      <c r="AE3841" s="49">
        <v>61.676391202243998</v>
      </c>
    </row>
    <row r="3842" spans="1:31" ht="36" x14ac:dyDescent="0.25">
      <c r="A3842" s="28">
        <v>768617</v>
      </c>
      <c r="B3842" s="30">
        <v>1</v>
      </c>
      <c r="C3842" s="30" t="s">
        <v>184</v>
      </c>
      <c r="D3842" s="30" t="s">
        <v>988</v>
      </c>
      <c r="E3842" s="29" t="s">
        <v>1133</v>
      </c>
      <c r="F3842" s="29" t="s">
        <v>11109</v>
      </c>
      <c r="G3842" s="29" t="s">
        <v>1322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1" t="s">
        <v>11110</v>
      </c>
      <c r="M3842" s="31" t="s">
        <v>11111</v>
      </c>
      <c r="N3842" s="49">
        <v>1.6311111111111101</v>
      </c>
      <c r="O3842" s="40">
        <v>0</v>
      </c>
      <c r="P3842" s="40">
        <v>134</v>
      </c>
      <c r="Q3842" s="40">
        <v>0</v>
      </c>
      <c r="R3842" s="40">
        <v>3</v>
      </c>
      <c r="S3842" s="40">
        <v>0</v>
      </c>
      <c r="T3842" s="40">
        <v>5</v>
      </c>
      <c r="U3842" s="40">
        <v>0</v>
      </c>
      <c r="V3842" s="40">
        <v>0</v>
      </c>
      <c r="W3842" s="49">
        <v>0</v>
      </c>
      <c r="X3842" s="49">
        <v>53.609819200084097</v>
      </c>
      <c r="Y3842" s="49">
        <v>0</v>
      </c>
      <c r="Z3842" s="49">
        <v>1.19520150511254</v>
      </c>
      <c r="AA3842" s="49">
        <v>0</v>
      </c>
      <c r="AB3842" s="49">
        <v>6.4018735136936096</v>
      </c>
      <c r="AC3842" s="49">
        <v>0</v>
      </c>
      <c r="AD3842" s="49">
        <v>0</v>
      </c>
      <c r="AE3842" s="49">
        <v>61.206894218890298</v>
      </c>
    </row>
    <row r="3843" spans="1:31" ht="30" x14ac:dyDescent="0.25">
      <c r="A3843" s="28">
        <v>768618</v>
      </c>
      <c r="B3843" s="30">
        <v>1</v>
      </c>
      <c r="C3843" s="30" t="s">
        <v>184</v>
      </c>
      <c r="D3843" s="30" t="s">
        <v>219</v>
      </c>
      <c r="E3843" s="29" t="s">
        <v>1147</v>
      </c>
      <c r="F3843" s="29" t="s">
        <v>9180</v>
      </c>
      <c r="G3843" s="29" t="s">
        <v>1144</v>
      </c>
      <c r="H3843" s="30" t="s">
        <v>1100</v>
      </c>
      <c r="I3843" s="30" t="s">
        <v>1103</v>
      </c>
      <c r="J3843" s="30" t="s">
        <v>1108</v>
      </c>
      <c r="K3843" s="30" t="s">
        <v>1110</v>
      </c>
      <c r="L3843" s="31" t="s">
        <v>11112</v>
      </c>
      <c r="M3843" s="31" t="s">
        <v>11113</v>
      </c>
      <c r="N3843" s="49">
        <v>0.01</v>
      </c>
      <c r="O3843" s="40">
        <v>1</v>
      </c>
      <c r="P3843" s="40">
        <v>407</v>
      </c>
      <c r="Q3843" s="40">
        <v>0</v>
      </c>
      <c r="R3843" s="40">
        <v>8</v>
      </c>
      <c r="S3843" s="40">
        <v>0</v>
      </c>
      <c r="T3843" s="40">
        <v>13</v>
      </c>
      <c r="U3843" s="40">
        <v>0</v>
      </c>
      <c r="V3843" s="40">
        <v>0</v>
      </c>
      <c r="W3843" s="49">
        <v>5.4137314014000001E-2</v>
      </c>
      <c r="X3843" s="49">
        <v>5.2461366570628396</v>
      </c>
      <c r="Y3843" s="49">
        <v>0</v>
      </c>
      <c r="Z3843" s="49">
        <v>8.4146318198797102E-2</v>
      </c>
      <c r="AA3843" s="49">
        <v>0</v>
      </c>
      <c r="AB3843" s="49">
        <v>4.9760005579228703E-2</v>
      </c>
      <c r="AC3843" s="49">
        <v>0</v>
      </c>
      <c r="AD3843" s="49">
        <v>0</v>
      </c>
      <c r="AE3843" s="49">
        <v>5.4341802948548699</v>
      </c>
    </row>
    <row r="3844" spans="1:31" ht="36" x14ac:dyDescent="0.25">
      <c r="A3844" s="28">
        <v>768625</v>
      </c>
      <c r="B3844" s="30">
        <v>1</v>
      </c>
      <c r="C3844" s="30" t="s">
        <v>176</v>
      </c>
      <c r="D3844" s="30" t="s">
        <v>916</v>
      </c>
      <c r="E3844" s="29" t="s">
        <v>1180</v>
      </c>
      <c r="F3844" s="29" t="s">
        <v>10511</v>
      </c>
      <c r="G3844" s="29" t="s">
        <v>1182</v>
      </c>
      <c r="H3844" s="30" t="s">
        <v>1100</v>
      </c>
      <c r="I3844" s="30" t="s">
        <v>1102</v>
      </c>
      <c r="J3844" s="30" t="s">
        <v>1108</v>
      </c>
      <c r="K3844" s="30" t="s">
        <v>1110</v>
      </c>
      <c r="L3844" s="31" t="s">
        <v>11114</v>
      </c>
      <c r="M3844" s="31" t="s">
        <v>11115</v>
      </c>
      <c r="N3844" s="49">
        <v>3.72694444444444</v>
      </c>
      <c r="O3844" s="40">
        <v>0</v>
      </c>
      <c r="P3844" s="40">
        <v>114</v>
      </c>
      <c r="Q3844" s="40">
        <v>0</v>
      </c>
      <c r="R3844" s="40">
        <v>0</v>
      </c>
      <c r="S3844" s="40">
        <v>1</v>
      </c>
      <c r="T3844" s="40">
        <v>5</v>
      </c>
      <c r="U3844" s="40">
        <v>0</v>
      </c>
      <c r="V3844" s="40">
        <v>0</v>
      </c>
      <c r="W3844" s="49">
        <v>0</v>
      </c>
      <c r="X3844" s="49">
        <v>101.770643126018</v>
      </c>
      <c r="Y3844" s="49">
        <v>0</v>
      </c>
      <c r="Z3844" s="49">
        <v>0</v>
      </c>
      <c r="AA3844" s="49">
        <v>0.238315750800044</v>
      </c>
      <c r="AB3844" s="49">
        <v>8.6089583196682096</v>
      </c>
      <c r="AC3844" s="49">
        <v>0</v>
      </c>
      <c r="AD3844" s="49">
        <v>0</v>
      </c>
      <c r="AE3844" s="49">
        <v>110.617917196486</v>
      </c>
    </row>
    <row r="3845" spans="1:31" ht="30" x14ac:dyDescent="0.25">
      <c r="A3845" s="28">
        <v>768626</v>
      </c>
      <c r="B3845" s="30">
        <v>1</v>
      </c>
      <c r="C3845" s="30" t="s">
        <v>176</v>
      </c>
      <c r="D3845" s="30" t="s">
        <v>922</v>
      </c>
      <c r="E3845" s="29" t="s">
        <v>1138</v>
      </c>
      <c r="F3845" s="29" t="s">
        <v>3654</v>
      </c>
      <c r="G3845" s="29" t="s">
        <v>1144</v>
      </c>
      <c r="H3845" s="30" t="s">
        <v>1100</v>
      </c>
      <c r="I3845" s="30" t="s">
        <v>1103</v>
      </c>
      <c r="J3845" s="30" t="s">
        <v>1108</v>
      </c>
      <c r="K3845" s="30" t="s">
        <v>1110</v>
      </c>
      <c r="L3845" s="31" t="s">
        <v>11116</v>
      </c>
      <c r="M3845" s="31" t="s">
        <v>11117</v>
      </c>
      <c r="N3845" s="49">
        <v>1.8055555555555599E-2</v>
      </c>
      <c r="O3845" s="40">
        <v>0</v>
      </c>
      <c r="P3845" s="40">
        <v>1028</v>
      </c>
      <c r="Q3845" s="40">
        <v>0</v>
      </c>
      <c r="R3845" s="40">
        <v>4</v>
      </c>
      <c r="S3845" s="40">
        <v>1</v>
      </c>
      <c r="T3845" s="40">
        <v>272</v>
      </c>
      <c r="U3845" s="40">
        <v>0</v>
      </c>
      <c r="V3845" s="40">
        <v>0</v>
      </c>
      <c r="W3845" s="49">
        <v>0</v>
      </c>
      <c r="X3845" s="49">
        <v>9.0718428257348904</v>
      </c>
      <c r="Y3845" s="49">
        <v>0</v>
      </c>
      <c r="Z3845" s="49">
        <v>9.1675659999847003E-2</v>
      </c>
      <c r="AA3845" s="49">
        <v>0.124522971206111</v>
      </c>
      <c r="AB3845" s="49">
        <v>2.1914837427921099</v>
      </c>
      <c r="AC3845" s="49">
        <v>0</v>
      </c>
      <c r="AD3845" s="49">
        <v>0</v>
      </c>
      <c r="AE3845" s="49">
        <v>11.479525199732899</v>
      </c>
    </row>
    <row r="3846" spans="1:31" ht="30" x14ac:dyDescent="0.25">
      <c r="A3846" s="28">
        <v>768627</v>
      </c>
      <c r="B3846" s="30">
        <v>1</v>
      </c>
      <c r="C3846" s="30" t="s">
        <v>184</v>
      </c>
      <c r="D3846" s="30" t="s">
        <v>995</v>
      </c>
      <c r="E3846" s="29" t="s">
        <v>1138</v>
      </c>
      <c r="F3846" s="29" t="s">
        <v>3120</v>
      </c>
      <c r="G3846" s="29" t="s">
        <v>1144</v>
      </c>
      <c r="H3846" s="30" t="s">
        <v>1100</v>
      </c>
      <c r="I3846" s="30" t="s">
        <v>1103</v>
      </c>
      <c r="J3846" s="30" t="s">
        <v>1108</v>
      </c>
      <c r="K3846" s="30" t="s">
        <v>1110</v>
      </c>
      <c r="L3846" s="31" t="s">
        <v>11118</v>
      </c>
      <c r="M3846" s="31" t="s">
        <v>11119</v>
      </c>
      <c r="N3846" s="49">
        <v>1.97222222222222E-2</v>
      </c>
      <c r="O3846" s="40">
        <v>0</v>
      </c>
      <c r="P3846" s="40">
        <v>868</v>
      </c>
      <c r="Q3846" s="40">
        <v>0</v>
      </c>
      <c r="R3846" s="40">
        <v>16</v>
      </c>
      <c r="S3846" s="40">
        <v>1</v>
      </c>
      <c r="T3846" s="40">
        <v>79</v>
      </c>
      <c r="U3846" s="40">
        <v>0</v>
      </c>
      <c r="V3846" s="40">
        <v>0</v>
      </c>
      <c r="W3846" s="49">
        <v>0</v>
      </c>
      <c r="X3846" s="49">
        <v>5.9062043236052304</v>
      </c>
      <c r="Y3846" s="49">
        <v>0</v>
      </c>
      <c r="Z3846" s="49">
        <v>0.30028716154458401</v>
      </c>
      <c r="AA3846" s="49">
        <v>0.124765187319767</v>
      </c>
      <c r="AB3846" s="49">
        <v>0.56415205233822896</v>
      </c>
      <c r="AC3846" s="49">
        <v>0</v>
      </c>
      <c r="AD3846" s="49">
        <v>0</v>
      </c>
      <c r="AE3846" s="49">
        <v>6.89540872480781</v>
      </c>
    </row>
    <row r="3847" spans="1:31" ht="30" x14ac:dyDescent="0.25">
      <c r="A3847" s="28">
        <v>768628</v>
      </c>
      <c r="B3847" s="30">
        <v>1</v>
      </c>
      <c r="C3847" s="30" t="s">
        <v>176</v>
      </c>
      <c r="D3847" s="30" t="s">
        <v>219</v>
      </c>
      <c r="E3847" s="29" t="s">
        <v>1138</v>
      </c>
      <c r="F3847" s="29" t="s">
        <v>2826</v>
      </c>
      <c r="G3847" s="29" t="s">
        <v>1140</v>
      </c>
      <c r="H3847" s="30" t="s">
        <v>1100</v>
      </c>
      <c r="I3847" s="30" t="s">
        <v>1103</v>
      </c>
      <c r="J3847" s="30" t="s">
        <v>1108</v>
      </c>
      <c r="K3847" s="30" t="s">
        <v>1110</v>
      </c>
      <c r="L3847" s="31" t="s">
        <v>11120</v>
      </c>
      <c r="M3847" s="31" t="s">
        <v>11121</v>
      </c>
      <c r="N3847" s="49">
        <v>1.2500000000000001E-2</v>
      </c>
      <c r="O3847" s="40">
        <v>1</v>
      </c>
      <c r="P3847" s="40">
        <v>4630</v>
      </c>
      <c r="Q3847" s="40">
        <v>3</v>
      </c>
      <c r="R3847" s="40">
        <v>12</v>
      </c>
      <c r="S3847" s="40">
        <v>31</v>
      </c>
      <c r="T3847" s="40">
        <v>232</v>
      </c>
      <c r="U3847" s="40">
        <v>4</v>
      </c>
      <c r="V3847" s="40">
        <v>0</v>
      </c>
      <c r="W3847" s="49">
        <v>2.435E-2</v>
      </c>
      <c r="X3847" s="49">
        <v>27.960068503347799</v>
      </c>
      <c r="Y3847" s="49">
        <v>0.52175189567932101</v>
      </c>
      <c r="Z3847" s="49">
        <v>0.16098743634158399</v>
      </c>
      <c r="AA3847" s="49">
        <v>4.0870121309228997</v>
      </c>
      <c r="AB3847" s="49">
        <v>1.26177790304339</v>
      </c>
      <c r="AC3847" s="49">
        <v>1.1864472780615001</v>
      </c>
      <c r="AD3847" s="49">
        <v>0</v>
      </c>
      <c r="AE3847" s="49">
        <v>35.202395147396501</v>
      </c>
    </row>
    <row r="3848" spans="1:31" ht="30" x14ac:dyDescent="0.25">
      <c r="A3848" s="28">
        <v>768629</v>
      </c>
      <c r="B3848" s="30">
        <v>1</v>
      </c>
      <c r="C3848" s="30" t="s">
        <v>178</v>
      </c>
      <c r="D3848" s="30" t="s">
        <v>219</v>
      </c>
      <c r="E3848" s="29" t="s">
        <v>1138</v>
      </c>
      <c r="F3848" s="29" t="s">
        <v>11122</v>
      </c>
      <c r="G3848" s="29" t="s">
        <v>1144</v>
      </c>
      <c r="H3848" s="30" t="s">
        <v>1100</v>
      </c>
      <c r="I3848" s="30" t="s">
        <v>1103</v>
      </c>
      <c r="J3848" s="30" t="s">
        <v>1108</v>
      </c>
      <c r="K3848" s="30" t="s">
        <v>1110</v>
      </c>
      <c r="L3848" s="31" t="s">
        <v>11123</v>
      </c>
      <c r="M3848" s="31" t="s">
        <v>11124</v>
      </c>
      <c r="N3848" s="49">
        <v>9.7222222222222206E-3</v>
      </c>
      <c r="O3848" s="40">
        <v>0</v>
      </c>
      <c r="P3848" s="40">
        <v>598</v>
      </c>
      <c r="Q3848" s="40">
        <v>1</v>
      </c>
      <c r="R3848" s="40">
        <v>0</v>
      </c>
      <c r="S3848" s="40">
        <v>6</v>
      </c>
      <c r="T3848" s="40">
        <v>17</v>
      </c>
      <c r="U3848" s="40">
        <v>1</v>
      </c>
      <c r="V3848" s="40">
        <v>0</v>
      </c>
      <c r="W3848" s="49">
        <v>0</v>
      </c>
      <c r="X3848" s="49">
        <v>1.5052979535428599</v>
      </c>
      <c r="Y3848" s="49">
        <v>4.0378774405424103E-3</v>
      </c>
      <c r="Z3848" s="49">
        <v>0</v>
      </c>
      <c r="AA3848" s="49">
        <v>4.8981191672388902E-2</v>
      </c>
      <c r="AB3848" s="49">
        <v>9.2293360159489204E-2</v>
      </c>
      <c r="AC3848" s="49">
        <v>4.0535807487000003E-2</v>
      </c>
      <c r="AD3848" s="49">
        <v>0</v>
      </c>
      <c r="AE3848" s="49">
        <v>1.69114619030228</v>
      </c>
    </row>
    <row r="3849" spans="1:31" ht="30" x14ac:dyDescent="0.25">
      <c r="A3849" s="28">
        <v>768630</v>
      </c>
      <c r="B3849" s="30">
        <v>1</v>
      </c>
      <c r="C3849" s="30" t="s">
        <v>176</v>
      </c>
      <c r="D3849" s="30" t="s">
        <v>912</v>
      </c>
      <c r="E3849" s="29" t="s">
        <v>1138</v>
      </c>
      <c r="F3849" s="29" t="s">
        <v>9638</v>
      </c>
      <c r="G3849" s="29" t="s">
        <v>1144</v>
      </c>
      <c r="H3849" s="30" t="s">
        <v>1100</v>
      </c>
      <c r="I3849" s="30" t="s">
        <v>1103</v>
      </c>
      <c r="J3849" s="30" t="s">
        <v>1108</v>
      </c>
      <c r="K3849" s="30" t="s">
        <v>1110</v>
      </c>
      <c r="L3849" s="31" t="s">
        <v>11125</v>
      </c>
      <c r="M3849" s="31" t="s">
        <v>11126</v>
      </c>
      <c r="N3849" s="49">
        <v>9.1666666666666598E-3</v>
      </c>
      <c r="O3849" s="40">
        <v>1</v>
      </c>
      <c r="P3849" s="40">
        <v>1291</v>
      </c>
      <c r="Q3849" s="40">
        <v>69</v>
      </c>
      <c r="R3849" s="40">
        <v>64</v>
      </c>
      <c r="S3849" s="40">
        <v>8</v>
      </c>
      <c r="T3849" s="40">
        <v>33</v>
      </c>
      <c r="U3849" s="40">
        <v>0</v>
      </c>
      <c r="V3849" s="40">
        <v>0</v>
      </c>
      <c r="W3849" s="49">
        <v>4.80965213575E-4</v>
      </c>
      <c r="X3849" s="49">
        <v>2.8379543196047101</v>
      </c>
      <c r="Y3849" s="49">
        <v>19.300502411554699</v>
      </c>
      <c r="Z3849" s="49">
        <v>2.11063459422884</v>
      </c>
      <c r="AA3849" s="49">
        <v>0.115141291887568</v>
      </c>
      <c r="AB3849" s="49">
        <v>0.40433936570150603</v>
      </c>
      <c r="AC3849" s="49">
        <v>0</v>
      </c>
      <c r="AD3849" s="49">
        <v>0</v>
      </c>
      <c r="AE3849" s="49">
        <v>24.7690529481909</v>
      </c>
    </row>
    <row r="3850" spans="1:31" ht="48" x14ac:dyDescent="0.25">
      <c r="A3850" s="28">
        <v>768631</v>
      </c>
      <c r="B3850" s="30">
        <v>1</v>
      </c>
      <c r="C3850" s="30" t="s">
        <v>184</v>
      </c>
      <c r="D3850" s="30" t="s">
        <v>989</v>
      </c>
      <c r="E3850" s="29" t="s">
        <v>1133</v>
      </c>
      <c r="F3850" s="29" t="s">
        <v>1559</v>
      </c>
      <c r="G3850" s="29" t="s">
        <v>1211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1" t="s">
        <v>11127</v>
      </c>
      <c r="M3850" s="31" t="s">
        <v>11128</v>
      </c>
      <c r="N3850" s="49">
        <v>2.60805555555556</v>
      </c>
      <c r="O3850" s="40">
        <v>0</v>
      </c>
      <c r="P3850" s="40">
        <v>74</v>
      </c>
      <c r="Q3850" s="40">
        <v>0</v>
      </c>
      <c r="R3850" s="40">
        <v>0</v>
      </c>
      <c r="S3850" s="40">
        <v>0</v>
      </c>
      <c r="T3850" s="40">
        <v>1</v>
      </c>
      <c r="U3850" s="40">
        <v>0</v>
      </c>
      <c r="V3850" s="40">
        <v>0</v>
      </c>
      <c r="W3850" s="49">
        <v>0</v>
      </c>
      <c r="X3850" s="49">
        <v>37.086854964136897</v>
      </c>
      <c r="Y3850" s="49">
        <v>0</v>
      </c>
      <c r="Z3850" s="49">
        <v>0</v>
      </c>
      <c r="AA3850" s="49">
        <v>0</v>
      </c>
      <c r="AB3850" s="49">
        <v>0.44377884329823197</v>
      </c>
      <c r="AC3850" s="49">
        <v>0</v>
      </c>
      <c r="AD3850" s="49">
        <v>0</v>
      </c>
      <c r="AE3850" s="49">
        <v>37.530633807435201</v>
      </c>
    </row>
    <row r="3851" spans="1:31" ht="30" x14ac:dyDescent="0.25">
      <c r="A3851" s="28">
        <v>768634</v>
      </c>
      <c r="B3851" s="30">
        <v>1</v>
      </c>
      <c r="C3851" s="30" t="s">
        <v>184</v>
      </c>
      <c r="D3851" s="30" t="s">
        <v>219</v>
      </c>
      <c r="E3851" s="29" t="s">
        <v>1147</v>
      </c>
      <c r="F3851" s="29" t="s">
        <v>3018</v>
      </c>
      <c r="G3851" s="29" t="s">
        <v>1144</v>
      </c>
      <c r="H3851" s="30" t="s">
        <v>1100</v>
      </c>
      <c r="I3851" s="30" t="s">
        <v>1103</v>
      </c>
      <c r="J3851" s="30" t="s">
        <v>1108</v>
      </c>
      <c r="K3851" s="30" t="s">
        <v>1110</v>
      </c>
      <c r="L3851" s="31" t="s">
        <v>11129</v>
      </c>
      <c r="M3851" s="31" t="s">
        <v>11130</v>
      </c>
      <c r="N3851" s="49">
        <v>1.1111111111111099E-2</v>
      </c>
      <c r="O3851" s="40">
        <v>0</v>
      </c>
      <c r="P3851" s="40">
        <v>453</v>
      </c>
      <c r="Q3851" s="40">
        <v>1</v>
      </c>
      <c r="R3851" s="40">
        <v>4</v>
      </c>
      <c r="S3851" s="40">
        <v>0</v>
      </c>
      <c r="T3851" s="40">
        <v>35</v>
      </c>
      <c r="U3851" s="40">
        <v>0</v>
      </c>
      <c r="V3851" s="40">
        <v>0</v>
      </c>
      <c r="W3851" s="49">
        <v>0</v>
      </c>
      <c r="X3851" s="49">
        <v>7.4210246108486704</v>
      </c>
      <c r="Y3851" s="49">
        <v>3.0171351871999999E-2</v>
      </c>
      <c r="Z3851" s="49">
        <v>2.3455559717300799E-2</v>
      </c>
      <c r="AA3851" s="49">
        <v>0</v>
      </c>
      <c r="AB3851" s="49">
        <v>0.21378273758210101</v>
      </c>
      <c r="AC3851" s="49">
        <v>0</v>
      </c>
      <c r="AD3851" s="49">
        <v>0</v>
      </c>
      <c r="AE3851" s="49">
        <v>7.6884342600200704</v>
      </c>
    </row>
    <row r="3852" spans="1:31" ht="30" x14ac:dyDescent="0.25">
      <c r="A3852" s="28">
        <v>768636</v>
      </c>
      <c r="B3852" s="30">
        <v>1</v>
      </c>
      <c r="C3852" s="30" t="s">
        <v>178</v>
      </c>
      <c r="D3852" s="30" t="s">
        <v>939</v>
      </c>
      <c r="E3852" s="29" t="s">
        <v>1138</v>
      </c>
      <c r="F3852" s="29" t="s">
        <v>2807</v>
      </c>
      <c r="G3852" s="29" t="s">
        <v>1144</v>
      </c>
      <c r="H3852" s="30" t="s">
        <v>1100</v>
      </c>
      <c r="I3852" s="30" t="s">
        <v>1103</v>
      </c>
      <c r="J3852" s="30" t="s">
        <v>1108</v>
      </c>
      <c r="K3852" s="30" t="s">
        <v>1110</v>
      </c>
      <c r="L3852" s="31" t="s">
        <v>11131</v>
      </c>
      <c r="M3852" s="31" t="s">
        <v>11132</v>
      </c>
      <c r="N3852" s="49">
        <v>1.61111111111111E-2</v>
      </c>
      <c r="O3852" s="40">
        <v>0</v>
      </c>
      <c r="P3852" s="40">
        <v>1134</v>
      </c>
      <c r="Q3852" s="40">
        <v>1</v>
      </c>
      <c r="R3852" s="40">
        <v>5</v>
      </c>
      <c r="S3852" s="40">
        <v>9</v>
      </c>
      <c r="T3852" s="40">
        <v>27</v>
      </c>
      <c r="U3852" s="40">
        <v>4</v>
      </c>
      <c r="V3852" s="40">
        <v>0</v>
      </c>
      <c r="W3852" s="49">
        <v>0</v>
      </c>
      <c r="X3852" s="49">
        <v>15.160454725106099</v>
      </c>
      <c r="Y3852" s="49">
        <v>1.5802490290700001E-2</v>
      </c>
      <c r="Z3852" s="49">
        <v>0.33263396433179399</v>
      </c>
      <c r="AA3852" s="49">
        <v>0.63515647457503399</v>
      </c>
      <c r="AB3852" s="49">
        <v>0.31562077307818298</v>
      </c>
      <c r="AC3852" s="49">
        <v>5.6868201523845503</v>
      </c>
      <c r="AD3852" s="49">
        <v>0</v>
      </c>
      <c r="AE3852" s="49">
        <v>22.146488579766402</v>
      </c>
    </row>
    <row r="3853" spans="1:31" ht="36" x14ac:dyDescent="0.25">
      <c r="A3853" s="28">
        <v>768638</v>
      </c>
      <c r="B3853" s="30">
        <v>1</v>
      </c>
      <c r="C3853" s="30" t="s">
        <v>176</v>
      </c>
      <c r="D3853" s="30" t="s">
        <v>911</v>
      </c>
      <c r="E3853" s="29" t="s">
        <v>1180</v>
      </c>
      <c r="F3853" s="29" t="s">
        <v>5287</v>
      </c>
      <c r="G3853" s="29" t="s">
        <v>1182</v>
      </c>
      <c r="H3853" s="30" t="s">
        <v>1100</v>
      </c>
      <c r="I3853" s="30" t="s">
        <v>1102</v>
      </c>
      <c r="J3853" s="30" t="s">
        <v>1108</v>
      </c>
      <c r="K3853" s="30" t="s">
        <v>1110</v>
      </c>
      <c r="L3853" s="31" t="s">
        <v>11133</v>
      </c>
      <c r="M3853" s="31" t="s">
        <v>11134</v>
      </c>
      <c r="N3853" s="49">
        <v>1.3447222222222199</v>
      </c>
      <c r="O3853" s="40">
        <v>0</v>
      </c>
      <c r="P3853" s="40">
        <v>448</v>
      </c>
      <c r="Q3853" s="40">
        <v>0</v>
      </c>
      <c r="R3853" s="40">
        <v>4</v>
      </c>
      <c r="S3853" s="40">
        <v>2</v>
      </c>
      <c r="T3853" s="40">
        <v>3</v>
      </c>
      <c r="U3853" s="40">
        <v>0</v>
      </c>
      <c r="V3853" s="40">
        <v>0</v>
      </c>
      <c r="W3853" s="49">
        <v>0</v>
      </c>
      <c r="X3853" s="49">
        <v>129.73097224519</v>
      </c>
      <c r="Y3853" s="49">
        <v>0</v>
      </c>
      <c r="Z3853" s="49">
        <v>7.6922208149117104</v>
      </c>
      <c r="AA3853" s="49">
        <v>22.4023341942504</v>
      </c>
      <c r="AB3853" s="49">
        <v>3.1095024417911401</v>
      </c>
      <c r="AC3853" s="49">
        <v>0</v>
      </c>
      <c r="AD3853" s="49">
        <v>0</v>
      </c>
      <c r="AE3853" s="49">
        <v>162.935029696143</v>
      </c>
    </row>
    <row r="3854" spans="1:31" ht="30" x14ac:dyDescent="0.25">
      <c r="A3854" s="28">
        <v>768640</v>
      </c>
      <c r="B3854" s="30">
        <v>1</v>
      </c>
      <c r="C3854" s="30" t="s">
        <v>176</v>
      </c>
      <c r="D3854" s="30" t="s">
        <v>219</v>
      </c>
      <c r="E3854" s="29" t="s">
        <v>1147</v>
      </c>
      <c r="F3854" s="29" t="s">
        <v>10755</v>
      </c>
      <c r="G3854" s="29" t="s">
        <v>1684</v>
      </c>
      <c r="H3854" s="30" t="s">
        <v>1100</v>
      </c>
      <c r="I3854" s="30" t="s">
        <v>1103</v>
      </c>
      <c r="J3854" s="30" t="s">
        <v>1108</v>
      </c>
      <c r="K3854" s="30" t="s">
        <v>1110</v>
      </c>
      <c r="L3854" s="31" t="s">
        <v>11135</v>
      </c>
      <c r="M3854" s="31" t="s">
        <v>11136</v>
      </c>
      <c r="N3854" s="49">
        <v>2.9166666666666698E-2</v>
      </c>
      <c r="O3854" s="40">
        <v>0</v>
      </c>
      <c r="P3854" s="40">
        <v>305</v>
      </c>
      <c r="Q3854" s="40">
        <v>0</v>
      </c>
      <c r="R3854" s="40">
        <v>1</v>
      </c>
      <c r="S3854" s="40">
        <v>3</v>
      </c>
      <c r="T3854" s="40">
        <v>27</v>
      </c>
      <c r="U3854" s="40">
        <v>0</v>
      </c>
      <c r="V3854" s="40">
        <v>0</v>
      </c>
      <c r="W3854" s="49">
        <v>0</v>
      </c>
      <c r="X3854" s="49">
        <v>3.57570746003706</v>
      </c>
      <c r="Y3854" s="49">
        <v>0</v>
      </c>
      <c r="Z3854" s="49">
        <v>5.2584866029058402E-2</v>
      </c>
      <c r="AA3854" s="49">
        <v>1.46814851564063</v>
      </c>
      <c r="AB3854" s="49">
        <v>0.89569653908706903</v>
      </c>
      <c r="AC3854" s="49">
        <v>0</v>
      </c>
      <c r="AD3854" s="49">
        <v>0</v>
      </c>
      <c r="AE3854" s="49">
        <v>5.9921373807938103</v>
      </c>
    </row>
    <row r="3855" spans="1:31" ht="30" x14ac:dyDescent="0.25">
      <c r="A3855" s="28">
        <v>768641</v>
      </c>
      <c r="B3855" s="30">
        <v>1</v>
      </c>
      <c r="C3855" s="30" t="s">
        <v>176</v>
      </c>
      <c r="D3855" s="30" t="s">
        <v>219</v>
      </c>
      <c r="E3855" s="29" t="s">
        <v>1138</v>
      </c>
      <c r="F3855" s="29" t="s">
        <v>10758</v>
      </c>
      <c r="G3855" s="29" t="s">
        <v>1684</v>
      </c>
      <c r="H3855" s="30" t="s">
        <v>1100</v>
      </c>
      <c r="I3855" s="30" t="s">
        <v>1103</v>
      </c>
      <c r="J3855" s="30" t="s">
        <v>1108</v>
      </c>
      <c r="K3855" s="30" t="s">
        <v>1110</v>
      </c>
      <c r="L3855" s="31" t="s">
        <v>11135</v>
      </c>
      <c r="M3855" s="31" t="s">
        <v>11137</v>
      </c>
      <c r="N3855" s="49">
        <v>1.91666666666667E-2</v>
      </c>
      <c r="O3855" s="40">
        <v>0</v>
      </c>
      <c r="P3855" s="40">
        <v>422</v>
      </c>
      <c r="Q3855" s="40">
        <v>0</v>
      </c>
      <c r="R3855" s="40">
        <v>33</v>
      </c>
      <c r="S3855" s="40">
        <v>0</v>
      </c>
      <c r="T3855" s="40">
        <v>63</v>
      </c>
      <c r="U3855" s="40">
        <v>0</v>
      </c>
      <c r="V3855" s="40">
        <v>0</v>
      </c>
      <c r="W3855" s="49">
        <v>0</v>
      </c>
      <c r="X3855" s="49">
        <v>3.9696877840611502</v>
      </c>
      <c r="Y3855" s="49">
        <v>0</v>
      </c>
      <c r="Z3855" s="49">
        <v>0.74025205113867998</v>
      </c>
      <c r="AA3855" s="49">
        <v>0</v>
      </c>
      <c r="AB3855" s="49">
        <v>0.79440642511538995</v>
      </c>
      <c r="AC3855" s="49">
        <v>0</v>
      </c>
      <c r="AD3855" s="49">
        <v>0</v>
      </c>
      <c r="AE3855" s="49">
        <v>5.50434626031522</v>
      </c>
    </row>
    <row r="3856" spans="1:31" ht="48" x14ac:dyDescent="0.25">
      <c r="A3856" s="28">
        <v>768644</v>
      </c>
      <c r="B3856" s="30">
        <v>1</v>
      </c>
      <c r="C3856" s="30" t="s">
        <v>184</v>
      </c>
      <c r="D3856" s="30" t="s">
        <v>992</v>
      </c>
      <c r="E3856" s="29" t="s">
        <v>1180</v>
      </c>
      <c r="F3856" s="29" t="s">
        <v>11138</v>
      </c>
      <c r="G3856" s="29" t="s">
        <v>1211</v>
      </c>
      <c r="H3856" s="30" t="s">
        <v>1100</v>
      </c>
      <c r="I3856" s="30" t="s">
        <v>1102</v>
      </c>
      <c r="J3856" s="30" t="s">
        <v>1108</v>
      </c>
      <c r="K3856" s="30" t="s">
        <v>1110</v>
      </c>
      <c r="L3856" s="31" t="s">
        <v>11139</v>
      </c>
      <c r="M3856" s="31" t="s">
        <v>11140</v>
      </c>
      <c r="N3856" s="49">
        <v>1.59777777777778</v>
      </c>
      <c r="O3856" s="40">
        <v>0</v>
      </c>
      <c r="P3856" s="40">
        <v>373</v>
      </c>
      <c r="Q3856" s="40">
        <v>0</v>
      </c>
      <c r="R3856" s="40">
        <v>3</v>
      </c>
      <c r="S3856" s="40">
        <v>0</v>
      </c>
      <c r="T3856" s="40">
        <v>30</v>
      </c>
      <c r="U3856" s="40">
        <v>0</v>
      </c>
      <c r="V3856" s="40">
        <v>0</v>
      </c>
      <c r="W3856" s="49">
        <v>0</v>
      </c>
      <c r="X3856" s="49">
        <v>928.85277180321305</v>
      </c>
      <c r="Y3856" s="49">
        <v>0</v>
      </c>
      <c r="Z3856" s="49">
        <v>1.4443948040400501</v>
      </c>
      <c r="AA3856" s="49">
        <v>0</v>
      </c>
      <c r="AB3856" s="49">
        <v>39.237802234764402</v>
      </c>
      <c r="AC3856" s="49">
        <v>0</v>
      </c>
      <c r="AD3856" s="49">
        <v>0</v>
      </c>
      <c r="AE3856" s="49">
        <v>969.53496884201695</v>
      </c>
    </row>
    <row r="3857" spans="1:31" ht="30" x14ac:dyDescent="0.25">
      <c r="A3857" s="28">
        <v>768646</v>
      </c>
      <c r="B3857" s="30">
        <v>1</v>
      </c>
      <c r="C3857" s="30" t="s">
        <v>184</v>
      </c>
      <c r="D3857" s="30" t="s">
        <v>994</v>
      </c>
      <c r="E3857" s="29" t="s">
        <v>1147</v>
      </c>
      <c r="F3857" s="29" t="s">
        <v>11141</v>
      </c>
      <c r="G3857" s="29" t="s">
        <v>1144</v>
      </c>
      <c r="H3857" s="30" t="s">
        <v>1100</v>
      </c>
      <c r="I3857" s="30" t="s">
        <v>1103</v>
      </c>
      <c r="J3857" s="30" t="s">
        <v>1108</v>
      </c>
      <c r="K3857" s="30" t="s">
        <v>1110</v>
      </c>
      <c r="L3857" s="31" t="s">
        <v>11142</v>
      </c>
      <c r="M3857" s="31" t="s">
        <v>11143</v>
      </c>
      <c r="N3857" s="49">
        <v>2.9722222222222199E-2</v>
      </c>
      <c r="O3857" s="40">
        <v>0</v>
      </c>
      <c r="P3857" s="40">
        <v>374</v>
      </c>
      <c r="Q3857" s="40">
        <v>1</v>
      </c>
      <c r="R3857" s="40">
        <v>5</v>
      </c>
      <c r="S3857" s="40">
        <v>0</v>
      </c>
      <c r="T3857" s="40">
        <v>10</v>
      </c>
      <c r="U3857" s="40">
        <v>0</v>
      </c>
      <c r="V3857" s="40">
        <v>0</v>
      </c>
      <c r="W3857" s="49">
        <v>0</v>
      </c>
      <c r="X3857" s="49">
        <v>8.8609423913692709</v>
      </c>
      <c r="Y3857" s="49">
        <v>8.8892939651866704E-2</v>
      </c>
      <c r="Z3857" s="49">
        <v>0.37398959435971701</v>
      </c>
      <c r="AA3857" s="49">
        <v>0</v>
      </c>
      <c r="AB3857" s="49">
        <v>0.15814719305161801</v>
      </c>
      <c r="AC3857" s="49">
        <v>0</v>
      </c>
      <c r="AD3857" s="49">
        <v>0</v>
      </c>
      <c r="AE3857" s="49">
        <v>9.4819721184324699</v>
      </c>
    </row>
    <row r="3858" spans="1:31" ht="36" x14ac:dyDescent="0.25">
      <c r="A3858" s="28">
        <v>768649</v>
      </c>
      <c r="B3858" s="30">
        <v>1</v>
      </c>
      <c r="C3858" s="30" t="s">
        <v>184</v>
      </c>
      <c r="D3858" s="30" t="s">
        <v>219</v>
      </c>
      <c r="E3858" s="29" t="s">
        <v>1133</v>
      </c>
      <c r="F3858" s="29" t="s">
        <v>11144</v>
      </c>
      <c r="G3858" s="29" t="s">
        <v>1135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1" t="s">
        <v>11145</v>
      </c>
      <c r="M3858" s="31" t="s">
        <v>11146</v>
      </c>
      <c r="N3858" s="49">
        <v>1.9441666666666699</v>
      </c>
      <c r="O3858" s="40">
        <v>0</v>
      </c>
      <c r="P3858" s="40">
        <v>16</v>
      </c>
      <c r="Q3858" s="40">
        <v>0</v>
      </c>
      <c r="R3858" s="40">
        <v>1</v>
      </c>
      <c r="S3858" s="40">
        <v>0</v>
      </c>
      <c r="T3858" s="40">
        <v>0</v>
      </c>
      <c r="U3858" s="40">
        <v>0</v>
      </c>
      <c r="V3858" s="40">
        <v>0</v>
      </c>
      <c r="W3858" s="49">
        <v>0</v>
      </c>
      <c r="X3858" s="49">
        <v>6.6132054449629898</v>
      </c>
      <c r="Y3858" s="49">
        <v>0</v>
      </c>
      <c r="Z3858" s="49">
        <v>0.85371612950612996</v>
      </c>
      <c r="AA3858" s="49">
        <v>0</v>
      </c>
      <c r="AB3858" s="49">
        <v>0</v>
      </c>
      <c r="AC3858" s="49">
        <v>0</v>
      </c>
      <c r="AD3858" s="49">
        <v>0</v>
      </c>
      <c r="AE3858" s="49">
        <v>7.4669215744691204</v>
      </c>
    </row>
    <row r="3859" spans="1:31" ht="30" x14ac:dyDescent="0.25">
      <c r="A3859" s="28">
        <v>768650</v>
      </c>
      <c r="B3859" s="30">
        <v>1</v>
      </c>
      <c r="C3859" s="30" t="s">
        <v>178</v>
      </c>
      <c r="D3859" s="30" t="s">
        <v>219</v>
      </c>
      <c r="E3859" s="29" t="s">
        <v>1147</v>
      </c>
      <c r="F3859" s="29" t="s">
        <v>11147</v>
      </c>
      <c r="G3859" s="29" t="s">
        <v>1144</v>
      </c>
      <c r="H3859" s="30" t="s">
        <v>1100</v>
      </c>
      <c r="I3859" s="30" t="s">
        <v>1103</v>
      </c>
      <c r="J3859" s="30" t="s">
        <v>1108</v>
      </c>
      <c r="K3859" s="30" t="s">
        <v>1110</v>
      </c>
      <c r="L3859" s="31" t="s">
        <v>11148</v>
      </c>
      <c r="M3859" s="31" t="s">
        <v>11149</v>
      </c>
      <c r="N3859" s="49">
        <v>1.13888888888889E-2</v>
      </c>
      <c r="O3859" s="40">
        <v>2</v>
      </c>
      <c r="P3859" s="40">
        <v>497</v>
      </c>
      <c r="Q3859" s="40">
        <v>7</v>
      </c>
      <c r="R3859" s="40">
        <v>20</v>
      </c>
      <c r="S3859" s="40">
        <v>3</v>
      </c>
      <c r="T3859" s="40">
        <v>54</v>
      </c>
      <c r="U3859" s="40">
        <v>0</v>
      </c>
      <c r="V3859" s="40">
        <v>0</v>
      </c>
      <c r="W3859" s="49">
        <v>0.17282754313000001</v>
      </c>
      <c r="X3859" s="49">
        <v>2.4334330838508702</v>
      </c>
      <c r="Y3859" s="49">
        <v>0.57958325197836202</v>
      </c>
      <c r="Z3859" s="49">
        <v>0.25064558273038101</v>
      </c>
      <c r="AA3859" s="49">
        <v>0.31518305821374998</v>
      </c>
      <c r="AB3859" s="49">
        <v>0.45178917564358601</v>
      </c>
      <c r="AC3859" s="49">
        <v>0</v>
      </c>
      <c r="AD3859" s="49">
        <v>0</v>
      </c>
      <c r="AE3859" s="49">
        <v>4.2034616955469497</v>
      </c>
    </row>
    <row r="3860" spans="1:31" ht="48" x14ac:dyDescent="0.25">
      <c r="A3860" s="28">
        <v>768653</v>
      </c>
      <c r="B3860" s="30">
        <v>1</v>
      </c>
      <c r="C3860" s="30" t="s">
        <v>178</v>
      </c>
      <c r="D3860" s="30" t="s">
        <v>219</v>
      </c>
      <c r="E3860" s="29" t="s">
        <v>1180</v>
      </c>
      <c r="F3860" s="29" t="s">
        <v>2523</v>
      </c>
      <c r="G3860" s="29" t="s">
        <v>1211</v>
      </c>
      <c r="H3860" s="30" t="s">
        <v>1100</v>
      </c>
      <c r="I3860" s="30" t="s">
        <v>1102</v>
      </c>
      <c r="J3860" s="30" t="s">
        <v>1108</v>
      </c>
      <c r="K3860" s="30" t="s">
        <v>1110</v>
      </c>
      <c r="L3860" s="31" t="s">
        <v>11150</v>
      </c>
      <c r="M3860" s="31" t="s">
        <v>11151</v>
      </c>
      <c r="N3860" s="49">
        <v>1.79972222222222</v>
      </c>
      <c r="O3860" s="40">
        <v>0</v>
      </c>
      <c r="P3860" s="40">
        <v>206</v>
      </c>
      <c r="Q3860" s="40">
        <v>1</v>
      </c>
      <c r="R3860" s="40">
        <v>42</v>
      </c>
      <c r="S3860" s="40">
        <v>10</v>
      </c>
      <c r="T3860" s="40">
        <v>101</v>
      </c>
      <c r="U3860" s="40">
        <v>0</v>
      </c>
      <c r="V3860" s="40">
        <v>0</v>
      </c>
      <c r="W3860" s="49">
        <v>0</v>
      </c>
      <c r="X3860" s="49">
        <v>145.54828256392801</v>
      </c>
      <c r="Y3860" s="49">
        <v>39.471306767713202</v>
      </c>
      <c r="Z3860" s="49">
        <v>50.0923655208178</v>
      </c>
      <c r="AA3860" s="49">
        <v>1068.2886808558701</v>
      </c>
      <c r="AB3860" s="49">
        <v>605.91431629424596</v>
      </c>
      <c r="AC3860" s="49">
        <v>0</v>
      </c>
      <c r="AD3860" s="49">
        <v>0</v>
      </c>
      <c r="AE3860" s="49">
        <v>1909.31495200257</v>
      </c>
    </row>
    <row r="3861" spans="1:31" ht="30" x14ac:dyDescent="0.25">
      <c r="A3861" s="28">
        <v>768659</v>
      </c>
      <c r="B3861" s="30">
        <v>1</v>
      </c>
      <c r="C3861" s="30" t="s">
        <v>176</v>
      </c>
      <c r="D3861" s="30" t="s">
        <v>219</v>
      </c>
      <c r="E3861" s="29" t="s">
        <v>1138</v>
      </c>
      <c r="F3861" s="29" t="s">
        <v>4254</v>
      </c>
      <c r="G3861" s="29" t="s">
        <v>1144</v>
      </c>
      <c r="H3861" s="30" t="s">
        <v>1100</v>
      </c>
      <c r="I3861" s="30" t="s">
        <v>1103</v>
      </c>
      <c r="J3861" s="30" t="s">
        <v>1108</v>
      </c>
      <c r="K3861" s="30" t="s">
        <v>1110</v>
      </c>
      <c r="L3861" s="31" t="s">
        <v>11152</v>
      </c>
      <c r="M3861" s="31" t="s">
        <v>11153</v>
      </c>
      <c r="N3861" s="49">
        <v>8.8888888888888906E-3</v>
      </c>
      <c r="O3861" s="40">
        <v>0</v>
      </c>
      <c r="P3861" s="40">
        <v>1202</v>
      </c>
      <c r="Q3861" s="40">
        <v>2</v>
      </c>
      <c r="R3861" s="40">
        <v>15</v>
      </c>
      <c r="S3861" s="40">
        <v>11</v>
      </c>
      <c r="T3861" s="40">
        <v>49</v>
      </c>
      <c r="U3861" s="40">
        <v>2</v>
      </c>
      <c r="V3861" s="40">
        <v>0</v>
      </c>
      <c r="W3861" s="49">
        <v>0</v>
      </c>
      <c r="X3861" s="49">
        <v>3.3470084771086102</v>
      </c>
      <c r="Y3861" s="49">
        <v>5.2805772653262202E-2</v>
      </c>
      <c r="Z3861" s="49">
        <v>0.18596523037052801</v>
      </c>
      <c r="AA3861" s="49">
        <v>2.7016190266617199</v>
      </c>
      <c r="AB3861" s="49">
        <v>0.27322597724452402</v>
      </c>
      <c r="AC3861" s="49">
        <v>1.1444778416341299</v>
      </c>
      <c r="AD3861" s="49">
        <v>0</v>
      </c>
      <c r="AE3861" s="49">
        <v>7.7051023256727698</v>
      </c>
    </row>
    <row r="3862" spans="1:31" ht="36" x14ac:dyDescent="0.25">
      <c r="A3862" s="28">
        <v>768660</v>
      </c>
      <c r="B3862" s="30">
        <v>1</v>
      </c>
      <c r="C3862" s="30" t="s">
        <v>176</v>
      </c>
      <c r="D3862" s="30" t="s">
        <v>911</v>
      </c>
      <c r="E3862" s="29" t="s">
        <v>1133</v>
      </c>
      <c r="F3862" s="29" t="s">
        <v>11154</v>
      </c>
      <c r="G3862" s="29" t="s">
        <v>1135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1" t="s">
        <v>11155</v>
      </c>
      <c r="M3862" s="31" t="s">
        <v>11156</v>
      </c>
      <c r="N3862" s="49">
        <v>1.9394444444444401</v>
      </c>
      <c r="O3862" s="40">
        <v>0</v>
      </c>
      <c r="P3862" s="40">
        <v>5</v>
      </c>
      <c r="Q3862" s="40">
        <v>0</v>
      </c>
      <c r="R3862" s="40">
        <v>3</v>
      </c>
      <c r="S3862" s="40">
        <v>0</v>
      </c>
      <c r="T3862" s="40">
        <v>0</v>
      </c>
      <c r="U3862" s="40">
        <v>0</v>
      </c>
      <c r="V3862" s="40">
        <v>0</v>
      </c>
      <c r="W3862" s="49">
        <v>0</v>
      </c>
      <c r="X3862" s="49">
        <v>4.3847788447746296</v>
      </c>
      <c r="Y3862" s="49">
        <v>0</v>
      </c>
      <c r="Z3862" s="49">
        <v>5.7486323260969101</v>
      </c>
      <c r="AA3862" s="49">
        <v>0</v>
      </c>
      <c r="AB3862" s="49">
        <v>0</v>
      </c>
      <c r="AC3862" s="49">
        <v>0</v>
      </c>
      <c r="AD3862" s="49">
        <v>0</v>
      </c>
      <c r="AE3862" s="49">
        <v>10.133411170871501</v>
      </c>
    </row>
    <row r="3863" spans="1:31" ht="48" x14ac:dyDescent="0.25">
      <c r="A3863" s="28">
        <v>768663</v>
      </c>
      <c r="B3863" s="30">
        <v>1</v>
      </c>
      <c r="C3863" s="30" t="s">
        <v>184</v>
      </c>
      <c r="D3863" s="30" t="s">
        <v>987</v>
      </c>
      <c r="E3863" s="29" t="s">
        <v>1133</v>
      </c>
      <c r="F3863" s="29" t="s">
        <v>11157</v>
      </c>
      <c r="G3863" s="29" t="s">
        <v>1211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1" t="s">
        <v>11158</v>
      </c>
      <c r="M3863" s="31" t="s">
        <v>11159</v>
      </c>
      <c r="N3863" s="49">
        <v>2.8555555555555601</v>
      </c>
      <c r="O3863" s="40">
        <v>0</v>
      </c>
      <c r="P3863" s="40">
        <v>104</v>
      </c>
      <c r="Q3863" s="40">
        <v>0</v>
      </c>
      <c r="R3863" s="40">
        <v>0</v>
      </c>
      <c r="S3863" s="40">
        <v>0</v>
      </c>
      <c r="T3863" s="40">
        <v>6</v>
      </c>
      <c r="U3863" s="40">
        <v>0</v>
      </c>
      <c r="V3863" s="40">
        <v>0</v>
      </c>
      <c r="W3863" s="49">
        <v>0</v>
      </c>
      <c r="X3863" s="49">
        <v>73.759720855434495</v>
      </c>
      <c r="Y3863" s="49">
        <v>0</v>
      </c>
      <c r="Z3863" s="49">
        <v>0</v>
      </c>
      <c r="AA3863" s="49">
        <v>0</v>
      </c>
      <c r="AB3863" s="49">
        <v>5.7286759695561198</v>
      </c>
      <c r="AC3863" s="49">
        <v>0</v>
      </c>
      <c r="AD3863" s="49">
        <v>0</v>
      </c>
      <c r="AE3863" s="49">
        <v>79.488396824990602</v>
      </c>
    </row>
    <row r="3864" spans="1:31" ht="30" x14ac:dyDescent="0.25">
      <c r="A3864" s="28">
        <v>768664</v>
      </c>
      <c r="B3864" s="30">
        <v>1</v>
      </c>
      <c r="C3864" s="30" t="s">
        <v>176</v>
      </c>
      <c r="D3864" s="30" t="s">
        <v>219</v>
      </c>
      <c r="E3864" s="29" t="s">
        <v>1180</v>
      </c>
      <c r="F3864" s="29" t="s">
        <v>11160</v>
      </c>
      <c r="G3864" s="29" t="s">
        <v>1199</v>
      </c>
      <c r="H3864" s="30" t="s">
        <v>1099</v>
      </c>
      <c r="I3864" s="30" t="s">
        <v>1102</v>
      </c>
      <c r="J3864" s="30" t="s">
        <v>1108</v>
      </c>
      <c r="K3864" s="30" t="s">
        <v>1109</v>
      </c>
      <c r="L3864" s="31" t="s">
        <v>11161</v>
      </c>
      <c r="M3864" s="31" t="s">
        <v>11162</v>
      </c>
      <c r="N3864" s="49">
        <v>0.56638888888888905</v>
      </c>
      <c r="O3864" s="40">
        <v>0</v>
      </c>
      <c r="P3864" s="40">
        <v>0</v>
      </c>
      <c r="Q3864" s="40">
        <v>0</v>
      </c>
      <c r="R3864" s="40">
        <v>0</v>
      </c>
      <c r="S3864" s="40">
        <v>3</v>
      </c>
      <c r="T3864" s="40">
        <v>0</v>
      </c>
      <c r="U3864" s="40">
        <v>2</v>
      </c>
      <c r="V3864" s="40">
        <v>0</v>
      </c>
      <c r="W3864" s="49">
        <v>0</v>
      </c>
      <c r="X3864" s="49">
        <v>0</v>
      </c>
      <c r="Y3864" s="49">
        <v>0</v>
      </c>
      <c r="Z3864" s="49">
        <v>0</v>
      </c>
      <c r="AA3864" s="49">
        <v>390.44491385434202</v>
      </c>
      <c r="AB3864" s="49">
        <v>0</v>
      </c>
      <c r="AC3864" s="49">
        <v>449.13605851706501</v>
      </c>
      <c r="AD3864" s="49">
        <v>0</v>
      </c>
      <c r="AE3864" s="49">
        <v>839.58097237140703</v>
      </c>
    </row>
    <row r="3865" spans="1:31" ht="36" x14ac:dyDescent="0.25">
      <c r="A3865" s="28">
        <v>768667</v>
      </c>
      <c r="B3865" s="30">
        <v>1</v>
      </c>
      <c r="C3865" s="30" t="s">
        <v>178</v>
      </c>
      <c r="D3865" s="30" t="s">
        <v>937</v>
      </c>
      <c r="E3865" s="29" t="s">
        <v>1133</v>
      </c>
      <c r="F3865" s="29" t="s">
        <v>11020</v>
      </c>
      <c r="G3865" s="29" t="s">
        <v>1207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1" t="s">
        <v>11163</v>
      </c>
      <c r="M3865" s="31" t="s">
        <v>11164</v>
      </c>
      <c r="N3865" s="49">
        <v>1.4891666666666701</v>
      </c>
      <c r="O3865" s="40">
        <v>0</v>
      </c>
      <c r="P3865" s="40">
        <v>1</v>
      </c>
      <c r="Q3865" s="40">
        <v>0</v>
      </c>
      <c r="R3865" s="40">
        <v>0</v>
      </c>
      <c r="S3865" s="40">
        <v>0</v>
      </c>
      <c r="T3865" s="40">
        <v>0</v>
      </c>
      <c r="U3865" s="40">
        <v>0</v>
      </c>
      <c r="V3865" s="40">
        <v>0</v>
      </c>
      <c r="W3865" s="49">
        <v>0</v>
      </c>
      <c r="X3865" s="49">
        <v>0.29080296423281299</v>
      </c>
      <c r="Y3865" s="49">
        <v>0</v>
      </c>
      <c r="Z3865" s="49">
        <v>0</v>
      </c>
      <c r="AA3865" s="49">
        <v>0</v>
      </c>
      <c r="AB3865" s="49">
        <v>0</v>
      </c>
      <c r="AC3865" s="49">
        <v>0</v>
      </c>
      <c r="AD3865" s="49">
        <v>0</v>
      </c>
      <c r="AE3865" s="49">
        <v>0.29080296423281299</v>
      </c>
    </row>
    <row r="3866" spans="1:31" ht="36" x14ac:dyDescent="0.25">
      <c r="A3866" s="28">
        <v>768668</v>
      </c>
      <c r="B3866" s="30">
        <v>1</v>
      </c>
      <c r="C3866" s="30" t="s">
        <v>176</v>
      </c>
      <c r="D3866" s="30" t="s">
        <v>920</v>
      </c>
      <c r="E3866" s="29" t="s">
        <v>1133</v>
      </c>
      <c r="F3866" s="29" t="s">
        <v>5728</v>
      </c>
      <c r="G3866" s="29" t="s">
        <v>1397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1" t="s">
        <v>11165</v>
      </c>
      <c r="M3866" s="31" t="s">
        <v>11166</v>
      </c>
      <c r="N3866" s="49">
        <v>3.1088888888888899</v>
      </c>
      <c r="O3866" s="40">
        <v>0</v>
      </c>
      <c r="P3866" s="40">
        <v>1</v>
      </c>
      <c r="Q3866" s="40">
        <v>0</v>
      </c>
      <c r="R3866" s="40">
        <v>0</v>
      </c>
      <c r="S3866" s="40">
        <v>0</v>
      </c>
      <c r="T3866" s="40">
        <v>0</v>
      </c>
      <c r="U3866" s="40">
        <v>0</v>
      </c>
      <c r="V3866" s="40">
        <v>0</v>
      </c>
      <c r="W3866" s="49">
        <v>0</v>
      </c>
      <c r="X3866" s="49">
        <v>1.0322317575881399</v>
      </c>
      <c r="Y3866" s="49">
        <v>0</v>
      </c>
      <c r="Z3866" s="49">
        <v>0</v>
      </c>
      <c r="AA3866" s="49">
        <v>0</v>
      </c>
      <c r="AB3866" s="49">
        <v>0</v>
      </c>
      <c r="AC3866" s="49">
        <v>0</v>
      </c>
      <c r="AD3866" s="49">
        <v>0</v>
      </c>
      <c r="AE3866" s="49">
        <v>1.0322317575881399</v>
      </c>
    </row>
    <row r="3867" spans="1:31" ht="30" x14ac:dyDescent="0.25">
      <c r="A3867" s="28">
        <v>768669</v>
      </c>
      <c r="B3867" s="30">
        <v>1</v>
      </c>
      <c r="C3867" s="30" t="s">
        <v>184</v>
      </c>
      <c r="D3867" s="30" t="s">
        <v>998</v>
      </c>
      <c r="E3867" s="29" t="s">
        <v>1147</v>
      </c>
      <c r="F3867" s="29" t="s">
        <v>3702</v>
      </c>
      <c r="G3867" s="29" t="s">
        <v>1144</v>
      </c>
      <c r="H3867" s="30" t="s">
        <v>1100</v>
      </c>
      <c r="I3867" s="30" t="s">
        <v>1103</v>
      </c>
      <c r="J3867" s="30" t="s">
        <v>1108</v>
      </c>
      <c r="K3867" s="30" t="s">
        <v>1110</v>
      </c>
      <c r="L3867" s="31" t="s">
        <v>11167</v>
      </c>
      <c r="M3867" s="31" t="s">
        <v>11168</v>
      </c>
      <c r="N3867" s="49">
        <v>1.58333333333333E-2</v>
      </c>
      <c r="O3867" s="40">
        <v>1</v>
      </c>
      <c r="P3867" s="40">
        <v>37</v>
      </c>
      <c r="Q3867" s="40">
        <v>8</v>
      </c>
      <c r="R3867" s="40">
        <v>0</v>
      </c>
      <c r="S3867" s="40">
        <v>2</v>
      </c>
      <c r="T3867" s="40">
        <v>0</v>
      </c>
      <c r="U3867" s="40">
        <v>0</v>
      </c>
      <c r="V3867" s="40">
        <v>0</v>
      </c>
      <c r="W3867" s="49">
        <v>6.3456667730473301E-2</v>
      </c>
      <c r="X3867" s="49">
        <v>0.171776218648789</v>
      </c>
      <c r="Y3867" s="49">
        <v>2.7996477523314498</v>
      </c>
      <c r="Z3867" s="49">
        <v>0</v>
      </c>
      <c r="AA3867" s="49">
        <v>8.3038801725299996E-2</v>
      </c>
      <c r="AB3867" s="49">
        <v>0</v>
      </c>
      <c r="AC3867" s="49">
        <v>0</v>
      </c>
      <c r="AD3867" s="49">
        <v>0</v>
      </c>
      <c r="AE3867" s="49">
        <v>3.11791944043601</v>
      </c>
    </row>
    <row r="3868" spans="1:31" ht="48" x14ac:dyDescent="0.25">
      <c r="A3868" s="28">
        <v>768670</v>
      </c>
      <c r="B3868" s="30">
        <v>1</v>
      </c>
      <c r="C3868" s="30" t="s">
        <v>178</v>
      </c>
      <c r="D3868" s="30" t="s">
        <v>936</v>
      </c>
      <c r="E3868" s="29" t="s">
        <v>1314</v>
      </c>
      <c r="F3868" s="29" t="s">
        <v>11169</v>
      </c>
      <c r="G3868" s="29" t="s">
        <v>1135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1" t="s">
        <v>11170</v>
      </c>
      <c r="M3868" s="31" t="s">
        <v>11171</v>
      </c>
      <c r="N3868" s="49">
        <v>1.85666666666667</v>
      </c>
      <c r="O3868" s="40">
        <v>0</v>
      </c>
      <c r="P3868" s="40">
        <v>1</v>
      </c>
      <c r="Q3868" s="40">
        <v>0</v>
      </c>
      <c r="R3868" s="40">
        <v>0</v>
      </c>
      <c r="S3868" s="40">
        <v>0</v>
      </c>
      <c r="T3868" s="40">
        <v>0</v>
      </c>
      <c r="U3868" s="40">
        <v>0</v>
      </c>
      <c r="V3868" s="40">
        <v>0</v>
      </c>
      <c r="W3868" s="49">
        <v>0</v>
      </c>
      <c r="X3868" s="49">
        <v>1.0357133375137499</v>
      </c>
      <c r="Y3868" s="49">
        <v>0</v>
      </c>
      <c r="Z3868" s="49">
        <v>0</v>
      </c>
      <c r="AA3868" s="49">
        <v>0</v>
      </c>
      <c r="AB3868" s="49">
        <v>0</v>
      </c>
      <c r="AC3868" s="49">
        <v>0</v>
      </c>
      <c r="AD3868" s="49">
        <v>0</v>
      </c>
      <c r="AE3868" s="49">
        <v>1.0357133375137499</v>
      </c>
    </row>
    <row r="3869" spans="1:31" ht="30" x14ac:dyDescent="0.25">
      <c r="A3869" s="28">
        <v>768673</v>
      </c>
      <c r="B3869" s="30">
        <v>1</v>
      </c>
      <c r="C3869" s="30" t="s">
        <v>176</v>
      </c>
      <c r="D3869" s="30" t="s">
        <v>920</v>
      </c>
      <c r="E3869" s="29" t="s">
        <v>1147</v>
      </c>
      <c r="F3869" s="29" t="s">
        <v>2197</v>
      </c>
      <c r="G3869" s="29" t="s">
        <v>1144</v>
      </c>
      <c r="H3869" s="30" t="s">
        <v>1100</v>
      </c>
      <c r="I3869" s="30" t="s">
        <v>1103</v>
      </c>
      <c r="J3869" s="30" t="s">
        <v>1108</v>
      </c>
      <c r="K3869" s="30" t="s">
        <v>1110</v>
      </c>
      <c r="L3869" s="31" t="s">
        <v>11172</v>
      </c>
      <c r="M3869" s="31" t="s">
        <v>11173</v>
      </c>
      <c r="N3869" s="49">
        <v>1.55555555555556E-2</v>
      </c>
      <c r="O3869" s="40">
        <v>0</v>
      </c>
      <c r="P3869" s="40">
        <v>128</v>
      </c>
      <c r="Q3869" s="40">
        <v>0</v>
      </c>
      <c r="R3869" s="40">
        <v>3</v>
      </c>
      <c r="S3869" s="40">
        <v>11</v>
      </c>
      <c r="T3869" s="40">
        <v>7</v>
      </c>
      <c r="U3869" s="40">
        <v>1</v>
      </c>
      <c r="V3869" s="40">
        <v>0</v>
      </c>
      <c r="W3869" s="49">
        <v>0</v>
      </c>
      <c r="X3869" s="49">
        <v>2.1007155014119898</v>
      </c>
      <c r="Y3869" s="49">
        <v>0</v>
      </c>
      <c r="Z3869" s="49">
        <v>9.0627508947548896E-2</v>
      </c>
      <c r="AA3869" s="49">
        <v>0.76192460854838195</v>
      </c>
      <c r="AB3869" s="49">
        <v>3.9874808635884398E-2</v>
      </c>
      <c r="AC3869" s="49">
        <v>0.24823941814</v>
      </c>
      <c r="AD3869" s="49">
        <v>0</v>
      </c>
      <c r="AE3869" s="49">
        <v>3.2413818456838102</v>
      </c>
    </row>
    <row r="3870" spans="1:31" ht="30" x14ac:dyDescent="0.25">
      <c r="A3870" s="28">
        <v>768674</v>
      </c>
      <c r="B3870" s="30">
        <v>1</v>
      </c>
      <c r="C3870" s="30" t="s">
        <v>184</v>
      </c>
      <c r="D3870" s="30" t="s">
        <v>989</v>
      </c>
      <c r="E3870" s="29" t="s">
        <v>1138</v>
      </c>
      <c r="F3870" s="29" t="s">
        <v>8077</v>
      </c>
      <c r="G3870" s="29" t="s">
        <v>1144</v>
      </c>
      <c r="H3870" s="30" t="s">
        <v>1100</v>
      </c>
      <c r="I3870" s="30" t="s">
        <v>1103</v>
      </c>
      <c r="J3870" s="30" t="s">
        <v>1108</v>
      </c>
      <c r="K3870" s="30" t="s">
        <v>1110</v>
      </c>
      <c r="L3870" s="31" t="s">
        <v>11174</v>
      </c>
      <c r="M3870" s="31" t="s">
        <v>11175</v>
      </c>
      <c r="N3870" s="49">
        <v>1.30555555555556E-2</v>
      </c>
      <c r="O3870" s="40">
        <v>3</v>
      </c>
      <c r="P3870" s="40">
        <v>738</v>
      </c>
      <c r="Q3870" s="40">
        <v>4</v>
      </c>
      <c r="R3870" s="40">
        <v>4</v>
      </c>
      <c r="S3870" s="40">
        <v>2</v>
      </c>
      <c r="T3870" s="40">
        <v>32</v>
      </c>
      <c r="U3870" s="40">
        <v>0</v>
      </c>
      <c r="V3870" s="40">
        <v>0</v>
      </c>
      <c r="W3870" s="49">
        <v>0.23259589822323301</v>
      </c>
      <c r="X3870" s="49">
        <v>2.7305216855361101</v>
      </c>
      <c r="Y3870" s="49">
        <v>5.7304404604809802</v>
      </c>
      <c r="Z3870" s="49">
        <v>0.29737408399198101</v>
      </c>
      <c r="AA3870" s="49">
        <v>0.401827229199759</v>
      </c>
      <c r="AB3870" s="49">
        <v>0.30370130061657602</v>
      </c>
      <c r="AC3870" s="49">
        <v>0</v>
      </c>
      <c r="AD3870" s="49">
        <v>0</v>
      </c>
      <c r="AE3870" s="49">
        <v>9.6964606580486503</v>
      </c>
    </row>
    <row r="3871" spans="1:31" ht="36" x14ac:dyDescent="0.25">
      <c r="A3871" s="28">
        <v>768676</v>
      </c>
      <c r="B3871" s="30">
        <v>1</v>
      </c>
      <c r="C3871" s="30" t="s">
        <v>184</v>
      </c>
      <c r="D3871" s="30" t="s">
        <v>994</v>
      </c>
      <c r="E3871" s="29" t="s">
        <v>1133</v>
      </c>
      <c r="F3871" s="29" t="s">
        <v>10901</v>
      </c>
      <c r="G3871" s="29" t="s">
        <v>1238</v>
      </c>
      <c r="H3871" s="30" t="s">
        <v>1101</v>
      </c>
      <c r="I3871" s="30" t="s">
        <v>1102</v>
      </c>
      <c r="J3871" s="30" t="s">
        <v>1108</v>
      </c>
      <c r="K3871" s="30" t="s">
        <v>1109</v>
      </c>
      <c r="L3871" s="31" t="s">
        <v>11176</v>
      </c>
      <c r="M3871" s="31" t="s">
        <v>11177</v>
      </c>
      <c r="N3871" s="49">
        <v>5.9980555555555597</v>
      </c>
      <c r="O3871" s="40">
        <v>0</v>
      </c>
      <c r="P3871" s="40">
        <v>89</v>
      </c>
      <c r="Q3871" s="40">
        <v>0</v>
      </c>
      <c r="R3871" s="40">
        <v>1</v>
      </c>
      <c r="S3871" s="40">
        <v>0</v>
      </c>
      <c r="T3871" s="40">
        <v>2</v>
      </c>
      <c r="U3871" s="40">
        <v>0</v>
      </c>
      <c r="V3871" s="40">
        <v>0</v>
      </c>
      <c r="W3871" s="49">
        <v>0</v>
      </c>
      <c r="X3871" s="49">
        <v>128.726165094545</v>
      </c>
      <c r="Y3871" s="49">
        <v>0</v>
      </c>
      <c r="Z3871" s="49">
        <v>12.4910872160688</v>
      </c>
      <c r="AA3871" s="49">
        <v>0</v>
      </c>
      <c r="AB3871" s="49">
        <v>14.5449474079961</v>
      </c>
      <c r="AC3871" s="49">
        <v>0</v>
      </c>
      <c r="AD3871" s="49">
        <v>0</v>
      </c>
      <c r="AE3871" s="49">
        <v>155.76219971860999</v>
      </c>
    </row>
    <row r="3872" spans="1:31" ht="30" x14ac:dyDescent="0.25">
      <c r="A3872" s="28">
        <v>768677</v>
      </c>
      <c r="B3872" s="30">
        <v>1</v>
      </c>
      <c r="C3872" s="30" t="s">
        <v>184</v>
      </c>
      <c r="D3872" s="30" t="s">
        <v>991</v>
      </c>
      <c r="E3872" s="29" t="s">
        <v>1180</v>
      </c>
      <c r="F3872" s="29" t="s">
        <v>11178</v>
      </c>
      <c r="G3872" s="29" t="s">
        <v>1238</v>
      </c>
      <c r="H3872" s="30" t="s">
        <v>1100</v>
      </c>
      <c r="I3872" s="30" t="s">
        <v>1102</v>
      </c>
      <c r="J3872" s="30" t="s">
        <v>1108</v>
      </c>
      <c r="K3872" s="30" t="s">
        <v>1109</v>
      </c>
      <c r="L3872" s="31" t="s">
        <v>11179</v>
      </c>
      <c r="M3872" s="31" t="s">
        <v>11180</v>
      </c>
      <c r="N3872" s="49">
        <v>8.9894444444444392</v>
      </c>
      <c r="O3872" s="40">
        <v>1</v>
      </c>
      <c r="P3872" s="40">
        <v>439</v>
      </c>
      <c r="Q3872" s="40">
        <v>0</v>
      </c>
      <c r="R3872" s="40">
        <v>1</v>
      </c>
      <c r="S3872" s="40">
        <v>2</v>
      </c>
      <c r="T3872" s="40">
        <v>15</v>
      </c>
      <c r="U3872" s="40">
        <v>0</v>
      </c>
      <c r="V3872" s="40">
        <v>0</v>
      </c>
      <c r="W3872" s="49">
        <v>27.627044463354999</v>
      </c>
      <c r="X3872" s="49">
        <v>1328.9214452194401</v>
      </c>
      <c r="Y3872" s="49">
        <v>0</v>
      </c>
      <c r="Z3872" s="49">
        <v>49.373661468754399</v>
      </c>
      <c r="AA3872" s="49">
        <v>855.40279197104701</v>
      </c>
      <c r="AB3872" s="49">
        <v>158.609056508473</v>
      </c>
      <c r="AC3872" s="49">
        <v>0</v>
      </c>
      <c r="AD3872" s="49">
        <v>0</v>
      </c>
      <c r="AE3872" s="49">
        <v>2419.93399963107</v>
      </c>
    </row>
    <row r="3873" spans="1:31" ht="36" x14ac:dyDescent="0.25">
      <c r="A3873" s="28">
        <v>768679</v>
      </c>
      <c r="B3873" s="30">
        <v>1</v>
      </c>
      <c r="C3873" s="30" t="s">
        <v>176</v>
      </c>
      <c r="D3873" s="30" t="s">
        <v>923</v>
      </c>
      <c r="E3873" s="29" t="s">
        <v>1133</v>
      </c>
      <c r="F3873" s="29" t="s">
        <v>11181</v>
      </c>
      <c r="G3873" s="29" t="s">
        <v>1238</v>
      </c>
      <c r="H3873" s="30" t="s">
        <v>1101</v>
      </c>
      <c r="I3873" s="30" t="s">
        <v>1102</v>
      </c>
      <c r="J3873" s="30" t="s">
        <v>1108</v>
      </c>
      <c r="K3873" s="30" t="s">
        <v>1109</v>
      </c>
      <c r="L3873" s="31" t="s">
        <v>11182</v>
      </c>
      <c r="M3873" s="31" t="s">
        <v>11183</v>
      </c>
      <c r="N3873" s="49">
        <v>7.9477777777777803</v>
      </c>
      <c r="O3873" s="40">
        <v>0</v>
      </c>
      <c r="P3873" s="40">
        <v>52</v>
      </c>
      <c r="Q3873" s="40">
        <v>0</v>
      </c>
      <c r="R3873" s="40">
        <v>0</v>
      </c>
      <c r="S3873" s="40">
        <v>0</v>
      </c>
      <c r="T3873" s="40">
        <v>0</v>
      </c>
      <c r="U3873" s="40">
        <v>0</v>
      </c>
      <c r="V3873" s="40">
        <v>0</v>
      </c>
      <c r="W3873" s="49">
        <v>0</v>
      </c>
      <c r="X3873" s="49">
        <v>114.74047680483</v>
      </c>
      <c r="Y3873" s="49">
        <v>0</v>
      </c>
      <c r="Z3873" s="49">
        <v>0</v>
      </c>
      <c r="AA3873" s="49">
        <v>0</v>
      </c>
      <c r="AB3873" s="49">
        <v>0</v>
      </c>
      <c r="AC3873" s="49">
        <v>0</v>
      </c>
      <c r="AD3873" s="49">
        <v>0</v>
      </c>
      <c r="AE3873" s="49">
        <v>114.74047680483</v>
      </c>
    </row>
    <row r="3874" spans="1:31" ht="30" x14ac:dyDescent="0.25">
      <c r="A3874" s="28">
        <v>768681</v>
      </c>
      <c r="B3874" s="30">
        <v>1</v>
      </c>
      <c r="C3874" s="30" t="s">
        <v>184</v>
      </c>
      <c r="D3874" s="30" t="s">
        <v>991</v>
      </c>
      <c r="E3874" s="29" t="s">
        <v>1147</v>
      </c>
      <c r="F3874" s="29" t="s">
        <v>1529</v>
      </c>
      <c r="G3874" s="29" t="s">
        <v>1144</v>
      </c>
      <c r="H3874" s="30" t="s">
        <v>1100</v>
      </c>
      <c r="I3874" s="30" t="s">
        <v>1103</v>
      </c>
      <c r="J3874" s="30" t="s">
        <v>1108</v>
      </c>
      <c r="K3874" s="30" t="s">
        <v>1110</v>
      </c>
      <c r="L3874" s="31" t="s">
        <v>11184</v>
      </c>
      <c r="M3874" s="31" t="s">
        <v>11185</v>
      </c>
      <c r="N3874" s="49">
        <v>2.33333333333333E-2</v>
      </c>
      <c r="O3874" s="40">
        <v>6</v>
      </c>
      <c r="P3874" s="40">
        <v>1698</v>
      </c>
      <c r="Q3874" s="40">
        <v>50</v>
      </c>
      <c r="R3874" s="40">
        <v>28</v>
      </c>
      <c r="S3874" s="40">
        <v>16</v>
      </c>
      <c r="T3874" s="40">
        <v>84</v>
      </c>
      <c r="U3874" s="40">
        <v>2</v>
      </c>
      <c r="V3874" s="40">
        <v>0</v>
      </c>
      <c r="W3874" s="49">
        <v>1.5249762023057101</v>
      </c>
      <c r="X3874" s="49">
        <v>28.5418727858853</v>
      </c>
      <c r="Y3874" s="49">
        <v>15.079957562657899</v>
      </c>
      <c r="Z3874" s="49">
        <v>0.72800804643641903</v>
      </c>
      <c r="AA3874" s="49">
        <v>3.0598041988483198</v>
      </c>
      <c r="AB3874" s="49">
        <v>1.3556570845550999</v>
      </c>
      <c r="AC3874" s="49">
        <v>2.0478090579239998</v>
      </c>
      <c r="AD3874" s="49">
        <v>0</v>
      </c>
      <c r="AE3874" s="49">
        <v>52.338084938612703</v>
      </c>
    </row>
    <row r="3875" spans="1:31" ht="36" x14ac:dyDescent="0.25">
      <c r="A3875" s="28">
        <v>768683</v>
      </c>
      <c r="B3875" s="30">
        <v>1</v>
      </c>
      <c r="C3875" s="30" t="s">
        <v>184</v>
      </c>
      <c r="D3875" s="30" t="s">
        <v>991</v>
      </c>
      <c r="E3875" s="29" t="s">
        <v>1133</v>
      </c>
      <c r="F3875" s="29" t="s">
        <v>11186</v>
      </c>
      <c r="G3875" s="29" t="s">
        <v>1177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1" t="s">
        <v>11187</v>
      </c>
      <c r="M3875" s="31" t="s">
        <v>11188</v>
      </c>
      <c r="N3875" s="49">
        <v>0.64388888888888896</v>
      </c>
      <c r="O3875" s="40">
        <v>0</v>
      </c>
      <c r="P3875" s="40">
        <v>54</v>
      </c>
      <c r="Q3875" s="40">
        <v>0</v>
      </c>
      <c r="R3875" s="40">
        <v>1</v>
      </c>
      <c r="S3875" s="40">
        <v>0</v>
      </c>
      <c r="T3875" s="40">
        <v>2</v>
      </c>
      <c r="U3875" s="40">
        <v>0</v>
      </c>
      <c r="V3875" s="40">
        <v>0</v>
      </c>
      <c r="W3875" s="49">
        <v>0</v>
      </c>
      <c r="X3875" s="49">
        <v>9.2173541057375701</v>
      </c>
      <c r="Y3875" s="49">
        <v>0</v>
      </c>
      <c r="Z3875" s="49">
        <v>0.33603779554399299</v>
      </c>
      <c r="AA3875" s="49">
        <v>0</v>
      </c>
      <c r="AB3875" s="49">
        <v>0.31878575480446802</v>
      </c>
      <c r="AC3875" s="49">
        <v>0</v>
      </c>
      <c r="AD3875" s="49">
        <v>0</v>
      </c>
      <c r="AE3875" s="49">
        <v>9.8721776560860306</v>
      </c>
    </row>
    <row r="3876" spans="1:31" ht="36" x14ac:dyDescent="0.25">
      <c r="A3876" s="28">
        <v>768685</v>
      </c>
      <c r="B3876" s="30">
        <v>1</v>
      </c>
      <c r="C3876" s="30" t="s">
        <v>184</v>
      </c>
      <c r="D3876" s="30" t="s">
        <v>998</v>
      </c>
      <c r="E3876" s="29" t="s">
        <v>1133</v>
      </c>
      <c r="F3876" s="29" t="s">
        <v>11189</v>
      </c>
      <c r="G3876" s="29" t="s">
        <v>1135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1" t="s">
        <v>11190</v>
      </c>
      <c r="M3876" s="31" t="s">
        <v>11191</v>
      </c>
      <c r="N3876" s="49">
        <v>2.2324999999999999</v>
      </c>
      <c r="O3876" s="40">
        <v>0</v>
      </c>
      <c r="P3876" s="40">
        <v>35</v>
      </c>
      <c r="Q3876" s="40">
        <v>0</v>
      </c>
      <c r="R3876" s="40">
        <v>0</v>
      </c>
      <c r="S3876" s="40">
        <v>0</v>
      </c>
      <c r="T3876" s="40">
        <v>0</v>
      </c>
      <c r="U3876" s="40">
        <v>0</v>
      </c>
      <c r="V3876" s="40">
        <v>0</v>
      </c>
      <c r="W3876" s="49">
        <v>0</v>
      </c>
      <c r="X3876" s="49">
        <v>26.700072875529301</v>
      </c>
      <c r="Y3876" s="49">
        <v>0</v>
      </c>
      <c r="Z3876" s="49">
        <v>0</v>
      </c>
      <c r="AA3876" s="49">
        <v>0</v>
      </c>
      <c r="AB3876" s="49">
        <v>0</v>
      </c>
      <c r="AC3876" s="49">
        <v>0</v>
      </c>
      <c r="AD3876" s="49">
        <v>0</v>
      </c>
      <c r="AE3876" s="49">
        <v>26.700072875529301</v>
      </c>
    </row>
    <row r="3877" spans="1:31" ht="36" x14ac:dyDescent="0.25">
      <c r="A3877" s="28">
        <v>768687</v>
      </c>
      <c r="B3877" s="30">
        <v>1</v>
      </c>
      <c r="C3877" s="30" t="s">
        <v>176</v>
      </c>
      <c r="D3877" s="30" t="s">
        <v>917</v>
      </c>
      <c r="E3877" s="29" t="s">
        <v>1133</v>
      </c>
      <c r="F3877" s="29" t="s">
        <v>11192</v>
      </c>
      <c r="G3877" s="29" t="s">
        <v>1203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1" t="s">
        <v>11193</v>
      </c>
      <c r="M3877" s="31" t="s">
        <v>11194</v>
      </c>
      <c r="N3877" s="49">
        <v>1.93194444444444</v>
      </c>
      <c r="O3877" s="40">
        <v>0</v>
      </c>
      <c r="P3877" s="40">
        <v>39</v>
      </c>
      <c r="Q3877" s="40">
        <v>0</v>
      </c>
      <c r="R3877" s="40">
        <v>0</v>
      </c>
      <c r="S3877" s="40">
        <v>0</v>
      </c>
      <c r="T3877" s="40">
        <v>5</v>
      </c>
      <c r="U3877" s="40">
        <v>0</v>
      </c>
      <c r="V3877" s="40">
        <v>0</v>
      </c>
      <c r="W3877" s="49">
        <v>0</v>
      </c>
      <c r="X3877" s="49">
        <v>16.799980643310899</v>
      </c>
      <c r="Y3877" s="49">
        <v>0</v>
      </c>
      <c r="Z3877" s="49">
        <v>0</v>
      </c>
      <c r="AA3877" s="49">
        <v>0</v>
      </c>
      <c r="AB3877" s="49">
        <v>7.1440794435680397</v>
      </c>
      <c r="AC3877" s="49">
        <v>0</v>
      </c>
      <c r="AD3877" s="49">
        <v>0</v>
      </c>
      <c r="AE3877" s="49">
        <v>23.944060086878899</v>
      </c>
    </row>
    <row r="3878" spans="1:31" ht="36" x14ac:dyDescent="0.25">
      <c r="A3878" s="28">
        <v>768690</v>
      </c>
      <c r="B3878" s="30">
        <v>1</v>
      </c>
      <c r="C3878" s="30" t="s">
        <v>184</v>
      </c>
      <c r="D3878" s="30" t="s">
        <v>997</v>
      </c>
      <c r="E3878" s="29" t="s">
        <v>1133</v>
      </c>
      <c r="F3878" s="29" t="s">
        <v>11195</v>
      </c>
      <c r="G3878" s="29" t="s">
        <v>1207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1" t="s">
        <v>11196</v>
      </c>
      <c r="M3878" s="31" t="s">
        <v>11197</v>
      </c>
      <c r="N3878" s="49">
        <v>1.70583333333333</v>
      </c>
      <c r="O3878" s="40">
        <v>0</v>
      </c>
      <c r="P3878" s="40">
        <v>1</v>
      </c>
      <c r="Q3878" s="40">
        <v>0</v>
      </c>
      <c r="R3878" s="40">
        <v>0</v>
      </c>
      <c r="S3878" s="40">
        <v>0</v>
      </c>
      <c r="T3878" s="40">
        <v>0</v>
      </c>
      <c r="U3878" s="40">
        <v>0</v>
      </c>
      <c r="V3878" s="40">
        <v>0</v>
      </c>
      <c r="W3878" s="49">
        <v>0</v>
      </c>
      <c r="X3878" s="49">
        <v>0.232709019045032</v>
      </c>
      <c r="Y3878" s="49">
        <v>0</v>
      </c>
      <c r="Z3878" s="49">
        <v>0</v>
      </c>
      <c r="AA3878" s="49">
        <v>0</v>
      </c>
      <c r="AB3878" s="49">
        <v>0</v>
      </c>
      <c r="AC3878" s="49">
        <v>0</v>
      </c>
      <c r="AD3878" s="49">
        <v>0</v>
      </c>
      <c r="AE3878" s="49">
        <v>0.232709019045032</v>
      </c>
    </row>
    <row r="3879" spans="1:31" ht="36" x14ac:dyDescent="0.25">
      <c r="A3879" s="28">
        <v>768692</v>
      </c>
      <c r="B3879" s="30">
        <v>1</v>
      </c>
      <c r="C3879" s="30" t="s">
        <v>184</v>
      </c>
      <c r="D3879" s="30" t="s">
        <v>988</v>
      </c>
      <c r="E3879" s="29" t="s">
        <v>1133</v>
      </c>
      <c r="F3879" s="29" t="s">
        <v>11198</v>
      </c>
      <c r="G3879" s="29" t="s">
        <v>1207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1" t="s">
        <v>11199</v>
      </c>
      <c r="M3879" s="31" t="s">
        <v>11200</v>
      </c>
      <c r="N3879" s="49">
        <v>2.1191666666666702</v>
      </c>
      <c r="O3879" s="40">
        <v>0</v>
      </c>
      <c r="P3879" s="40">
        <v>1</v>
      </c>
      <c r="Q3879" s="40">
        <v>0</v>
      </c>
      <c r="R3879" s="40">
        <v>0</v>
      </c>
      <c r="S3879" s="40">
        <v>0</v>
      </c>
      <c r="T3879" s="40">
        <v>0</v>
      </c>
      <c r="U3879" s="40">
        <v>0</v>
      </c>
      <c r="V3879" s="40">
        <v>0</v>
      </c>
      <c r="W3879" s="49">
        <v>0</v>
      </c>
      <c r="X3879" s="49">
        <v>0.49444923337128899</v>
      </c>
      <c r="Y3879" s="49">
        <v>0</v>
      </c>
      <c r="Z3879" s="49">
        <v>0</v>
      </c>
      <c r="AA3879" s="49">
        <v>0</v>
      </c>
      <c r="AB3879" s="49">
        <v>0</v>
      </c>
      <c r="AC3879" s="49">
        <v>0</v>
      </c>
      <c r="AD3879" s="49">
        <v>0</v>
      </c>
      <c r="AE3879" s="49">
        <v>0.49444923337128899</v>
      </c>
    </row>
    <row r="3880" spans="1:31" ht="36" x14ac:dyDescent="0.25">
      <c r="A3880" s="28">
        <v>768696</v>
      </c>
      <c r="B3880" s="30">
        <v>1</v>
      </c>
      <c r="C3880" s="30" t="s">
        <v>176</v>
      </c>
      <c r="D3880" s="30" t="s">
        <v>918</v>
      </c>
      <c r="E3880" s="29" t="s">
        <v>1133</v>
      </c>
      <c r="F3880" s="29" t="s">
        <v>11201</v>
      </c>
      <c r="G3880" s="29" t="s">
        <v>1135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1" t="s">
        <v>11202</v>
      </c>
      <c r="M3880" s="31" t="s">
        <v>11203</v>
      </c>
      <c r="N3880" s="49">
        <v>1.3969444444444401</v>
      </c>
      <c r="O3880" s="40">
        <v>0</v>
      </c>
      <c r="P3880" s="40">
        <v>11</v>
      </c>
      <c r="Q3880" s="40">
        <v>0</v>
      </c>
      <c r="R3880" s="40">
        <v>0</v>
      </c>
      <c r="S3880" s="40">
        <v>0</v>
      </c>
      <c r="T3880" s="40">
        <v>0</v>
      </c>
      <c r="U3880" s="40">
        <v>0</v>
      </c>
      <c r="V3880" s="40">
        <v>0</v>
      </c>
      <c r="W3880" s="49">
        <v>0</v>
      </c>
      <c r="X3880" s="49">
        <v>4.38968437306991</v>
      </c>
      <c r="Y3880" s="49">
        <v>0</v>
      </c>
      <c r="Z3880" s="49">
        <v>0</v>
      </c>
      <c r="AA3880" s="49">
        <v>0</v>
      </c>
      <c r="AB3880" s="49">
        <v>0</v>
      </c>
      <c r="AC3880" s="49">
        <v>0</v>
      </c>
      <c r="AD3880" s="49">
        <v>0</v>
      </c>
      <c r="AE3880" s="49">
        <v>4.38968437306991</v>
      </c>
    </row>
    <row r="3881" spans="1:31" ht="30" x14ac:dyDescent="0.25">
      <c r="A3881" s="28">
        <v>768698</v>
      </c>
      <c r="B3881" s="30">
        <v>1</v>
      </c>
      <c r="C3881" s="30" t="s">
        <v>176</v>
      </c>
      <c r="D3881" s="30" t="s">
        <v>922</v>
      </c>
      <c r="E3881" s="29" t="s">
        <v>1147</v>
      </c>
      <c r="F3881" s="29" t="s">
        <v>2813</v>
      </c>
      <c r="G3881" s="29" t="s">
        <v>1144</v>
      </c>
      <c r="H3881" s="30" t="s">
        <v>1100</v>
      </c>
      <c r="I3881" s="30" t="s">
        <v>1103</v>
      </c>
      <c r="J3881" s="30" t="s">
        <v>1108</v>
      </c>
      <c r="K3881" s="30" t="s">
        <v>1110</v>
      </c>
      <c r="L3881" s="31" t="s">
        <v>11204</v>
      </c>
      <c r="M3881" s="31" t="s">
        <v>11205</v>
      </c>
      <c r="N3881" s="49">
        <v>1.8055555555555599E-2</v>
      </c>
      <c r="O3881" s="40">
        <v>0</v>
      </c>
      <c r="P3881" s="40">
        <v>183</v>
      </c>
      <c r="Q3881" s="40">
        <v>0</v>
      </c>
      <c r="R3881" s="40">
        <v>0</v>
      </c>
      <c r="S3881" s="40">
        <v>0</v>
      </c>
      <c r="T3881" s="40">
        <v>6</v>
      </c>
      <c r="U3881" s="40">
        <v>2</v>
      </c>
      <c r="V3881" s="40">
        <v>0</v>
      </c>
      <c r="W3881" s="49">
        <v>0</v>
      </c>
      <c r="X3881" s="49">
        <v>3.28247257957806</v>
      </c>
      <c r="Y3881" s="49">
        <v>0</v>
      </c>
      <c r="Z3881" s="49">
        <v>0</v>
      </c>
      <c r="AA3881" s="49">
        <v>0</v>
      </c>
      <c r="AB3881" s="49">
        <v>0.12796413960212999</v>
      </c>
      <c r="AC3881" s="49">
        <v>1.828557464448</v>
      </c>
      <c r="AD3881" s="49">
        <v>0</v>
      </c>
      <c r="AE3881" s="49">
        <v>5.2389941836281899</v>
      </c>
    </row>
    <row r="3882" spans="1:31" ht="48" x14ac:dyDescent="0.25">
      <c r="A3882" s="28">
        <v>768700</v>
      </c>
      <c r="B3882" s="30">
        <v>1</v>
      </c>
      <c r="C3882" s="30" t="s">
        <v>176</v>
      </c>
      <c r="D3882" s="30" t="s">
        <v>219</v>
      </c>
      <c r="E3882" s="29" t="s">
        <v>1133</v>
      </c>
      <c r="F3882" s="29" t="s">
        <v>3494</v>
      </c>
      <c r="G3882" s="29" t="s">
        <v>1211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1" t="s">
        <v>11206</v>
      </c>
      <c r="M3882" s="31" t="s">
        <v>11207</v>
      </c>
      <c r="N3882" s="49">
        <v>1.94916666666667</v>
      </c>
      <c r="O3882" s="40">
        <v>0</v>
      </c>
      <c r="P3882" s="40">
        <v>18</v>
      </c>
      <c r="Q3882" s="40">
        <v>0</v>
      </c>
      <c r="R3882" s="40">
        <v>0</v>
      </c>
      <c r="S3882" s="40">
        <v>0</v>
      </c>
      <c r="T3882" s="40">
        <v>1</v>
      </c>
      <c r="U3882" s="40">
        <v>0</v>
      </c>
      <c r="V3882" s="40">
        <v>0</v>
      </c>
      <c r="W3882" s="49">
        <v>0</v>
      </c>
      <c r="X3882" s="49">
        <v>9.1593068903720702</v>
      </c>
      <c r="Y3882" s="49">
        <v>0</v>
      </c>
      <c r="Z3882" s="49">
        <v>0</v>
      </c>
      <c r="AA3882" s="49">
        <v>0</v>
      </c>
      <c r="AB3882" s="49">
        <v>0.56088113760787295</v>
      </c>
      <c r="AC3882" s="49">
        <v>0</v>
      </c>
      <c r="AD3882" s="49">
        <v>0</v>
      </c>
      <c r="AE3882" s="49">
        <v>9.7201880279799404</v>
      </c>
    </row>
    <row r="3883" spans="1:31" ht="30" x14ac:dyDescent="0.25">
      <c r="A3883" s="28">
        <v>768701</v>
      </c>
      <c r="B3883" s="30">
        <v>1</v>
      </c>
      <c r="C3883" s="30" t="s">
        <v>184</v>
      </c>
      <c r="D3883" s="30" t="s">
        <v>574</v>
      </c>
      <c r="E3883" s="29" t="s">
        <v>1180</v>
      </c>
      <c r="F3883" s="29" t="s">
        <v>3293</v>
      </c>
      <c r="G3883" s="29" t="s">
        <v>1238</v>
      </c>
      <c r="H3883" s="30" t="s">
        <v>1100</v>
      </c>
      <c r="I3883" s="30" t="s">
        <v>1102</v>
      </c>
      <c r="J3883" s="30" t="s">
        <v>1108</v>
      </c>
      <c r="K3883" s="30" t="s">
        <v>1109</v>
      </c>
      <c r="L3883" s="31" t="s">
        <v>11208</v>
      </c>
      <c r="M3883" s="31" t="s">
        <v>11209</v>
      </c>
      <c r="N3883" s="49">
        <v>4.6247222222222204</v>
      </c>
      <c r="O3883" s="40">
        <v>2</v>
      </c>
      <c r="P3883" s="40">
        <v>729</v>
      </c>
      <c r="Q3883" s="40">
        <v>8</v>
      </c>
      <c r="R3883" s="40">
        <v>5</v>
      </c>
      <c r="S3883" s="40">
        <v>0</v>
      </c>
      <c r="T3883" s="40">
        <v>67</v>
      </c>
      <c r="U3883" s="40">
        <v>1</v>
      </c>
      <c r="V3883" s="40">
        <v>0</v>
      </c>
      <c r="W3883" s="49">
        <v>82.835787777469804</v>
      </c>
      <c r="X3883" s="49">
        <v>1001.79493465398</v>
      </c>
      <c r="Y3883" s="49">
        <v>1049.9003550438399</v>
      </c>
      <c r="Z3883" s="49">
        <v>22.470633083885598</v>
      </c>
      <c r="AA3883" s="49">
        <v>0</v>
      </c>
      <c r="AB3883" s="49">
        <v>286.17164114397201</v>
      </c>
      <c r="AC3883" s="49">
        <v>11.1644292622068</v>
      </c>
      <c r="AD3883" s="49">
        <v>0</v>
      </c>
      <c r="AE3883" s="49">
        <v>2454.3377809653498</v>
      </c>
    </row>
    <row r="3884" spans="1:31" ht="30" x14ac:dyDescent="0.25">
      <c r="A3884" s="28">
        <v>768704</v>
      </c>
      <c r="B3884" s="30">
        <v>1</v>
      </c>
      <c r="C3884" s="30" t="s">
        <v>176</v>
      </c>
      <c r="D3884" s="30" t="s">
        <v>911</v>
      </c>
      <c r="E3884" s="29" t="s">
        <v>1138</v>
      </c>
      <c r="F3884" s="29" t="s">
        <v>1227</v>
      </c>
      <c r="G3884" s="29" t="s">
        <v>1144</v>
      </c>
      <c r="H3884" s="30" t="s">
        <v>1100</v>
      </c>
      <c r="I3884" s="30" t="s">
        <v>1103</v>
      </c>
      <c r="J3884" s="30" t="s">
        <v>1108</v>
      </c>
      <c r="K3884" s="30" t="s">
        <v>1110</v>
      </c>
      <c r="L3884" s="31" t="s">
        <v>11210</v>
      </c>
      <c r="M3884" s="31" t="s">
        <v>11211</v>
      </c>
      <c r="N3884" s="49">
        <v>7.2222222222222202E-3</v>
      </c>
      <c r="O3884" s="40">
        <v>0</v>
      </c>
      <c r="P3884" s="40">
        <v>1825</v>
      </c>
      <c r="Q3884" s="40">
        <v>0</v>
      </c>
      <c r="R3884" s="40">
        <v>0</v>
      </c>
      <c r="S3884" s="40">
        <v>0</v>
      </c>
      <c r="T3884" s="40">
        <v>96</v>
      </c>
      <c r="U3884" s="40">
        <v>1</v>
      </c>
      <c r="V3884" s="40">
        <v>0</v>
      </c>
      <c r="W3884" s="49">
        <v>0</v>
      </c>
      <c r="X3884" s="49">
        <v>5.4560219012877003</v>
      </c>
      <c r="Y3884" s="49">
        <v>0</v>
      </c>
      <c r="Z3884" s="49">
        <v>0</v>
      </c>
      <c r="AA3884" s="49">
        <v>0</v>
      </c>
      <c r="AB3884" s="49">
        <v>0.50967919930438899</v>
      </c>
      <c r="AC3884" s="49">
        <v>0.10819538037945001</v>
      </c>
      <c r="AD3884" s="49">
        <v>0</v>
      </c>
      <c r="AE3884" s="49">
        <v>6.0738964809715403</v>
      </c>
    </row>
    <row r="3885" spans="1:31" ht="30" x14ac:dyDescent="0.25">
      <c r="A3885" s="28">
        <v>768705</v>
      </c>
      <c r="B3885" s="30">
        <v>1</v>
      </c>
      <c r="C3885" s="30" t="s">
        <v>176</v>
      </c>
      <c r="D3885" s="30" t="s">
        <v>365</v>
      </c>
      <c r="E3885" s="29" t="s">
        <v>1180</v>
      </c>
      <c r="F3885" s="29" t="s">
        <v>11212</v>
      </c>
      <c r="G3885" s="29" t="s">
        <v>1238</v>
      </c>
      <c r="H3885" s="30" t="s">
        <v>1100</v>
      </c>
      <c r="I3885" s="30" t="s">
        <v>1102</v>
      </c>
      <c r="J3885" s="30" t="s">
        <v>1108</v>
      </c>
      <c r="K3885" s="30" t="s">
        <v>1109</v>
      </c>
      <c r="L3885" s="31" t="s">
        <v>11213</v>
      </c>
      <c r="M3885" s="31" t="s">
        <v>11177</v>
      </c>
      <c r="N3885" s="49">
        <v>5.5</v>
      </c>
      <c r="O3885" s="40">
        <v>0</v>
      </c>
      <c r="P3885" s="40">
        <v>591</v>
      </c>
      <c r="Q3885" s="40">
        <v>0</v>
      </c>
      <c r="R3885" s="40">
        <v>3</v>
      </c>
      <c r="S3885" s="40">
        <v>5</v>
      </c>
      <c r="T3885" s="40">
        <v>180</v>
      </c>
      <c r="U3885" s="40">
        <v>0</v>
      </c>
      <c r="V3885" s="40">
        <v>0</v>
      </c>
      <c r="W3885" s="49">
        <v>0</v>
      </c>
      <c r="X3885" s="49">
        <v>792.71099975265099</v>
      </c>
      <c r="Y3885" s="49">
        <v>0</v>
      </c>
      <c r="Z3885" s="49">
        <v>20.167976294446799</v>
      </c>
      <c r="AA3885" s="49">
        <v>164.85693522936501</v>
      </c>
      <c r="AB3885" s="49">
        <v>702.38760286897696</v>
      </c>
      <c r="AC3885" s="49">
        <v>0</v>
      </c>
      <c r="AD3885" s="49">
        <v>0</v>
      </c>
      <c r="AE3885" s="49">
        <v>1680.1235141454399</v>
      </c>
    </row>
    <row r="3886" spans="1:31" ht="36" x14ac:dyDescent="0.25">
      <c r="A3886" s="28">
        <v>768711</v>
      </c>
      <c r="B3886" s="30">
        <v>1</v>
      </c>
      <c r="C3886" s="30" t="s">
        <v>178</v>
      </c>
      <c r="D3886" s="30" t="s">
        <v>772</v>
      </c>
      <c r="E3886" s="29" t="s">
        <v>1133</v>
      </c>
      <c r="F3886" s="29" t="s">
        <v>11214</v>
      </c>
      <c r="G3886" s="29" t="s">
        <v>1221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1" t="s">
        <v>11215</v>
      </c>
      <c r="M3886" s="31" t="s">
        <v>11216</v>
      </c>
      <c r="N3886" s="49">
        <v>1.0688888888888901</v>
      </c>
      <c r="O3886" s="40">
        <v>0</v>
      </c>
      <c r="P3886" s="40">
        <v>237</v>
      </c>
      <c r="Q3886" s="40">
        <v>0</v>
      </c>
      <c r="R3886" s="40">
        <v>1</v>
      </c>
      <c r="S3886" s="40">
        <v>0</v>
      </c>
      <c r="T3886" s="40">
        <v>13</v>
      </c>
      <c r="U3886" s="40">
        <v>0</v>
      </c>
      <c r="V3886" s="40">
        <v>0</v>
      </c>
      <c r="W3886" s="49">
        <v>0</v>
      </c>
      <c r="X3886" s="49">
        <v>57.531457262491202</v>
      </c>
      <c r="Y3886" s="49">
        <v>0</v>
      </c>
      <c r="Z3886" s="49">
        <v>2.0727958583648798</v>
      </c>
      <c r="AA3886" s="49">
        <v>0</v>
      </c>
      <c r="AB3886" s="49">
        <v>13.9195897765885</v>
      </c>
      <c r="AC3886" s="49">
        <v>0</v>
      </c>
      <c r="AD3886" s="49">
        <v>0</v>
      </c>
      <c r="AE3886" s="49">
        <v>73.523842897444595</v>
      </c>
    </row>
    <row r="3887" spans="1:31" ht="30" x14ac:dyDescent="0.25">
      <c r="A3887" s="28">
        <v>768723</v>
      </c>
      <c r="B3887" s="30">
        <v>1</v>
      </c>
      <c r="C3887" s="30" t="s">
        <v>178</v>
      </c>
      <c r="D3887" s="30" t="s">
        <v>935</v>
      </c>
      <c r="E3887" s="29" t="s">
        <v>1180</v>
      </c>
      <c r="F3887" s="29" t="s">
        <v>11217</v>
      </c>
      <c r="G3887" s="29" t="s">
        <v>1177</v>
      </c>
      <c r="H3887" s="30" t="s">
        <v>1100</v>
      </c>
      <c r="I3887" s="30" t="s">
        <v>1102</v>
      </c>
      <c r="J3887" s="30" t="s">
        <v>1108</v>
      </c>
      <c r="K3887" s="30" t="s">
        <v>1109</v>
      </c>
      <c r="L3887" s="31" t="s">
        <v>11218</v>
      </c>
      <c r="M3887" s="31" t="s">
        <v>11177</v>
      </c>
      <c r="N3887" s="49">
        <v>4.9719444444444401</v>
      </c>
      <c r="O3887" s="40">
        <v>0</v>
      </c>
      <c r="P3887" s="40">
        <v>1016</v>
      </c>
      <c r="Q3887" s="40">
        <v>0</v>
      </c>
      <c r="R3887" s="40">
        <v>3</v>
      </c>
      <c r="S3887" s="40">
        <v>2</v>
      </c>
      <c r="T3887" s="40">
        <v>54</v>
      </c>
      <c r="U3887" s="40">
        <v>0</v>
      </c>
      <c r="V3887" s="40">
        <v>0</v>
      </c>
      <c r="W3887" s="49">
        <v>0</v>
      </c>
      <c r="X3887" s="49">
        <v>1233.7001643718099</v>
      </c>
      <c r="Y3887" s="49">
        <v>0</v>
      </c>
      <c r="Z3887" s="49">
        <v>53.027142786871998</v>
      </c>
      <c r="AA3887" s="49">
        <v>382.55167978269202</v>
      </c>
      <c r="AB3887" s="49">
        <v>350.90273607823502</v>
      </c>
      <c r="AC3887" s="49">
        <v>0</v>
      </c>
      <c r="AD3887" s="49">
        <v>0</v>
      </c>
      <c r="AE3887" s="49">
        <v>2020.18172301961</v>
      </c>
    </row>
    <row r="3888" spans="1:31" ht="36" x14ac:dyDescent="0.25">
      <c r="A3888" s="28">
        <v>768728</v>
      </c>
      <c r="B3888" s="30">
        <v>1</v>
      </c>
      <c r="C3888" s="30" t="s">
        <v>176</v>
      </c>
      <c r="D3888" s="30" t="s">
        <v>219</v>
      </c>
      <c r="E3888" s="29" t="s">
        <v>1133</v>
      </c>
      <c r="F3888" s="29" t="s">
        <v>11219</v>
      </c>
      <c r="G3888" s="29" t="s">
        <v>1207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1" t="s">
        <v>11220</v>
      </c>
      <c r="M3888" s="31" t="s">
        <v>11221</v>
      </c>
      <c r="N3888" s="49">
        <v>1.15222222222222</v>
      </c>
      <c r="O3888" s="40">
        <v>0</v>
      </c>
      <c r="P3888" s="40">
        <v>6</v>
      </c>
      <c r="Q3888" s="40">
        <v>0</v>
      </c>
      <c r="R3888" s="40">
        <v>0</v>
      </c>
      <c r="S3888" s="40">
        <v>0</v>
      </c>
      <c r="T3888" s="40">
        <v>4</v>
      </c>
      <c r="U3888" s="40">
        <v>0</v>
      </c>
      <c r="V3888" s="40">
        <v>0</v>
      </c>
      <c r="W3888" s="49">
        <v>0</v>
      </c>
      <c r="X3888" s="49">
        <v>1.21260266506658</v>
      </c>
      <c r="Y3888" s="49">
        <v>0</v>
      </c>
      <c r="Z3888" s="49">
        <v>0</v>
      </c>
      <c r="AA3888" s="49">
        <v>0</v>
      </c>
      <c r="AB3888" s="49">
        <v>1.48523630667311</v>
      </c>
      <c r="AC3888" s="49">
        <v>0</v>
      </c>
      <c r="AD3888" s="49">
        <v>0</v>
      </c>
      <c r="AE3888" s="49">
        <v>2.69783897173969</v>
      </c>
    </row>
    <row r="3889" spans="1:31" ht="30" x14ac:dyDescent="0.25">
      <c r="A3889" s="28">
        <v>768729</v>
      </c>
      <c r="B3889" s="30">
        <v>1</v>
      </c>
      <c r="C3889" s="30" t="s">
        <v>178</v>
      </c>
      <c r="D3889" s="30" t="s">
        <v>858</v>
      </c>
      <c r="E3889" s="29" t="s">
        <v>1180</v>
      </c>
      <c r="F3889" s="29" t="s">
        <v>2456</v>
      </c>
      <c r="G3889" s="29" t="s">
        <v>1177</v>
      </c>
      <c r="H3889" s="30" t="s">
        <v>1100</v>
      </c>
      <c r="I3889" s="30" t="s">
        <v>1102</v>
      </c>
      <c r="J3889" s="30" t="s">
        <v>1108</v>
      </c>
      <c r="K3889" s="30" t="s">
        <v>1109</v>
      </c>
      <c r="L3889" s="31" t="s">
        <v>11222</v>
      </c>
      <c r="M3889" s="31" t="s">
        <v>11223</v>
      </c>
      <c r="N3889" s="49">
        <v>2.97444444444444</v>
      </c>
      <c r="O3889" s="40">
        <v>0</v>
      </c>
      <c r="P3889" s="40">
        <v>165</v>
      </c>
      <c r="Q3889" s="40">
        <v>0</v>
      </c>
      <c r="R3889" s="40">
        <v>0</v>
      </c>
      <c r="S3889" s="40">
        <v>4</v>
      </c>
      <c r="T3889" s="40">
        <v>9</v>
      </c>
      <c r="U3889" s="40">
        <v>0</v>
      </c>
      <c r="V3889" s="40">
        <v>0</v>
      </c>
      <c r="W3889" s="49">
        <v>0</v>
      </c>
      <c r="X3889" s="49">
        <v>213.93761127341699</v>
      </c>
      <c r="Y3889" s="49">
        <v>0</v>
      </c>
      <c r="Z3889" s="49">
        <v>0</v>
      </c>
      <c r="AA3889" s="49">
        <v>65.709110342973602</v>
      </c>
      <c r="AB3889" s="49">
        <v>17.129210417442302</v>
      </c>
      <c r="AC3889" s="49">
        <v>0</v>
      </c>
      <c r="AD3889" s="49">
        <v>0</v>
      </c>
      <c r="AE3889" s="49">
        <v>296.77593203383299</v>
      </c>
    </row>
    <row r="3890" spans="1:31" ht="36" x14ac:dyDescent="0.25">
      <c r="A3890" s="28">
        <v>768730</v>
      </c>
      <c r="B3890" s="30">
        <v>1</v>
      </c>
      <c r="C3890" s="30" t="s">
        <v>178</v>
      </c>
      <c r="D3890" s="30" t="s">
        <v>219</v>
      </c>
      <c r="E3890" s="29" t="s">
        <v>1133</v>
      </c>
      <c r="F3890" s="29" t="s">
        <v>11224</v>
      </c>
      <c r="G3890" s="29" t="s">
        <v>1135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1" t="s">
        <v>11225</v>
      </c>
      <c r="M3890" s="31" t="s">
        <v>11226</v>
      </c>
      <c r="N3890" s="49">
        <v>0.73611111111111105</v>
      </c>
      <c r="O3890" s="40">
        <v>0</v>
      </c>
      <c r="P3890" s="40">
        <v>47</v>
      </c>
      <c r="Q3890" s="40">
        <v>0</v>
      </c>
      <c r="R3890" s="40">
        <v>1</v>
      </c>
      <c r="S3890" s="40">
        <v>0</v>
      </c>
      <c r="T3890" s="40">
        <v>1</v>
      </c>
      <c r="U3890" s="40">
        <v>0</v>
      </c>
      <c r="V3890" s="40">
        <v>0</v>
      </c>
      <c r="W3890" s="49">
        <v>0</v>
      </c>
      <c r="X3890" s="49">
        <v>12.939152478021001</v>
      </c>
      <c r="Y3890" s="49">
        <v>0</v>
      </c>
      <c r="Z3890" s="49">
        <v>1.42718473749752</v>
      </c>
      <c r="AA3890" s="49">
        <v>0</v>
      </c>
      <c r="AB3890" s="49">
        <v>0.65334689541549895</v>
      </c>
      <c r="AC3890" s="49">
        <v>0</v>
      </c>
      <c r="AD3890" s="49">
        <v>0</v>
      </c>
      <c r="AE3890" s="49">
        <v>15.019684110934</v>
      </c>
    </row>
    <row r="3891" spans="1:31" ht="36" x14ac:dyDescent="0.25">
      <c r="A3891" s="28">
        <v>768736</v>
      </c>
      <c r="B3891" s="30">
        <v>1</v>
      </c>
      <c r="C3891" s="30" t="s">
        <v>176</v>
      </c>
      <c r="D3891" s="30" t="s">
        <v>911</v>
      </c>
      <c r="E3891" s="29" t="s">
        <v>1180</v>
      </c>
      <c r="F3891" s="29" t="s">
        <v>4148</v>
      </c>
      <c r="G3891" s="29" t="s">
        <v>1485</v>
      </c>
      <c r="H3891" s="30" t="s">
        <v>1100</v>
      </c>
      <c r="I3891" s="30" t="s">
        <v>1102</v>
      </c>
      <c r="J3891" s="30" t="s">
        <v>1108</v>
      </c>
      <c r="K3891" s="30" t="s">
        <v>1110</v>
      </c>
      <c r="L3891" s="31" t="s">
        <v>11227</v>
      </c>
      <c r="M3891" s="31" t="s">
        <v>11228</v>
      </c>
      <c r="N3891" s="49">
        <v>1.10638888888889</v>
      </c>
      <c r="O3891" s="40">
        <v>0</v>
      </c>
      <c r="P3891" s="40">
        <v>1776</v>
      </c>
      <c r="Q3891" s="40">
        <v>0</v>
      </c>
      <c r="R3891" s="40">
        <v>3</v>
      </c>
      <c r="S3891" s="40">
        <v>6</v>
      </c>
      <c r="T3891" s="40">
        <v>54</v>
      </c>
      <c r="U3891" s="40">
        <v>0</v>
      </c>
      <c r="V3891" s="40">
        <v>0</v>
      </c>
      <c r="W3891" s="49">
        <v>0</v>
      </c>
      <c r="X3891" s="49">
        <v>835.40880796135104</v>
      </c>
      <c r="Y3891" s="49">
        <v>0</v>
      </c>
      <c r="Z3891" s="49">
        <v>1.22755687939923</v>
      </c>
      <c r="AA3891" s="49">
        <v>72.545542611835899</v>
      </c>
      <c r="AB3891" s="49">
        <v>58.080561797493999</v>
      </c>
      <c r="AC3891" s="49">
        <v>0</v>
      </c>
      <c r="AD3891" s="49">
        <v>0</v>
      </c>
      <c r="AE3891" s="49">
        <v>967.26246925008002</v>
      </c>
    </row>
    <row r="3892" spans="1:31" ht="30" x14ac:dyDescent="0.25">
      <c r="A3892" s="28">
        <v>768738</v>
      </c>
      <c r="B3892" s="30">
        <v>1</v>
      </c>
      <c r="C3892" s="30" t="s">
        <v>178</v>
      </c>
      <c r="D3892" s="30" t="s">
        <v>938</v>
      </c>
      <c r="E3892" s="29" t="s">
        <v>1180</v>
      </c>
      <c r="F3892" s="29" t="s">
        <v>10109</v>
      </c>
      <c r="G3892" s="29" t="s">
        <v>1177</v>
      </c>
      <c r="H3892" s="30" t="s">
        <v>1100</v>
      </c>
      <c r="I3892" s="30" t="s">
        <v>1102</v>
      </c>
      <c r="J3892" s="30" t="s">
        <v>1108</v>
      </c>
      <c r="K3892" s="30" t="s">
        <v>1109</v>
      </c>
      <c r="L3892" s="31" t="s">
        <v>11229</v>
      </c>
      <c r="M3892" s="31" t="s">
        <v>11230</v>
      </c>
      <c r="N3892" s="49">
        <v>5.7197222222222202</v>
      </c>
      <c r="O3892" s="40">
        <v>0</v>
      </c>
      <c r="P3892" s="40">
        <v>708</v>
      </c>
      <c r="Q3892" s="40">
        <v>0</v>
      </c>
      <c r="R3892" s="40">
        <v>2</v>
      </c>
      <c r="S3892" s="40">
        <v>3</v>
      </c>
      <c r="T3892" s="40">
        <v>35</v>
      </c>
      <c r="U3892" s="40">
        <v>0</v>
      </c>
      <c r="V3892" s="40">
        <v>0</v>
      </c>
      <c r="W3892" s="49">
        <v>0</v>
      </c>
      <c r="X3892" s="49">
        <v>1176.7313357026701</v>
      </c>
      <c r="Y3892" s="49">
        <v>0</v>
      </c>
      <c r="Z3892" s="49">
        <v>24.446335551883202</v>
      </c>
      <c r="AA3892" s="49">
        <v>134.963830581465</v>
      </c>
      <c r="AB3892" s="49">
        <v>172.25756832082399</v>
      </c>
      <c r="AC3892" s="49">
        <v>0</v>
      </c>
      <c r="AD3892" s="49">
        <v>0</v>
      </c>
      <c r="AE3892" s="49">
        <v>1508.39907015684</v>
      </c>
    </row>
    <row r="3893" spans="1:31" ht="36" x14ac:dyDescent="0.25">
      <c r="A3893" s="28">
        <v>768740</v>
      </c>
      <c r="B3893" s="30">
        <v>1</v>
      </c>
      <c r="C3893" s="30" t="s">
        <v>176</v>
      </c>
      <c r="D3893" s="30" t="s">
        <v>911</v>
      </c>
      <c r="E3893" s="29" t="s">
        <v>1133</v>
      </c>
      <c r="F3893" s="29" t="s">
        <v>4260</v>
      </c>
      <c r="G3893" s="29" t="s">
        <v>1135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1" t="s">
        <v>11231</v>
      </c>
      <c r="M3893" s="31" t="s">
        <v>11232</v>
      </c>
      <c r="N3893" s="49">
        <v>1.06944444444444</v>
      </c>
      <c r="O3893" s="40">
        <v>0</v>
      </c>
      <c r="P3893" s="40">
        <v>30</v>
      </c>
      <c r="Q3893" s="40">
        <v>0</v>
      </c>
      <c r="R3893" s="40">
        <v>0</v>
      </c>
      <c r="S3893" s="40">
        <v>0</v>
      </c>
      <c r="T3893" s="40">
        <v>0</v>
      </c>
      <c r="U3893" s="40">
        <v>0</v>
      </c>
      <c r="V3893" s="40">
        <v>0</v>
      </c>
      <c r="W3893" s="49">
        <v>0</v>
      </c>
      <c r="X3893" s="49">
        <v>8.8739371402575102</v>
      </c>
      <c r="Y3893" s="49">
        <v>0</v>
      </c>
      <c r="Z3893" s="49">
        <v>0</v>
      </c>
      <c r="AA3893" s="49">
        <v>0</v>
      </c>
      <c r="AB3893" s="49">
        <v>0</v>
      </c>
      <c r="AC3893" s="49">
        <v>0</v>
      </c>
      <c r="AD3893" s="49">
        <v>0</v>
      </c>
      <c r="AE3893" s="49">
        <v>8.8739371402575102</v>
      </c>
    </row>
    <row r="3894" spans="1:31" ht="36" x14ac:dyDescent="0.25">
      <c r="A3894" s="28">
        <v>768741</v>
      </c>
      <c r="B3894" s="30">
        <v>1</v>
      </c>
      <c r="C3894" s="30" t="s">
        <v>176</v>
      </c>
      <c r="D3894" s="30" t="s">
        <v>917</v>
      </c>
      <c r="E3894" s="29" t="s">
        <v>1133</v>
      </c>
      <c r="F3894" s="29" t="s">
        <v>6097</v>
      </c>
      <c r="G3894" s="29" t="s">
        <v>1135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1" t="s">
        <v>11233</v>
      </c>
      <c r="M3894" s="31" t="s">
        <v>11234</v>
      </c>
      <c r="N3894" s="49">
        <v>0.84750000000000003</v>
      </c>
      <c r="O3894" s="40">
        <v>0</v>
      </c>
      <c r="P3894" s="40">
        <v>82</v>
      </c>
      <c r="Q3894" s="40">
        <v>0</v>
      </c>
      <c r="R3894" s="40">
        <v>0</v>
      </c>
      <c r="S3894" s="40">
        <v>0</v>
      </c>
      <c r="T3894" s="40">
        <v>0</v>
      </c>
      <c r="U3894" s="40">
        <v>0</v>
      </c>
      <c r="V3894" s="40">
        <v>0</v>
      </c>
      <c r="W3894" s="49">
        <v>0</v>
      </c>
      <c r="X3894" s="49">
        <v>17.432434093324801</v>
      </c>
      <c r="Y3894" s="49">
        <v>0</v>
      </c>
      <c r="Z3894" s="49">
        <v>0</v>
      </c>
      <c r="AA3894" s="49">
        <v>0</v>
      </c>
      <c r="AB3894" s="49">
        <v>0</v>
      </c>
      <c r="AC3894" s="49">
        <v>0</v>
      </c>
      <c r="AD3894" s="49">
        <v>0</v>
      </c>
      <c r="AE3894" s="49">
        <v>17.432434093324801</v>
      </c>
    </row>
    <row r="3895" spans="1:31" ht="36" x14ac:dyDescent="0.25">
      <c r="A3895" s="28">
        <v>768743</v>
      </c>
      <c r="B3895" s="30">
        <v>1</v>
      </c>
      <c r="C3895" s="30" t="s">
        <v>176</v>
      </c>
      <c r="D3895" s="30" t="s">
        <v>921</v>
      </c>
      <c r="E3895" s="29" t="s">
        <v>1133</v>
      </c>
      <c r="F3895" s="29" t="s">
        <v>11235</v>
      </c>
      <c r="G3895" s="29" t="s">
        <v>1135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1" t="s">
        <v>11236</v>
      </c>
      <c r="M3895" s="31" t="s">
        <v>11237</v>
      </c>
      <c r="N3895" s="49">
        <v>3.88</v>
      </c>
      <c r="O3895" s="40">
        <v>0</v>
      </c>
      <c r="P3895" s="40">
        <v>9</v>
      </c>
      <c r="Q3895" s="40">
        <v>0</v>
      </c>
      <c r="R3895" s="40">
        <v>0</v>
      </c>
      <c r="S3895" s="40">
        <v>0</v>
      </c>
      <c r="T3895" s="40">
        <v>0</v>
      </c>
      <c r="U3895" s="40">
        <v>0</v>
      </c>
      <c r="V3895" s="40">
        <v>0</v>
      </c>
      <c r="W3895" s="49">
        <v>0</v>
      </c>
      <c r="X3895" s="49">
        <v>7.7132978975804498</v>
      </c>
      <c r="Y3895" s="49">
        <v>0</v>
      </c>
      <c r="Z3895" s="49">
        <v>0</v>
      </c>
      <c r="AA3895" s="49">
        <v>0</v>
      </c>
      <c r="AB3895" s="49">
        <v>0</v>
      </c>
      <c r="AC3895" s="49">
        <v>0</v>
      </c>
      <c r="AD3895" s="49">
        <v>0</v>
      </c>
      <c r="AE3895" s="49">
        <v>7.7132978975804498</v>
      </c>
    </row>
    <row r="3896" spans="1:31" ht="36" x14ac:dyDescent="0.25">
      <c r="A3896" s="28">
        <v>768744</v>
      </c>
      <c r="B3896" s="30">
        <v>1</v>
      </c>
      <c r="C3896" s="30" t="s">
        <v>176</v>
      </c>
      <c r="D3896" s="30" t="s">
        <v>219</v>
      </c>
      <c r="E3896" s="29" t="s">
        <v>1180</v>
      </c>
      <c r="F3896" s="29" t="s">
        <v>11238</v>
      </c>
      <c r="G3896" s="29" t="s">
        <v>1182</v>
      </c>
      <c r="H3896" s="30" t="s">
        <v>1100</v>
      </c>
      <c r="I3896" s="30" t="s">
        <v>1102</v>
      </c>
      <c r="J3896" s="30" t="s">
        <v>1108</v>
      </c>
      <c r="K3896" s="30" t="s">
        <v>1110</v>
      </c>
      <c r="L3896" s="31" t="s">
        <v>11239</v>
      </c>
      <c r="M3896" s="31" t="s">
        <v>11240</v>
      </c>
      <c r="N3896" s="49">
        <v>2.5208333333333299</v>
      </c>
      <c r="O3896" s="40">
        <v>0</v>
      </c>
      <c r="P3896" s="40">
        <v>42</v>
      </c>
      <c r="Q3896" s="40">
        <v>0</v>
      </c>
      <c r="R3896" s="40">
        <v>0</v>
      </c>
      <c r="S3896" s="40">
        <v>2</v>
      </c>
      <c r="T3896" s="40">
        <v>6</v>
      </c>
      <c r="U3896" s="40">
        <v>0</v>
      </c>
      <c r="V3896" s="40">
        <v>0</v>
      </c>
      <c r="W3896" s="49">
        <v>0</v>
      </c>
      <c r="X3896" s="49">
        <v>55.247370950620201</v>
      </c>
      <c r="Y3896" s="49">
        <v>0</v>
      </c>
      <c r="Z3896" s="49">
        <v>0</v>
      </c>
      <c r="AA3896" s="49">
        <v>18.6102412607978</v>
      </c>
      <c r="AB3896" s="49">
        <v>33.317169851595303</v>
      </c>
      <c r="AC3896" s="49">
        <v>0</v>
      </c>
      <c r="AD3896" s="49">
        <v>0</v>
      </c>
      <c r="AE3896" s="49">
        <v>107.174782063013</v>
      </c>
    </row>
    <row r="3897" spans="1:31" ht="36" x14ac:dyDescent="0.25">
      <c r="A3897" s="28">
        <v>768745</v>
      </c>
      <c r="B3897" s="30">
        <v>1</v>
      </c>
      <c r="C3897" s="30" t="s">
        <v>184</v>
      </c>
      <c r="D3897" s="30" t="s">
        <v>996</v>
      </c>
      <c r="E3897" s="29" t="s">
        <v>1133</v>
      </c>
      <c r="F3897" s="29" t="s">
        <v>11241</v>
      </c>
      <c r="G3897" s="29" t="s">
        <v>1135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1" t="s">
        <v>11242</v>
      </c>
      <c r="M3897" s="31" t="s">
        <v>11243</v>
      </c>
      <c r="N3897" s="49">
        <v>1.5222222222222199</v>
      </c>
      <c r="O3897" s="40">
        <v>0</v>
      </c>
      <c r="P3897" s="40">
        <v>102</v>
      </c>
      <c r="Q3897" s="40">
        <v>0</v>
      </c>
      <c r="R3897" s="40">
        <v>0</v>
      </c>
      <c r="S3897" s="40">
        <v>0</v>
      </c>
      <c r="T3897" s="40">
        <v>11</v>
      </c>
      <c r="U3897" s="40">
        <v>0</v>
      </c>
      <c r="V3897" s="40">
        <v>0</v>
      </c>
      <c r="W3897" s="49">
        <v>0</v>
      </c>
      <c r="X3897" s="49">
        <v>43.466576745132102</v>
      </c>
      <c r="Y3897" s="49">
        <v>0</v>
      </c>
      <c r="Z3897" s="49">
        <v>0</v>
      </c>
      <c r="AA3897" s="49">
        <v>0</v>
      </c>
      <c r="AB3897" s="49">
        <v>12.2460034862013</v>
      </c>
      <c r="AC3897" s="49">
        <v>0</v>
      </c>
      <c r="AD3897" s="49">
        <v>0</v>
      </c>
      <c r="AE3897" s="49">
        <v>55.712580231333398</v>
      </c>
    </row>
    <row r="3898" spans="1:31" ht="36" x14ac:dyDescent="0.25">
      <c r="A3898" s="28">
        <v>768750</v>
      </c>
      <c r="B3898" s="30">
        <v>1</v>
      </c>
      <c r="C3898" s="30" t="s">
        <v>184</v>
      </c>
      <c r="D3898" s="30" t="s">
        <v>987</v>
      </c>
      <c r="E3898" s="29" t="s">
        <v>1133</v>
      </c>
      <c r="F3898" s="29" t="s">
        <v>11244</v>
      </c>
      <c r="G3898" s="29" t="s">
        <v>1135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1" t="s">
        <v>11245</v>
      </c>
      <c r="M3898" s="31" t="s">
        <v>11246</v>
      </c>
      <c r="N3898" s="49">
        <v>1.8697222222222201</v>
      </c>
      <c r="O3898" s="40">
        <v>0</v>
      </c>
      <c r="P3898" s="40">
        <v>20</v>
      </c>
      <c r="Q3898" s="40">
        <v>0</v>
      </c>
      <c r="R3898" s="40">
        <v>0</v>
      </c>
      <c r="S3898" s="40">
        <v>0</v>
      </c>
      <c r="T3898" s="40">
        <v>0</v>
      </c>
      <c r="U3898" s="40">
        <v>0</v>
      </c>
      <c r="V3898" s="40">
        <v>0</v>
      </c>
      <c r="W3898" s="49">
        <v>0</v>
      </c>
      <c r="X3898" s="49">
        <v>13.687020286169499</v>
      </c>
      <c r="Y3898" s="49">
        <v>0</v>
      </c>
      <c r="Z3898" s="49">
        <v>0</v>
      </c>
      <c r="AA3898" s="49">
        <v>0</v>
      </c>
      <c r="AB3898" s="49">
        <v>0</v>
      </c>
      <c r="AC3898" s="49">
        <v>0</v>
      </c>
      <c r="AD3898" s="49">
        <v>0</v>
      </c>
      <c r="AE3898" s="49">
        <v>13.687020286169499</v>
      </c>
    </row>
    <row r="3899" spans="1:31" ht="36" x14ac:dyDescent="0.25">
      <c r="A3899" s="28">
        <v>768752</v>
      </c>
      <c r="B3899" s="30">
        <v>1</v>
      </c>
      <c r="C3899" s="30" t="s">
        <v>184</v>
      </c>
      <c r="D3899" s="30" t="s">
        <v>991</v>
      </c>
      <c r="E3899" s="29" t="s">
        <v>1133</v>
      </c>
      <c r="F3899" s="29" t="s">
        <v>7804</v>
      </c>
      <c r="G3899" s="29" t="s">
        <v>1207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1" t="s">
        <v>11247</v>
      </c>
      <c r="M3899" s="31" t="s">
        <v>11248</v>
      </c>
      <c r="N3899" s="49">
        <v>2.1658333333333299</v>
      </c>
      <c r="O3899" s="40">
        <v>0</v>
      </c>
      <c r="P3899" s="40">
        <v>1</v>
      </c>
      <c r="Q3899" s="40">
        <v>0</v>
      </c>
      <c r="R3899" s="40">
        <v>0</v>
      </c>
      <c r="S3899" s="40">
        <v>0</v>
      </c>
      <c r="T3899" s="40">
        <v>0</v>
      </c>
      <c r="U3899" s="40">
        <v>0</v>
      </c>
      <c r="V3899" s="40">
        <v>0</v>
      </c>
      <c r="W3899" s="49">
        <v>0</v>
      </c>
      <c r="X3899" s="49">
        <v>0.739206545344127</v>
      </c>
      <c r="Y3899" s="49">
        <v>0</v>
      </c>
      <c r="Z3899" s="49">
        <v>0</v>
      </c>
      <c r="AA3899" s="49">
        <v>0</v>
      </c>
      <c r="AB3899" s="49">
        <v>0</v>
      </c>
      <c r="AC3899" s="49">
        <v>0</v>
      </c>
      <c r="AD3899" s="49">
        <v>0</v>
      </c>
      <c r="AE3899" s="49">
        <v>0.739206545344127</v>
      </c>
    </row>
    <row r="3900" spans="1:31" ht="36" x14ac:dyDescent="0.25">
      <c r="A3900" s="28">
        <v>768756</v>
      </c>
      <c r="B3900" s="30">
        <v>1</v>
      </c>
      <c r="C3900" s="30" t="s">
        <v>176</v>
      </c>
      <c r="D3900" s="30" t="s">
        <v>911</v>
      </c>
      <c r="E3900" s="29" t="s">
        <v>1133</v>
      </c>
      <c r="F3900" s="29" t="s">
        <v>11249</v>
      </c>
      <c r="G3900" s="29" t="s">
        <v>1135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1" t="s">
        <v>11250</v>
      </c>
      <c r="M3900" s="31" t="s">
        <v>11251</v>
      </c>
      <c r="N3900" s="49">
        <v>1.02111111111111</v>
      </c>
      <c r="O3900" s="40">
        <v>0</v>
      </c>
      <c r="P3900" s="40">
        <v>60</v>
      </c>
      <c r="Q3900" s="40">
        <v>0</v>
      </c>
      <c r="R3900" s="40">
        <v>0</v>
      </c>
      <c r="S3900" s="40">
        <v>0</v>
      </c>
      <c r="T3900" s="40">
        <v>0</v>
      </c>
      <c r="U3900" s="40">
        <v>0</v>
      </c>
      <c r="V3900" s="40">
        <v>0</v>
      </c>
      <c r="W3900" s="49">
        <v>0</v>
      </c>
      <c r="X3900" s="49">
        <v>13.2631955178305</v>
      </c>
      <c r="Y3900" s="49">
        <v>0</v>
      </c>
      <c r="Z3900" s="49">
        <v>0</v>
      </c>
      <c r="AA3900" s="49">
        <v>0</v>
      </c>
      <c r="AB3900" s="49">
        <v>0</v>
      </c>
      <c r="AC3900" s="49">
        <v>0</v>
      </c>
      <c r="AD3900" s="49">
        <v>0</v>
      </c>
      <c r="AE3900" s="49">
        <v>13.2631955178305</v>
      </c>
    </row>
    <row r="3901" spans="1:31" ht="36" x14ac:dyDescent="0.25">
      <c r="A3901" s="28">
        <v>768762</v>
      </c>
      <c r="B3901" s="30">
        <v>1</v>
      </c>
      <c r="C3901" s="30" t="s">
        <v>178</v>
      </c>
      <c r="D3901" s="30" t="s">
        <v>940</v>
      </c>
      <c r="E3901" s="29" t="s">
        <v>1133</v>
      </c>
      <c r="F3901" s="29" t="s">
        <v>11252</v>
      </c>
      <c r="G3901" s="29" t="s">
        <v>1207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1" t="s">
        <v>11253</v>
      </c>
      <c r="M3901" s="31" t="s">
        <v>11254</v>
      </c>
      <c r="N3901" s="49">
        <v>2.8061111111111101</v>
      </c>
      <c r="O3901" s="40">
        <v>0</v>
      </c>
      <c r="P3901" s="40">
        <v>1</v>
      </c>
      <c r="Q3901" s="40">
        <v>0</v>
      </c>
      <c r="R3901" s="40">
        <v>0</v>
      </c>
      <c r="S3901" s="40">
        <v>0</v>
      </c>
      <c r="T3901" s="40">
        <v>0</v>
      </c>
      <c r="U3901" s="40">
        <v>0</v>
      </c>
      <c r="V3901" s="40">
        <v>0</v>
      </c>
      <c r="W3901" s="49">
        <v>0</v>
      </c>
      <c r="X3901" s="49">
        <v>0.43166344908798099</v>
      </c>
      <c r="Y3901" s="49">
        <v>0</v>
      </c>
      <c r="Z3901" s="49">
        <v>0</v>
      </c>
      <c r="AA3901" s="49">
        <v>0</v>
      </c>
      <c r="AB3901" s="49">
        <v>0</v>
      </c>
      <c r="AC3901" s="49">
        <v>0</v>
      </c>
      <c r="AD3901" s="49">
        <v>0</v>
      </c>
      <c r="AE3901" s="49">
        <v>0.43166344908798099</v>
      </c>
    </row>
    <row r="3902" spans="1:31" ht="36" x14ac:dyDescent="0.25">
      <c r="A3902" s="28">
        <v>768763</v>
      </c>
      <c r="B3902" s="30">
        <v>1</v>
      </c>
      <c r="C3902" s="30" t="s">
        <v>176</v>
      </c>
      <c r="D3902" s="30" t="s">
        <v>921</v>
      </c>
      <c r="E3902" s="29" t="s">
        <v>1133</v>
      </c>
      <c r="F3902" s="29" t="s">
        <v>11255</v>
      </c>
      <c r="G3902" s="29" t="s">
        <v>1207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1" t="s">
        <v>11256</v>
      </c>
      <c r="M3902" s="31" t="s">
        <v>11257</v>
      </c>
      <c r="N3902" s="49">
        <v>2.54805555555556</v>
      </c>
      <c r="O3902" s="40">
        <v>0</v>
      </c>
      <c r="P3902" s="40">
        <v>1</v>
      </c>
      <c r="Q3902" s="40">
        <v>0</v>
      </c>
      <c r="R3902" s="40">
        <v>0</v>
      </c>
      <c r="S3902" s="40">
        <v>0</v>
      </c>
      <c r="T3902" s="40">
        <v>0</v>
      </c>
      <c r="U3902" s="40">
        <v>0</v>
      </c>
      <c r="V3902" s="40">
        <v>0</v>
      </c>
      <c r="W3902" s="49">
        <v>0</v>
      </c>
      <c r="X3902" s="49">
        <v>0.26322444463498901</v>
      </c>
      <c r="Y3902" s="49">
        <v>0</v>
      </c>
      <c r="Z3902" s="49">
        <v>0</v>
      </c>
      <c r="AA3902" s="49">
        <v>0</v>
      </c>
      <c r="AB3902" s="49">
        <v>0</v>
      </c>
      <c r="AC3902" s="49">
        <v>0</v>
      </c>
      <c r="AD3902" s="49">
        <v>0</v>
      </c>
      <c r="AE3902" s="49">
        <v>0.26322444463498901</v>
      </c>
    </row>
    <row r="3903" spans="1:31" ht="36" x14ac:dyDescent="0.25">
      <c r="A3903" s="28">
        <v>768765</v>
      </c>
      <c r="B3903" s="30">
        <v>1</v>
      </c>
      <c r="C3903" s="30" t="s">
        <v>176</v>
      </c>
      <c r="D3903" s="30" t="s">
        <v>911</v>
      </c>
      <c r="E3903" s="29" t="s">
        <v>1133</v>
      </c>
      <c r="F3903" s="29" t="s">
        <v>7646</v>
      </c>
      <c r="G3903" s="29" t="s">
        <v>1135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1" t="s">
        <v>11258</v>
      </c>
      <c r="M3903" s="31" t="s">
        <v>11259</v>
      </c>
      <c r="N3903" s="49">
        <v>1.0844444444444401</v>
      </c>
      <c r="O3903" s="40">
        <v>0</v>
      </c>
      <c r="P3903" s="40">
        <v>20</v>
      </c>
      <c r="Q3903" s="40">
        <v>0</v>
      </c>
      <c r="R3903" s="40">
        <v>0</v>
      </c>
      <c r="S3903" s="40">
        <v>0</v>
      </c>
      <c r="T3903" s="40">
        <v>0</v>
      </c>
      <c r="U3903" s="40">
        <v>0</v>
      </c>
      <c r="V3903" s="40">
        <v>0</v>
      </c>
      <c r="W3903" s="49">
        <v>0</v>
      </c>
      <c r="X3903" s="49">
        <v>7.99078643219989</v>
      </c>
      <c r="Y3903" s="49">
        <v>0</v>
      </c>
      <c r="Z3903" s="49">
        <v>0</v>
      </c>
      <c r="AA3903" s="49">
        <v>0</v>
      </c>
      <c r="AB3903" s="49">
        <v>0</v>
      </c>
      <c r="AC3903" s="49">
        <v>0</v>
      </c>
      <c r="AD3903" s="49">
        <v>0</v>
      </c>
      <c r="AE3903" s="49">
        <v>7.99078643219989</v>
      </c>
    </row>
    <row r="3904" spans="1:31" ht="36" x14ac:dyDescent="0.25">
      <c r="A3904" s="28">
        <v>768768</v>
      </c>
      <c r="B3904" s="30">
        <v>1</v>
      </c>
      <c r="C3904" s="30" t="s">
        <v>184</v>
      </c>
      <c r="D3904" s="30" t="s">
        <v>219</v>
      </c>
      <c r="E3904" s="29" t="s">
        <v>1133</v>
      </c>
      <c r="F3904" s="29" t="s">
        <v>11260</v>
      </c>
      <c r="G3904" s="29" t="s">
        <v>1207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1" t="s">
        <v>11261</v>
      </c>
      <c r="M3904" s="31" t="s">
        <v>11262</v>
      </c>
      <c r="N3904" s="49">
        <v>2.6913888888888899</v>
      </c>
      <c r="O3904" s="40">
        <v>0</v>
      </c>
      <c r="P3904" s="40">
        <v>1</v>
      </c>
      <c r="Q3904" s="40">
        <v>0</v>
      </c>
      <c r="R3904" s="40">
        <v>0</v>
      </c>
      <c r="S3904" s="40">
        <v>0</v>
      </c>
      <c r="T3904" s="40">
        <v>0</v>
      </c>
      <c r="U3904" s="40">
        <v>0</v>
      </c>
      <c r="V3904" s="40">
        <v>0</v>
      </c>
      <c r="W3904" s="49">
        <v>0</v>
      </c>
      <c r="X3904" s="49">
        <v>0.325893421512499</v>
      </c>
      <c r="Y3904" s="49">
        <v>0</v>
      </c>
      <c r="Z3904" s="49">
        <v>0</v>
      </c>
      <c r="AA3904" s="49">
        <v>0</v>
      </c>
      <c r="AB3904" s="49">
        <v>0</v>
      </c>
      <c r="AC3904" s="49">
        <v>0</v>
      </c>
      <c r="AD3904" s="49">
        <v>0</v>
      </c>
      <c r="AE3904" s="49">
        <v>0.325893421512499</v>
      </c>
    </row>
    <row r="3905" spans="1:31" ht="30" x14ac:dyDescent="0.25">
      <c r="A3905" s="28">
        <v>768774</v>
      </c>
      <c r="B3905" s="30">
        <v>1</v>
      </c>
      <c r="C3905" s="30" t="s">
        <v>176</v>
      </c>
      <c r="D3905" s="30" t="s">
        <v>916</v>
      </c>
      <c r="E3905" s="29" t="s">
        <v>1147</v>
      </c>
      <c r="F3905" s="29" t="s">
        <v>3366</v>
      </c>
      <c r="G3905" s="29" t="s">
        <v>1144</v>
      </c>
      <c r="H3905" s="30" t="s">
        <v>1100</v>
      </c>
      <c r="I3905" s="30" t="s">
        <v>1103</v>
      </c>
      <c r="J3905" s="30" t="s">
        <v>1108</v>
      </c>
      <c r="K3905" s="30" t="s">
        <v>1110</v>
      </c>
      <c r="L3905" s="31" t="s">
        <v>11263</v>
      </c>
      <c r="M3905" s="31" t="s">
        <v>11264</v>
      </c>
      <c r="N3905" s="49">
        <v>1.19444444444444E-2</v>
      </c>
      <c r="O3905" s="40">
        <v>0</v>
      </c>
      <c r="P3905" s="40">
        <v>193</v>
      </c>
      <c r="Q3905" s="40">
        <v>0</v>
      </c>
      <c r="R3905" s="40">
        <v>2</v>
      </c>
      <c r="S3905" s="40">
        <v>0</v>
      </c>
      <c r="T3905" s="40">
        <v>3</v>
      </c>
      <c r="U3905" s="40">
        <v>0</v>
      </c>
      <c r="V3905" s="40">
        <v>0</v>
      </c>
      <c r="W3905" s="49">
        <v>0</v>
      </c>
      <c r="X3905" s="49">
        <v>0.80079774535307002</v>
      </c>
      <c r="Y3905" s="49">
        <v>0</v>
      </c>
      <c r="Z3905" s="49">
        <v>2.6886220517029599E-2</v>
      </c>
      <c r="AA3905" s="49">
        <v>0</v>
      </c>
      <c r="AB3905" s="49">
        <v>2.4634558545478202E-2</v>
      </c>
      <c r="AC3905" s="49">
        <v>0</v>
      </c>
      <c r="AD3905" s="49">
        <v>0</v>
      </c>
      <c r="AE3905" s="49">
        <v>0.85231852441557798</v>
      </c>
    </row>
    <row r="3906" spans="1:31" ht="36" x14ac:dyDescent="0.25">
      <c r="A3906" s="28">
        <v>768776</v>
      </c>
      <c r="B3906" s="30">
        <v>1</v>
      </c>
      <c r="C3906" s="30" t="s">
        <v>184</v>
      </c>
      <c r="D3906" s="30" t="s">
        <v>219</v>
      </c>
      <c r="E3906" s="29" t="s">
        <v>1133</v>
      </c>
      <c r="F3906" s="29" t="s">
        <v>11265</v>
      </c>
      <c r="G3906" s="29" t="s">
        <v>1135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1" t="s">
        <v>11266</v>
      </c>
      <c r="M3906" s="31" t="s">
        <v>11267</v>
      </c>
      <c r="N3906" s="49">
        <v>2.6494444444444398</v>
      </c>
      <c r="O3906" s="40">
        <v>0</v>
      </c>
      <c r="P3906" s="40">
        <v>13</v>
      </c>
      <c r="Q3906" s="40">
        <v>0</v>
      </c>
      <c r="R3906" s="40">
        <v>0</v>
      </c>
      <c r="S3906" s="40">
        <v>0</v>
      </c>
      <c r="T3906" s="40">
        <v>0</v>
      </c>
      <c r="U3906" s="40">
        <v>0</v>
      </c>
      <c r="V3906" s="40">
        <v>0</v>
      </c>
      <c r="W3906" s="49">
        <v>0</v>
      </c>
      <c r="X3906" s="49">
        <v>10.0045084653672</v>
      </c>
      <c r="Y3906" s="49">
        <v>0</v>
      </c>
      <c r="Z3906" s="49">
        <v>0</v>
      </c>
      <c r="AA3906" s="49">
        <v>0</v>
      </c>
      <c r="AB3906" s="49">
        <v>0</v>
      </c>
      <c r="AC3906" s="49">
        <v>0</v>
      </c>
      <c r="AD3906" s="49">
        <v>0</v>
      </c>
      <c r="AE3906" s="49">
        <v>10.0045084653672</v>
      </c>
    </row>
    <row r="3907" spans="1:31" ht="36" x14ac:dyDescent="0.25">
      <c r="A3907" s="28">
        <v>768780</v>
      </c>
      <c r="B3907" s="30">
        <v>1</v>
      </c>
      <c r="C3907" s="30" t="s">
        <v>176</v>
      </c>
      <c r="D3907" s="30" t="s">
        <v>911</v>
      </c>
      <c r="E3907" s="29" t="s">
        <v>1133</v>
      </c>
      <c r="F3907" s="29" t="s">
        <v>11268</v>
      </c>
      <c r="G3907" s="29" t="s">
        <v>1135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1" t="s">
        <v>11269</v>
      </c>
      <c r="M3907" s="31" t="s">
        <v>11270</v>
      </c>
      <c r="N3907" s="49">
        <v>2.2661111111111101</v>
      </c>
      <c r="O3907" s="40">
        <v>0</v>
      </c>
      <c r="P3907" s="40">
        <v>44</v>
      </c>
      <c r="Q3907" s="40">
        <v>0</v>
      </c>
      <c r="R3907" s="40">
        <v>0</v>
      </c>
      <c r="S3907" s="40">
        <v>0</v>
      </c>
      <c r="T3907" s="40">
        <v>0</v>
      </c>
      <c r="U3907" s="40">
        <v>0</v>
      </c>
      <c r="V3907" s="40">
        <v>0</v>
      </c>
      <c r="W3907" s="49">
        <v>0</v>
      </c>
      <c r="X3907" s="49">
        <v>30.219819782687601</v>
      </c>
      <c r="Y3907" s="49">
        <v>0</v>
      </c>
      <c r="Z3907" s="49">
        <v>0</v>
      </c>
      <c r="AA3907" s="49">
        <v>0</v>
      </c>
      <c r="AB3907" s="49">
        <v>0</v>
      </c>
      <c r="AC3907" s="49">
        <v>0</v>
      </c>
      <c r="AD3907" s="49">
        <v>0</v>
      </c>
      <c r="AE3907" s="49">
        <v>30.219819782687601</v>
      </c>
    </row>
    <row r="3908" spans="1:31" ht="36" x14ac:dyDescent="0.25">
      <c r="A3908" s="28">
        <v>768784</v>
      </c>
      <c r="B3908" s="30">
        <v>1</v>
      </c>
      <c r="C3908" s="30" t="s">
        <v>178</v>
      </c>
      <c r="D3908" s="30" t="s">
        <v>937</v>
      </c>
      <c r="E3908" s="29" t="s">
        <v>1133</v>
      </c>
      <c r="F3908" s="29" t="s">
        <v>11271</v>
      </c>
      <c r="G3908" s="29" t="s">
        <v>1207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1" t="s">
        <v>11272</v>
      </c>
      <c r="M3908" s="31" t="s">
        <v>11273</v>
      </c>
      <c r="N3908" s="49">
        <v>0.75805555555555504</v>
      </c>
      <c r="O3908" s="40">
        <v>0</v>
      </c>
      <c r="P3908" s="40">
        <v>1</v>
      </c>
      <c r="Q3908" s="40">
        <v>0</v>
      </c>
      <c r="R3908" s="40">
        <v>0</v>
      </c>
      <c r="S3908" s="40">
        <v>0</v>
      </c>
      <c r="T3908" s="40">
        <v>0</v>
      </c>
      <c r="U3908" s="40">
        <v>0</v>
      </c>
      <c r="V3908" s="40">
        <v>0</v>
      </c>
      <c r="W3908" s="49">
        <v>0</v>
      </c>
      <c r="X3908" s="49">
        <v>0.19804626972887401</v>
      </c>
      <c r="Y3908" s="49">
        <v>0</v>
      </c>
      <c r="Z3908" s="49">
        <v>0</v>
      </c>
      <c r="AA3908" s="49">
        <v>0</v>
      </c>
      <c r="AB3908" s="49">
        <v>0</v>
      </c>
      <c r="AC3908" s="49">
        <v>0</v>
      </c>
      <c r="AD3908" s="49">
        <v>0</v>
      </c>
      <c r="AE3908" s="49">
        <v>0.19804626972887401</v>
      </c>
    </row>
    <row r="3909" spans="1:31" ht="48" x14ac:dyDescent="0.25">
      <c r="A3909" s="28">
        <v>768785</v>
      </c>
      <c r="B3909" s="30">
        <v>1</v>
      </c>
      <c r="C3909" s="30" t="s">
        <v>176</v>
      </c>
      <c r="D3909" s="30" t="s">
        <v>920</v>
      </c>
      <c r="E3909" s="29" t="s">
        <v>1180</v>
      </c>
      <c r="F3909" s="29" t="s">
        <v>11274</v>
      </c>
      <c r="G3909" s="29" t="s">
        <v>1211</v>
      </c>
      <c r="H3909" s="30" t="s">
        <v>1100</v>
      </c>
      <c r="I3909" s="30" t="s">
        <v>1102</v>
      </c>
      <c r="J3909" s="30" t="s">
        <v>1108</v>
      </c>
      <c r="K3909" s="30" t="s">
        <v>1110</v>
      </c>
      <c r="L3909" s="31" t="s">
        <v>11275</v>
      </c>
      <c r="M3909" s="31" t="s">
        <v>11276</v>
      </c>
      <c r="N3909" s="49">
        <v>3.5219444444444399</v>
      </c>
      <c r="O3909" s="40">
        <v>0</v>
      </c>
      <c r="P3909" s="40">
        <v>243</v>
      </c>
      <c r="Q3909" s="40">
        <v>0</v>
      </c>
      <c r="R3909" s="40">
        <v>5</v>
      </c>
      <c r="S3909" s="40">
        <v>4</v>
      </c>
      <c r="T3909" s="40">
        <v>34</v>
      </c>
      <c r="U3909" s="40">
        <v>0</v>
      </c>
      <c r="V3909" s="40">
        <v>0</v>
      </c>
      <c r="W3909" s="49">
        <v>0</v>
      </c>
      <c r="X3909" s="49">
        <v>381.663456883984</v>
      </c>
      <c r="Y3909" s="49">
        <v>0</v>
      </c>
      <c r="Z3909" s="49">
        <v>34.139045584616298</v>
      </c>
      <c r="AA3909" s="49">
        <v>166.83683635083401</v>
      </c>
      <c r="AB3909" s="49">
        <v>164.21517429317399</v>
      </c>
      <c r="AC3909" s="49">
        <v>0</v>
      </c>
      <c r="AD3909" s="49">
        <v>0</v>
      </c>
      <c r="AE3909" s="49">
        <v>746.85451311260795</v>
      </c>
    </row>
    <row r="3910" spans="1:31" ht="48" x14ac:dyDescent="0.25">
      <c r="A3910" s="28">
        <v>768786</v>
      </c>
      <c r="B3910" s="30">
        <v>1</v>
      </c>
      <c r="C3910" s="30" t="s">
        <v>176</v>
      </c>
      <c r="D3910" s="30" t="s">
        <v>911</v>
      </c>
      <c r="E3910" s="29" t="s">
        <v>1180</v>
      </c>
      <c r="F3910" s="29" t="s">
        <v>11277</v>
      </c>
      <c r="G3910" s="29" t="s">
        <v>1211</v>
      </c>
      <c r="H3910" s="30" t="s">
        <v>1100</v>
      </c>
      <c r="I3910" s="30" t="s">
        <v>1102</v>
      </c>
      <c r="J3910" s="30" t="s">
        <v>1108</v>
      </c>
      <c r="K3910" s="30" t="s">
        <v>1110</v>
      </c>
      <c r="L3910" s="31" t="s">
        <v>11278</v>
      </c>
      <c r="M3910" s="31" t="s">
        <v>11279</v>
      </c>
      <c r="N3910" s="49">
        <v>1.98694444444444</v>
      </c>
      <c r="O3910" s="40">
        <v>0</v>
      </c>
      <c r="P3910" s="40">
        <v>23</v>
      </c>
      <c r="Q3910" s="40">
        <v>0</v>
      </c>
      <c r="R3910" s="40">
        <v>0</v>
      </c>
      <c r="S3910" s="40">
        <v>0</v>
      </c>
      <c r="T3910" s="40">
        <v>0</v>
      </c>
      <c r="U3910" s="40">
        <v>0</v>
      </c>
      <c r="V3910" s="40">
        <v>0</v>
      </c>
      <c r="W3910" s="49">
        <v>0</v>
      </c>
      <c r="X3910" s="49">
        <v>12.6834399563192</v>
      </c>
      <c r="Y3910" s="49">
        <v>0</v>
      </c>
      <c r="Z3910" s="49">
        <v>0</v>
      </c>
      <c r="AA3910" s="49">
        <v>0</v>
      </c>
      <c r="AB3910" s="49">
        <v>0</v>
      </c>
      <c r="AC3910" s="49">
        <v>0</v>
      </c>
      <c r="AD3910" s="49">
        <v>0</v>
      </c>
      <c r="AE3910" s="49">
        <v>12.6834399563192</v>
      </c>
    </row>
    <row r="3911" spans="1:31" ht="30" x14ac:dyDescent="0.25">
      <c r="A3911" s="28">
        <v>768789</v>
      </c>
      <c r="B3911" s="30">
        <v>1</v>
      </c>
      <c r="C3911" s="30" t="s">
        <v>184</v>
      </c>
      <c r="D3911" s="30" t="s">
        <v>988</v>
      </c>
      <c r="E3911" s="29" t="s">
        <v>1138</v>
      </c>
      <c r="F3911" s="29" t="s">
        <v>1217</v>
      </c>
      <c r="G3911" s="29" t="s">
        <v>1144</v>
      </c>
      <c r="H3911" s="30" t="s">
        <v>1100</v>
      </c>
      <c r="I3911" s="30" t="s">
        <v>1103</v>
      </c>
      <c r="J3911" s="30" t="s">
        <v>1108</v>
      </c>
      <c r="K3911" s="30" t="s">
        <v>1110</v>
      </c>
      <c r="L3911" s="31" t="s">
        <v>11280</v>
      </c>
      <c r="M3911" s="31" t="s">
        <v>11281</v>
      </c>
      <c r="N3911" s="49">
        <v>1.6944444444444401E-2</v>
      </c>
      <c r="O3911" s="40">
        <v>5</v>
      </c>
      <c r="P3911" s="40">
        <v>1807</v>
      </c>
      <c r="Q3911" s="40">
        <v>166</v>
      </c>
      <c r="R3911" s="40">
        <v>45</v>
      </c>
      <c r="S3911" s="40">
        <v>26</v>
      </c>
      <c r="T3911" s="40">
        <v>119</v>
      </c>
      <c r="U3911" s="40">
        <v>1</v>
      </c>
      <c r="V3911" s="40">
        <v>0</v>
      </c>
      <c r="W3911" s="49">
        <v>0.71539504440111601</v>
      </c>
      <c r="X3911" s="49">
        <v>21.005461332216601</v>
      </c>
      <c r="Y3911" s="49">
        <v>59.443268760515799</v>
      </c>
      <c r="Z3911" s="49">
        <v>2.6743944157277402</v>
      </c>
      <c r="AA3911" s="49">
        <v>6.0616116828116402</v>
      </c>
      <c r="AB3911" s="49">
        <v>2.1676616845207102</v>
      </c>
      <c r="AC3911" s="49">
        <v>0.72426772173999998</v>
      </c>
      <c r="AD3911" s="49">
        <v>0</v>
      </c>
      <c r="AE3911" s="49">
        <v>92.792060641933602</v>
      </c>
    </row>
    <row r="3912" spans="1:31" ht="36" x14ac:dyDescent="0.25">
      <c r="A3912" s="28">
        <v>768793</v>
      </c>
      <c r="B3912" s="30">
        <v>1</v>
      </c>
      <c r="C3912" s="30" t="s">
        <v>176</v>
      </c>
      <c r="D3912" s="30" t="s">
        <v>917</v>
      </c>
      <c r="E3912" s="29" t="s">
        <v>1133</v>
      </c>
      <c r="F3912" s="29" t="s">
        <v>11282</v>
      </c>
      <c r="G3912" s="29" t="s">
        <v>1397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1" t="s">
        <v>11283</v>
      </c>
      <c r="M3912" s="31" t="s">
        <v>11284</v>
      </c>
      <c r="N3912" s="49">
        <v>1.1283333333333301</v>
      </c>
      <c r="O3912" s="40">
        <v>0</v>
      </c>
      <c r="P3912" s="40">
        <v>2</v>
      </c>
      <c r="Q3912" s="40">
        <v>0</v>
      </c>
      <c r="R3912" s="40">
        <v>0</v>
      </c>
      <c r="S3912" s="40">
        <v>0</v>
      </c>
      <c r="T3912" s="40">
        <v>0</v>
      </c>
      <c r="U3912" s="40">
        <v>0</v>
      </c>
      <c r="V3912" s="40">
        <v>0</v>
      </c>
      <c r="W3912" s="49">
        <v>0</v>
      </c>
      <c r="X3912" s="49">
        <v>0.444734117385024</v>
      </c>
      <c r="Y3912" s="49">
        <v>0</v>
      </c>
      <c r="Z3912" s="49">
        <v>0</v>
      </c>
      <c r="AA3912" s="49">
        <v>0</v>
      </c>
      <c r="AB3912" s="49">
        <v>0</v>
      </c>
      <c r="AC3912" s="49">
        <v>0</v>
      </c>
      <c r="AD3912" s="49">
        <v>0</v>
      </c>
      <c r="AE3912" s="49">
        <v>0.444734117385024</v>
      </c>
    </row>
    <row r="3913" spans="1:31" ht="36" x14ac:dyDescent="0.25">
      <c r="A3913" s="28">
        <v>768794</v>
      </c>
      <c r="B3913" s="30">
        <v>1</v>
      </c>
      <c r="C3913" s="30" t="s">
        <v>178</v>
      </c>
      <c r="D3913" s="30" t="s">
        <v>219</v>
      </c>
      <c r="E3913" s="29" t="s">
        <v>1133</v>
      </c>
      <c r="F3913" s="29" t="s">
        <v>11285</v>
      </c>
      <c r="G3913" s="29" t="s">
        <v>1207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1" t="s">
        <v>11286</v>
      </c>
      <c r="M3913" s="31" t="s">
        <v>11287</v>
      </c>
      <c r="N3913" s="49">
        <v>3.39083333333333</v>
      </c>
      <c r="O3913" s="40">
        <v>0</v>
      </c>
      <c r="P3913" s="40">
        <v>0</v>
      </c>
      <c r="Q3913" s="40">
        <v>0</v>
      </c>
      <c r="R3913" s="40">
        <v>0</v>
      </c>
      <c r="S3913" s="40">
        <v>0</v>
      </c>
      <c r="T3913" s="40">
        <v>1</v>
      </c>
      <c r="U3913" s="40">
        <v>0</v>
      </c>
      <c r="V3913" s="40">
        <v>0</v>
      </c>
      <c r="W3913" s="49">
        <v>0</v>
      </c>
      <c r="X3913" s="49">
        <v>0</v>
      </c>
      <c r="Y3913" s="49">
        <v>0</v>
      </c>
      <c r="Z3913" s="49">
        <v>0</v>
      </c>
      <c r="AA3913" s="49">
        <v>0</v>
      </c>
      <c r="AB3913" s="49">
        <v>0.58882590589359995</v>
      </c>
      <c r="AC3913" s="49">
        <v>0</v>
      </c>
      <c r="AD3913" s="49">
        <v>0</v>
      </c>
      <c r="AE3913" s="49">
        <v>0.58882590589359995</v>
      </c>
    </row>
    <row r="3914" spans="1:31" ht="30" x14ac:dyDescent="0.25">
      <c r="A3914" s="28">
        <v>768796</v>
      </c>
      <c r="B3914" s="30">
        <v>1</v>
      </c>
      <c r="C3914" s="30" t="s">
        <v>178</v>
      </c>
      <c r="D3914" s="30" t="s">
        <v>932</v>
      </c>
      <c r="E3914" s="29" t="s">
        <v>1147</v>
      </c>
      <c r="F3914" s="29" t="s">
        <v>7920</v>
      </c>
      <c r="G3914" s="29" t="s">
        <v>1144</v>
      </c>
      <c r="H3914" s="30" t="s">
        <v>1100</v>
      </c>
      <c r="I3914" s="30" t="s">
        <v>1103</v>
      </c>
      <c r="J3914" s="30" t="s">
        <v>1108</v>
      </c>
      <c r="K3914" s="30" t="s">
        <v>1110</v>
      </c>
      <c r="L3914" s="31" t="s">
        <v>11288</v>
      </c>
      <c r="M3914" s="31" t="s">
        <v>11289</v>
      </c>
      <c r="N3914" s="49">
        <v>1.8055555555555599E-2</v>
      </c>
      <c r="O3914" s="40">
        <v>0</v>
      </c>
      <c r="P3914" s="40">
        <v>608</v>
      </c>
      <c r="Q3914" s="40">
        <v>0</v>
      </c>
      <c r="R3914" s="40">
        <v>0</v>
      </c>
      <c r="S3914" s="40">
        <v>3</v>
      </c>
      <c r="T3914" s="40">
        <v>25</v>
      </c>
      <c r="U3914" s="40">
        <v>0</v>
      </c>
      <c r="V3914" s="40">
        <v>0</v>
      </c>
      <c r="W3914" s="49">
        <v>0</v>
      </c>
      <c r="X3914" s="49">
        <v>3.2965102603611198</v>
      </c>
      <c r="Y3914" s="49">
        <v>0</v>
      </c>
      <c r="Z3914" s="49">
        <v>0</v>
      </c>
      <c r="AA3914" s="49">
        <v>9.9619373988333301E-2</v>
      </c>
      <c r="AB3914" s="49">
        <v>0.40642536701663101</v>
      </c>
      <c r="AC3914" s="49">
        <v>0</v>
      </c>
      <c r="AD3914" s="49">
        <v>0</v>
      </c>
      <c r="AE3914" s="49">
        <v>3.8025550013660898</v>
      </c>
    </row>
    <row r="3915" spans="1:31" ht="36" x14ac:dyDescent="0.25">
      <c r="A3915" s="28">
        <v>768799</v>
      </c>
      <c r="B3915" s="30">
        <v>1</v>
      </c>
      <c r="C3915" s="30" t="s">
        <v>176</v>
      </c>
      <c r="D3915" s="30" t="s">
        <v>921</v>
      </c>
      <c r="E3915" s="29" t="s">
        <v>1133</v>
      </c>
      <c r="F3915" s="29" t="s">
        <v>11255</v>
      </c>
      <c r="G3915" s="29" t="s">
        <v>1207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1" t="s">
        <v>11290</v>
      </c>
      <c r="M3915" s="31" t="s">
        <v>11291</v>
      </c>
      <c r="N3915" s="49">
        <v>2.1894444444444399</v>
      </c>
      <c r="O3915" s="40">
        <v>0</v>
      </c>
      <c r="P3915" s="40">
        <v>1</v>
      </c>
      <c r="Q3915" s="40">
        <v>0</v>
      </c>
      <c r="R3915" s="40">
        <v>0</v>
      </c>
      <c r="S3915" s="40">
        <v>0</v>
      </c>
      <c r="T3915" s="40">
        <v>0</v>
      </c>
      <c r="U3915" s="40">
        <v>0</v>
      </c>
      <c r="V3915" s="40">
        <v>0</v>
      </c>
      <c r="W3915" s="49">
        <v>0</v>
      </c>
      <c r="X3915" s="49">
        <v>0.21242019144542801</v>
      </c>
      <c r="Y3915" s="49">
        <v>0</v>
      </c>
      <c r="Z3915" s="49">
        <v>0</v>
      </c>
      <c r="AA3915" s="49">
        <v>0</v>
      </c>
      <c r="AB3915" s="49">
        <v>0</v>
      </c>
      <c r="AC3915" s="49">
        <v>0</v>
      </c>
      <c r="AD3915" s="49">
        <v>0</v>
      </c>
      <c r="AE3915" s="49">
        <v>0.21242019144542801</v>
      </c>
    </row>
    <row r="3916" spans="1:31" ht="30" x14ac:dyDescent="0.25">
      <c r="A3916" s="28">
        <v>768804</v>
      </c>
      <c r="B3916" s="30">
        <v>1</v>
      </c>
      <c r="C3916" s="30" t="s">
        <v>176</v>
      </c>
      <c r="D3916" s="30" t="s">
        <v>920</v>
      </c>
      <c r="E3916" s="29" t="s">
        <v>1138</v>
      </c>
      <c r="F3916" s="29" t="s">
        <v>3059</v>
      </c>
      <c r="G3916" s="29" t="s">
        <v>1140</v>
      </c>
      <c r="H3916" s="30" t="s">
        <v>1100</v>
      </c>
      <c r="I3916" s="30" t="s">
        <v>1103</v>
      </c>
      <c r="J3916" s="30" t="s">
        <v>1108</v>
      </c>
      <c r="K3916" s="30" t="s">
        <v>1110</v>
      </c>
      <c r="L3916" s="31" t="s">
        <v>11292</v>
      </c>
      <c r="M3916" s="31" t="s">
        <v>11293</v>
      </c>
      <c r="N3916" s="49">
        <v>2.0277777777777801E-2</v>
      </c>
      <c r="O3916" s="40">
        <v>0</v>
      </c>
      <c r="P3916" s="40">
        <v>1425</v>
      </c>
      <c r="Q3916" s="40">
        <v>15</v>
      </c>
      <c r="R3916" s="40">
        <v>12</v>
      </c>
      <c r="S3916" s="40">
        <v>9</v>
      </c>
      <c r="T3916" s="40">
        <v>50</v>
      </c>
      <c r="U3916" s="40">
        <v>1</v>
      </c>
      <c r="V3916" s="40">
        <v>0</v>
      </c>
      <c r="W3916" s="49">
        <v>0</v>
      </c>
      <c r="X3916" s="49">
        <v>29.839003059464702</v>
      </c>
      <c r="Y3916" s="49">
        <v>13.8703437375053</v>
      </c>
      <c r="Z3916" s="49">
        <v>0.44190174085925599</v>
      </c>
      <c r="AA3916" s="49">
        <v>1.3216537856748301</v>
      </c>
      <c r="AB3916" s="49">
        <v>0.90233129623953401</v>
      </c>
      <c r="AC3916" s="49">
        <v>2.0669264856182301</v>
      </c>
      <c r="AD3916" s="49">
        <v>0</v>
      </c>
      <c r="AE3916" s="49">
        <v>48.442160105361801</v>
      </c>
    </row>
    <row r="3917" spans="1:31" ht="30" x14ac:dyDescent="0.25">
      <c r="A3917" s="28">
        <v>768807</v>
      </c>
      <c r="B3917" s="30">
        <v>1</v>
      </c>
      <c r="C3917" s="30" t="s">
        <v>178</v>
      </c>
      <c r="D3917" s="30" t="s">
        <v>937</v>
      </c>
      <c r="E3917" s="29" t="s">
        <v>1147</v>
      </c>
      <c r="F3917" s="29" t="s">
        <v>5400</v>
      </c>
      <c r="G3917" s="29" t="s">
        <v>1144</v>
      </c>
      <c r="H3917" s="30" t="s">
        <v>1100</v>
      </c>
      <c r="I3917" s="30" t="s">
        <v>1103</v>
      </c>
      <c r="J3917" s="30" t="s">
        <v>1108</v>
      </c>
      <c r="K3917" s="30" t="s">
        <v>1110</v>
      </c>
      <c r="L3917" s="31" t="s">
        <v>11294</v>
      </c>
      <c r="M3917" s="31" t="s">
        <v>11295</v>
      </c>
      <c r="N3917" s="49">
        <v>7.7777777777777802E-3</v>
      </c>
      <c r="O3917" s="40">
        <v>0</v>
      </c>
      <c r="P3917" s="40">
        <v>315</v>
      </c>
      <c r="Q3917" s="40">
        <v>0</v>
      </c>
      <c r="R3917" s="40">
        <v>0</v>
      </c>
      <c r="S3917" s="40">
        <v>1</v>
      </c>
      <c r="T3917" s="40">
        <v>9</v>
      </c>
      <c r="U3917" s="40">
        <v>0</v>
      </c>
      <c r="V3917" s="40">
        <v>0</v>
      </c>
      <c r="W3917" s="49">
        <v>0</v>
      </c>
      <c r="X3917" s="49">
        <v>0.73576751309022104</v>
      </c>
      <c r="Y3917" s="49">
        <v>0</v>
      </c>
      <c r="Z3917" s="49">
        <v>0</v>
      </c>
      <c r="AA3917" s="49">
        <v>1.65680964274467E-2</v>
      </c>
      <c r="AB3917" s="49">
        <v>7.7857399304131797E-2</v>
      </c>
      <c r="AC3917" s="49">
        <v>0</v>
      </c>
      <c r="AD3917" s="49">
        <v>0</v>
      </c>
      <c r="AE3917" s="49">
        <v>0.83019300882179903</v>
      </c>
    </row>
    <row r="3918" spans="1:31" ht="36" x14ac:dyDescent="0.25">
      <c r="A3918" s="28">
        <v>768811</v>
      </c>
      <c r="B3918" s="30">
        <v>1</v>
      </c>
      <c r="C3918" s="30" t="s">
        <v>178</v>
      </c>
      <c r="D3918" s="30" t="s">
        <v>935</v>
      </c>
      <c r="E3918" s="29" t="s">
        <v>1133</v>
      </c>
      <c r="F3918" s="29" t="s">
        <v>11296</v>
      </c>
      <c r="G3918" s="29" t="s">
        <v>1397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1" t="s">
        <v>11297</v>
      </c>
      <c r="M3918" s="31" t="s">
        <v>11298</v>
      </c>
      <c r="N3918" s="49">
        <v>3.7566666666666699</v>
      </c>
      <c r="O3918" s="40">
        <v>0</v>
      </c>
      <c r="P3918" s="40">
        <v>2</v>
      </c>
      <c r="Q3918" s="40">
        <v>0</v>
      </c>
      <c r="R3918" s="40">
        <v>0</v>
      </c>
      <c r="S3918" s="40">
        <v>0</v>
      </c>
      <c r="T3918" s="40">
        <v>0</v>
      </c>
      <c r="U3918" s="40">
        <v>0</v>
      </c>
      <c r="V3918" s="40">
        <v>0</v>
      </c>
      <c r="W3918" s="49">
        <v>0</v>
      </c>
      <c r="X3918" s="49">
        <v>2.0166550084255501</v>
      </c>
      <c r="Y3918" s="49">
        <v>0</v>
      </c>
      <c r="Z3918" s="49">
        <v>0</v>
      </c>
      <c r="AA3918" s="49">
        <v>0</v>
      </c>
      <c r="AB3918" s="49">
        <v>0</v>
      </c>
      <c r="AC3918" s="49">
        <v>0</v>
      </c>
      <c r="AD3918" s="49">
        <v>0</v>
      </c>
      <c r="AE3918" s="49">
        <v>2.0166550084255501</v>
      </c>
    </row>
    <row r="3919" spans="1:31" ht="36" x14ac:dyDescent="0.25">
      <c r="A3919" s="28">
        <v>768820</v>
      </c>
      <c r="B3919" s="30">
        <v>1</v>
      </c>
      <c r="C3919" s="30" t="s">
        <v>176</v>
      </c>
      <c r="D3919" s="30" t="s">
        <v>911</v>
      </c>
      <c r="E3919" s="29" t="s">
        <v>2035</v>
      </c>
      <c r="F3919" s="29" t="s">
        <v>11299</v>
      </c>
      <c r="G3919" s="29" t="s">
        <v>1280</v>
      </c>
      <c r="H3919" s="30" t="s">
        <v>1101</v>
      </c>
      <c r="I3919" s="30" t="s">
        <v>1102</v>
      </c>
      <c r="J3919" s="30" t="s">
        <v>1107</v>
      </c>
      <c r="K3919" s="30" t="s">
        <v>1110</v>
      </c>
      <c r="L3919" s="31" t="s">
        <v>11300</v>
      </c>
      <c r="M3919" s="31" t="s">
        <v>11301</v>
      </c>
      <c r="N3919" s="49">
        <v>1.20861111111111</v>
      </c>
      <c r="O3919" s="40">
        <v>0</v>
      </c>
      <c r="P3919" s="40">
        <v>49</v>
      </c>
      <c r="Q3919" s="40">
        <v>0</v>
      </c>
      <c r="R3919" s="40">
        <v>0</v>
      </c>
      <c r="S3919" s="40">
        <v>0</v>
      </c>
      <c r="T3919" s="40">
        <v>2</v>
      </c>
      <c r="U3919" s="40">
        <v>0</v>
      </c>
      <c r="V3919" s="40">
        <v>0</v>
      </c>
      <c r="W3919" s="49">
        <v>0</v>
      </c>
      <c r="X3919" s="49">
        <v>11.9124403270692</v>
      </c>
      <c r="Y3919" s="49">
        <v>0</v>
      </c>
      <c r="Z3919" s="49">
        <v>0</v>
      </c>
      <c r="AA3919" s="49">
        <v>0</v>
      </c>
      <c r="AB3919" s="49">
        <v>1.5152993590747099</v>
      </c>
      <c r="AC3919" s="49">
        <v>0</v>
      </c>
      <c r="AD3919" s="49">
        <v>0</v>
      </c>
      <c r="AE3919" s="49">
        <v>13.4277396861439</v>
      </c>
    </row>
    <row r="3920" spans="1:31" ht="36" x14ac:dyDescent="0.25">
      <c r="A3920" s="28">
        <v>768823</v>
      </c>
      <c r="B3920" s="30">
        <v>1</v>
      </c>
      <c r="C3920" s="30" t="s">
        <v>184</v>
      </c>
      <c r="D3920" s="30" t="s">
        <v>219</v>
      </c>
      <c r="E3920" s="29" t="s">
        <v>1133</v>
      </c>
      <c r="F3920" s="29" t="s">
        <v>11302</v>
      </c>
      <c r="G3920" s="29" t="s">
        <v>1135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1" t="s">
        <v>11303</v>
      </c>
      <c r="M3920" s="31" t="s">
        <v>11304</v>
      </c>
      <c r="N3920" s="49">
        <v>1.2063888888888901</v>
      </c>
      <c r="O3920" s="40">
        <v>0</v>
      </c>
      <c r="P3920" s="40">
        <v>10</v>
      </c>
      <c r="Q3920" s="40">
        <v>0</v>
      </c>
      <c r="R3920" s="40">
        <v>0</v>
      </c>
      <c r="S3920" s="40">
        <v>0</v>
      </c>
      <c r="T3920" s="40">
        <v>2</v>
      </c>
      <c r="U3920" s="40">
        <v>0</v>
      </c>
      <c r="V3920" s="40">
        <v>0</v>
      </c>
      <c r="W3920" s="49">
        <v>0</v>
      </c>
      <c r="X3920" s="49">
        <v>2.7671495371752699</v>
      </c>
      <c r="Y3920" s="49">
        <v>0</v>
      </c>
      <c r="Z3920" s="49">
        <v>0</v>
      </c>
      <c r="AA3920" s="49">
        <v>0</v>
      </c>
      <c r="AB3920" s="49">
        <v>0.87257194303158203</v>
      </c>
      <c r="AC3920" s="49">
        <v>0</v>
      </c>
      <c r="AD3920" s="49">
        <v>0</v>
      </c>
      <c r="AE3920" s="49">
        <v>3.6397214802068598</v>
      </c>
    </row>
    <row r="3921" spans="1:31" ht="36" x14ac:dyDescent="0.25">
      <c r="A3921" s="28">
        <v>768828</v>
      </c>
      <c r="B3921" s="30">
        <v>1</v>
      </c>
      <c r="C3921" s="30" t="s">
        <v>176</v>
      </c>
      <c r="D3921" s="30" t="s">
        <v>920</v>
      </c>
      <c r="E3921" s="29" t="s">
        <v>1133</v>
      </c>
      <c r="F3921" s="29" t="s">
        <v>11305</v>
      </c>
      <c r="G3921" s="29" t="s">
        <v>1647</v>
      </c>
      <c r="H3921" s="30" t="s">
        <v>1101</v>
      </c>
      <c r="I3921" s="30" t="s">
        <v>1102</v>
      </c>
      <c r="J3921" s="30" t="s">
        <v>1107</v>
      </c>
      <c r="K3921" s="30" t="s">
        <v>1110</v>
      </c>
      <c r="L3921" s="31" t="s">
        <v>11306</v>
      </c>
      <c r="M3921" s="31" t="s">
        <v>11307</v>
      </c>
      <c r="N3921" s="49">
        <v>2.8372222222222199</v>
      </c>
      <c r="O3921" s="40">
        <v>0</v>
      </c>
      <c r="P3921" s="40">
        <v>64</v>
      </c>
      <c r="Q3921" s="40">
        <v>0</v>
      </c>
      <c r="R3921" s="40">
        <v>0</v>
      </c>
      <c r="S3921" s="40">
        <v>0</v>
      </c>
      <c r="T3921" s="40">
        <v>13</v>
      </c>
      <c r="U3921" s="40">
        <v>0</v>
      </c>
      <c r="V3921" s="40">
        <v>0</v>
      </c>
      <c r="W3921" s="49">
        <v>0</v>
      </c>
      <c r="X3921" s="49">
        <v>46.027440879279098</v>
      </c>
      <c r="Y3921" s="49">
        <v>0</v>
      </c>
      <c r="Z3921" s="49">
        <v>0</v>
      </c>
      <c r="AA3921" s="49">
        <v>0</v>
      </c>
      <c r="AB3921" s="49">
        <v>32.809236352019099</v>
      </c>
      <c r="AC3921" s="49">
        <v>0</v>
      </c>
      <c r="AD3921" s="49">
        <v>0</v>
      </c>
      <c r="AE3921" s="49">
        <v>78.836677231298196</v>
      </c>
    </row>
    <row r="3922" spans="1:31" ht="36" x14ac:dyDescent="0.25">
      <c r="A3922" s="28">
        <v>768829</v>
      </c>
      <c r="B3922" s="30">
        <v>1</v>
      </c>
      <c r="C3922" s="30" t="s">
        <v>178</v>
      </c>
      <c r="D3922" s="30" t="s">
        <v>934</v>
      </c>
      <c r="E3922" s="29" t="s">
        <v>1133</v>
      </c>
      <c r="F3922" s="29" t="s">
        <v>11308</v>
      </c>
      <c r="G3922" s="29" t="s">
        <v>1207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1" t="s">
        <v>11309</v>
      </c>
      <c r="M3922" s="31" t="s">
        <v>11310</v>
      </c>
      <c r="N3922" s="49">
        <v>1.53</v>
      </c>
      <c r="O3922" s="40">
        <v>0</v>
      </c>
      <c r="P3922" s="40">
        <v>1</v>
      </c>
      <c r="Q3922" s="40">
        <v>0</v>
      </c>
      <c r="R3922" s="40">
        <v>0</v>
      </c>
      <c r="S3922" s="40">
        <v>0</v>
      </c>
      <c r="T3922" s="40">
        <v>0</v>
      </c>
      <c r="U3922" s="40">
        <v>0</v>
      </c>
      <c r="V3922" s="40">
        <v>0</v>
      </c>
      <c r="W3922" s="49">
        <v>0</v>
      </c>
      <c r="X3922" s="49">
        <v>0.37582538631811002</v>
      </c>
      <c r="Y3922" s="49">
        <v>0</v>
      </c>
      <c r="Z3922" s="49">
        <v>0</v>
      </c>
      <c r="AA3922" s="49">
        <v>0</v>
      </c>
      <c r="AB3922" s="49">
        <v>0</v>
      </c>
      <c r="AC3922" s="49">
        <v>0</v>
      </c>
      <c r="AD3922" s="49">
        <v>0</v>
      </c>
      <c r="AE3922" s="49">
        <v>0.37582538631811002</v>
      </c>
    </row>
    <row r="3923" spans="1:31" ht="36" x14ac:dyDescent="0.25">
      <c r="A3923" s="28">
        <v>768832</v>
      </c>
      <c r="B3923" s="30">
        <v>1</v>
      </c>
      <c r="C3923" s="30" t="s">
        <v>176</v>
      </c>
      <c r="D3923" s="30" t="s">
        <v>219</v>
      </c>
      <c r="E3923" s="29" t="s">
        <v>1133</v>
      </c>
      <c r="F3923" s="29" t="s">
        <v>11311</v>
      </c>
      <c r="G3923" s="29" t="s">
        <v>1207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1" t="s">
        <v>11312</v>
      </c>
      <c r="M3923" s="31" t="s">
        <v>11313</v>
      </c>
      <c r="N3923" s="49">
        <v>1.1352777777777801</v>
      </c>
      <c r="O3923" s="40">
        <v>0</v>
      </c>
      <c r="P3923" s="40">
        <v>1</v>
      </c>
      <c r="Q3923" s="40">
        <v>0</v>
      </c>
      <c r="R3923" s="40">
        <v>0</v>
      </c>
      <c r="S3923" s="40">
        <v>0</v>
      </c>
      <c r="T3923" s="40">
        <v>0</v>
      </c>
      <c r="U3923" s="40">
        <v>0</v>
      </c>
      <c r="V3923" s="40">
        <v>0</v>
      </c>
      <c r="W3923" s="49">
        <v>0</v>
      </c>
      <c r="X3923" s="49">
        <v>0.278698290293106</v>
      </c>
      <c r="Y3923" s="49">
        <v>0</v>
      </c>
      <c r="Z3923" s="49">
        <v>0</v>
      </c>
      <c r="AA3923" s="49">
        <v>0</v>
      </c>
      <c r="AB3923" s="49">
        <v>0</v>
      </c>
      <c r="AC3923" s="49">
        <v>0</v>
      </c>
      <c r="AD3923" s="49">
        <v>0</v>
      </c>
      <c r="AE3923" s="49">
        <v>0.278698290293106</v>
      </c>
    </row>
    <row r="3924" spans="1:31" ht="30" x14ac:dyDescent="0.25">
      <c r="A3924" s="28">
        <v>768833</v>
      </c>
      <c r="B3924" s="30">
        <v>1</v>
      </c>
      <c r="C3924" s="30" t="s">
        <v>176</v>
      </c>
      <c r="D3924" s="30" t="s">
        <v>909</v>
      </c>
      <c r="E3924" s="29" t="s">
        <v>1138</v>
      </c>
      <c r="F3924" s="29" t="s">
        <v>1988</v>
      </c>
      <c r="G3924" s="29" t="s">
        <v>1144</v>
      </c>
      <c r="H3924" s="30" t="s">
        <v>1100</v>
      </c>
      <c r="I3924" s="30" t="s">
        <v>1103</v>
      </c>
      <c r="J3924" s="30" t="s">
        <v>1108</v>
      </c>
      <c r="K3924" s="30" t="s">
        <v>1110</v>
      </c>
      <c r="L3924" s="31" t="s">
        <v>11314</v>
      </c>
      <c r="M3924" s="31" t="s">
        <v>11315</v>
      </c>
      <c r="N3924" s="49">
        <v>1.38888888888889E-2</v>
      </c>
      <c r="O3924" s="40">
        <v>0</v>
      </c>
      <c r="P3924" s="40">
        <v>528</v>
      </c>
      <c r="Q3924" s="40">
        <v>1</v>
      </c>
      <c r="R3924" s="40">
        <v>6</v>
      </c>
      <c r="S3924" s="40">
        <v>0</v>
      </c>
      <c r="T3924" s="40">
        <v>47</v>
      </c>
      <c r="U3924" s="40">
        <v>0</v>
      </c>
      <c r="V3924" s="40">
        <v>0</v>
      </c>
      <c r="W3924" s="49">
        <v>0</v>
      </c>
      <c r="X3924" s="49">
        <v>3.9503209539414601</v>
      </c>
      <c r="Y3924" s="49">
        <v>9.4152860549999995E-3</v>
      </c>
      <c r="Z3924" s="49">
        <v>0.10860796918149999</v>
      </c>
      <c r="AA3924" s="49">
        <v>0</v>
      </c>
      <c r="AB3924" s="49">
        <v>0.64824845390777397</v>
      </c>
      <c r="AC3924" s="49">
        <v>0</v>
      </c>
      <c r="AD3924" s="49">
        <v>0</v>
      </c>
      <c r="AE3924" s="49">
        <v>4.7165926630857404</v>
      </c>
    </row>
    <row r="3925" spans="1:31" ht="48" x14ac:dyDescent="0.25">
      <c r="A3925" s="28">
        <v>768836</v>
      </c>
      <c r="B3925" s="30">
        <v>1</v>
      </c>
      <c r="C3925" s="30" t="s">
        <v>176</v>
      </c>
      <c r="D3925" s="30" t="s">
        <v>916</v>
      </c>
      <c r="E3925" s="29" t="s">
        <v>1133</v>
      </c>
      <c r="F3925" s="29" t="s">
        <v>11023</v>
      </c>
      <c r="G3925" s="29" t="s">
        <v>1211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1" t="s">
        <v>11316</v>
      </c>
      <c r="M3925" s="31" t="s">
        <v>11317</v>
      </c>
      <c r="N3925" s="49">
        <v>2.0008333333333299</v>
      </c>
      <c r="O3925" s="40">
        <v>0</v>
      </c>
      <c r="P3925" s="40">
        <v>49</v>
      </c>
      <c r="Q3925" s="40">
        <v>0</v>
      </c>
      <c r="R3925" s="40">
        <v>0</v>
      </c>
      <c r="S3925" s="40">
        <v>0</v>
      </c>
      <c r="T3925" s="40">
        <v>0</v>
      </c>
      <c r="U3925" s="40">
        <v>0</v>
      </c>
      <c r="V3925" s="40">
        <v>0</v>
      </c>
      <c r="W3925" s="49">
        <v>0</v>
      </c>
      <c r="X3925" s="49">
        <v>24.947839478298398</v>
      </c>
      <c r="Y3925" s="49">
        <v>0</v>
      </c>
      <c r="Z3925" s="49">
        <v>0</v>
      </c>
      <c r="AA3925" s="49">
        <v>0</v>
      </c>
      <c r="AB3925" s="49">
        <v>0</v>
      </c>
      <c r="AC3925" s="49">
        <v>0</v>
      </c>
      <c r="AD3925" s="49">
        <v>0</v>
      </c>
      <c r="AE3925" s="49">
        <v>24.947839478298398</v>
      </c>
    </row>
    <row r="3926" spans="1:31" ht="36" x14ac:dyDescent="0.25">
      <c r="A3926" s="28">
        <v>768841</v>
      </c>
      <c r="B3926" s="30">
        <v>1</v>
      </c>
      <c r="C3926" s="30" t="s">
        <v>184</v>
      </c>
      <c r="D3926" s="30" t="s">
        <v>988</v>
      </c>
      <c r="E3926" s="29" t="s">
        <v>1180</v>
      </c>
      <c r="F3926" s="29" t="s">
        <v>1217</v>
      </c>
      <c r="G3926" s="29" t="s">
        <v>1641</v>
      </c>
      <c r="H3926" s="30" t="s">
        <v>1100</v>
      </c>
      <c r="I3926" s="30" t="s">
        <v>1102</v>
      </c>
      <c r="J3926" s="30" t="s">
        <v>1108</v>
      </c>
      <c r="K3926" s="30" t="s">
        <v>1110</v>
      </c>
      <c r="L3926" s="31" t="s">
        <v>11318</v>
      </c>
      <c r="M3926" s="31" t="s">
        <v>11319</v>
      </c>
      <c r="N3926" s="49">
        <v>0.41305555555555601</v>
      </c>
      <c r="O3926" s="40">
        <v>5</v>
      </c>
      <c r="P3926" s="40">
        <v>1807</v>
      </c>
      <c r="Q3926" s="40">
        <v>166</v>
      </c>
      <c r="R3926" s="40">
        <v>45</v>
      </c>
      <c r="S3926" s="40">
        <v>26</v>
      </c>
      <c r="T3926" s="40">
        <v>119</v>
      </c>
      <c r="U3926" s="40">
        <v>1</v>
      </c>
      <c r="V3926" s="40">
        <v>0</v>
      </c>
      <c r="W3926" s="49">
        <v>18.410887788612602</v>
      </c>
      <c r="X3926" s="49">
        <v>494.72975069169303</v>
      </c>
      <c r="Y3926" s="49">
        <v>1088.7687825902401</v>
      </c>
      <c r="Z3926" s="49">
        <v>53.512376743539498</v>
      </c>
      <c r="AA3926" s="49">
        <v>134.908500369015</v>
      </c>
      <c r="AB3926" s="49">
        <v>47.136428824974097</v>
      </c>
      <c r="AC3926" s="49">
        <v>21.330502512504999</v>
      </c>
      <c r="AD3926" s="49">
        <v>0</v>
      </c>
      <c r="AE3926" s="49">
        <v>1858.79722952058</v>
      </c>
    </row>
    <row r="3927" spans="1:31" ht="36" x14ac:dyDescent="0.25">
      <c r="A3927" s="28">
        <v>768844</v>
      </c>
      <c r="B3927" s="30">
        <v>1</v>
      </c>
      <c r="C3927" s="30" t="s">
        <v>178</v>
      </c>
      <c r="D3927" s="30" t="s">
        <v>940</v>
      </c>
      <c r="E3927" s="29" t="s">
        <v>1180</v>
      </c>
      <c r="F3927" s="29" t="s">
        <v>1906</v>
      </c>
      <c r="G3927" s="29" t="s">
        <v>1182</v>
      </c>
      <c r="H3927" s="30" t="s">
        <v>1100</v>
      </c>
      <c r="I3927" s="30" t="s">
        <v>1102</v>
      </c>
      <c r="J3927" s="30" t="s">
        <v>1108</v>
      </c>
      <c r="K3927" s="30" t="s">
        <v>1110</v>
      </c>
      <c r="L3927" s="31" t="s">
        <v>11320</v>
      </c>
      <c r="M3927" s="31" t="s">
        <v>11321</v>
      </c>
      <c r="N3927" s="49">
        <v>1.37527777777778</v>
      </c>
      <c r="O3927" s="40">
        <v>0</v>
      </c>
      <c r="P3927" s="40">
        <v>108</v>
      </c>
      <c r="Q3927" s="40">
        <v>0</v>
      </c>
      <c r="R3927" s="40">
        <v>4</v>
      </c>
      <c r="S3927" s="40">
        <v>0</v>
      </c>
      <c r="T3927" s="40">
        <v>4</v>
      </c>
      <c r="U3927" s="40">
        <v>0</v>
      </c>
      <c r="V3927" s="40">
        <v>0</v>
      </c>
      <c r="W3927" s="49">
        <v>0</v>
      </c>
      <c r="X3927" s="49">
        <v>132.68373394642899</v>
      </c>
      <c r="Y3927" s="49">
        <v>0</v>
      </c>
      <c r="Z3927" s="49">
        <v>4.9165977238309297</v>
      </c>
      <c r="AA3927" s="49">
        <v>0</v>
      </c>
      <c r="AB3927" s="49">
        <v>6.8389476686806399</v>
      </c>
      <c r="AC3927" s="49">
        <v>0</v>
      </c>
      <c r="AD3927" s="49">
        <v>0</v>
      </c>
      <c r="AE3927" s="49">
        <v>144.43927933894</v>
      </c>
    </row>
    <row r="3928" spans="1:31" ht="30" x14ac:dyDescent="0.25">
      <c r="A3928" s="28">
        <v>768848</v>
      </c>
      <c r="B3928" s="30">
        <v>1</v>
      </c>
      <c r="C3928" s="30" t="s">
        <v>184</v>
      </c>
      <c r="D3928" s="30" t="s">
        <v>988</v>
      </c>
      <c r="E3928" s="29" t="s">
        <v>1147</v>
      </c>
      <c r="F3928" s="29" t="s">
        <v>11322</v>
      </c>
      <c r="G3928" s="29" t="s">
        <v>1140</v>
      </c>
      <c r="H3928" s="30" t="s">
        <v>1100</v>
      </c>
      <c r="I3928" s="30" t="s">
        <v>1102</v>
      </c>
      <c r="J3928" s="30" t="s">
        <v>1108</v>
      </c>
      <c r="K3928" s="30" t="s">
        <v>1110</v>
      </c>
      <c r="L3928" s="31" t="s">
        <v>11323</v>
      </c>
      <c r="M3928" s="31" t="s">
        <v>11324</v>
      </c>
      <c r="N3928" s="49">
        <v>5.4166666666666703E-2</v>
      </c>
      <c r="O3928" s="40">
        <v>0</v>
      </c>
      <c r="P3928" s="40">
        <v>612</v>
      </c>
      <c r="Q3928" s="40">
        <v>1</v>
      </c>
      <c r="R3928" s="40">
        <v>4</v>
      </c>
      <c r="S3928" s="40">
        <v>3</v>
      </c>
      <c r="T3928" s="40">
        <v>60</v>
      </c>
      <c r="U3928" s="40">
        <v>0</v>
      </c>
      <c r="V3928" s="40">
        <v>0</v>
      </c>
      <c r="W3928" s="49">
        <v>0</v>
      </c>
      <c r="X3928" s="49">
        <v>11.8587355842468</v>
      </c>
      <c r="Y3928" s="49">
        <v>0</v>
      </c>
      <c r="Z3928" s="49">
        <v>0.109616465133175</v>
      </c>
      <c r="AA3928" s="49">
        <v>2.6622366221328102</v>
      </c>
      <c r="AB3928" s="49">
        <v>3.1484208586212099</v>
      </c>
      <c r="AC3928" s="49">
        <v>0</v>
      </c>
      <c r="AD3928" s="49">
        <v>0</v>
      </c>
      <c r="AE3928" s="49">
        <v>17.779009530134001</v>
      </c>
    </row>
    <row r="3929" spans="1:31" ht="30" x14ac:dyDescent="0.25">
      <c r="A3929" s="28">
        <v>768852</v>
      </c>
      <c r="B3929" s="30">
        <v>1</v>
      </c>
      <c r="C3929" s="30" t="s">
        <v>184</v>
      </c>
      <c r="D3929" s="30" t="s">
        <v>993</v>
      </c>
      <c r="E3929" s="29" t="s">
        <v>1138</v>
      </c>
      <c r="F3929" s="29" t="s">
        <v>2474</v>
      </c>
      <c r="G3929" s="29" t="s">
        <v>1144</v>
      </c>
      <c r="H3929" s="30" t="s">
        <v>1100</v>
      </c>
      <c r="I3929" s="30" t="s">
        <v>1103</v>
      </c>
      <c r="J3929" s="30" t="s">
        <v>1108</v>
      </c>
      <c r="K3929" s="30" t="s">
        <v>1110</v>
      </c>
      <c r="L3929" s="31" t="s">
        <v>11325</v>
      </c>
      <c r="M3929" s="31" t="s">
        <v>11326</v>
      </c>
      <c r="N3929" s="49">
        <v>1.0277777777777801E-2</v>
      </c>
      <c r="O3929" s="40">
        <v>0</v>
      </c>
      <c r="P3929" s="40">
        <v>83</v>
      </c>
      <c r="Q3929" s="40">
        <v>24</v>
      </c>
      <c r="R3929" s="40">
        <v>2</v>
      </c>
      <c r="S3929" s="40">
        <v>5</v>
      </c>
      <c r="T3929" s="40">
        <v>21</v>
      </c>
      <c r="U3929" s="40">
        <v>2</v>
      </c>
      <c r="V3929" s="40">
        <v>0</v>
      </c>
      <c r="W3929" s="49">
        <v>0</v>
      </c>
      <c r="X3929" s="49">
        <v>0.50234485142478902</v>
      </c>
      <c r="Y3929" s="49">
        <v>1.71655072938334</v>
      </c>
      <c r="Z3929" s="49">
        <v>2.5494230674352501E-2</v>
      </c>
      <c r="AA3929" s="49">
        <v>1.1414020797161599</v>
      </c>
      <c r="AB3929" s="49">
        <v>0.20469230868921601</v>
      </c>
      <c r="AC3929" s="49">
        <v>0.3404708447066</v>
      </c>
      <c r="AD3929" s="49">
        <v>0</v>
      </c>
      <c r="AE3929" s="49">
        <v>3.9309550445944601</v>
      </c>
    </row>
    <row r="3930" spans="1:31" ht="36" x14ac:dyDescent="0.25">
      <c r="A3930" s="28">
        <v>768853</v>
      </c>
      <c r="B3930" s="30">
        <v>1</v>
      </c>
      <c r="C3930" s="30" t="s">
        <v>184</v>
      </c>
      <c r="D3930" s="30" t="s">
        <v>219</v>
      </c>
      <c r="E3930" s="29" t="s">
        <v>1133</v>
      </c>
      <c r="F3930" s="29" t="s">
        <v>7726</v>
      </c>
      <c r="G3930" s="29" t="s">
        <v>1207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1" t="s">
        <v>11327</v>
      </c>
      <c r="M3930" s="31" t="s">
        <v>11328</v>
      </c>
      <c r="N3930" s="49">
        <v>1.23277777777778</v>
      </c>
      <c r="O3930" s="40">
        <v>0</v>
      </c>
      <c r="P3930" s="40">
        <v>1</v>
      </c>
      <c r="Q3930" s="40">
        <v>0</v>
      </c>
      <c r="R3930" s="40">
        <v>0</v>
      </c>
      <c r="S3930" s="40">
        <v>0</v>
      </c>
      <c r="T3930" s="40">
        <v>0</v>
      </c>
      <c r="U3930" s="40">
        <v>0</v>
      </c>
      <c r="V3930" s="40">
        <v>0</v>
      </c>
      <c r="W3930" s="49">
        <v>0</v>
      </c>
      <c r="X3930" s="49">
        <v>1.1624193370753999</v>
      </c>
      <c r="Y3930" s="49">
        <v>0</v>
      </c>
      <c r="Z3930" s="49">
        <v>0</v>
      </c>
      <c r="AA3930" s="49">
        <v>0</v>
      </c>
      <c r="AB3930" s="49">
        <v>0</v>
      </c>
      <c r="AC3930" s="49">
        <v>0</v>
      </c>
      <c r="AD3930" s="49">
        <v>0</v>
      </c>
      <c r="AE3930" s="49">
        <v>1.1624193370753999</v>
      </c>
    </row>
    <row r="3931" spans="1:31" ht="36" x14ac:dyDescent="0.25">
      <c r="A3931" s="28">
        <v>768859</v>
      </c>
      <c r="B3931" s="30">
        <v>1</v>
      </c>
      <c r="C3931" s="30" t="s">
        <v>184</v>
      </c>
      <c r="D3931" s="30" t="s">
        <v>997</v>
      </c>
      <c r="E3931" s="29" t="s">
        <v>1133</v>
      </c>
      <c r="F3931" s="29" t="s">
        <v>11329</v>
      </c>
      <c r="G3931" s="29" t="s">
        <v>1203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1" t="s">
        <v>11330</v>
      </c>
      <c r="M3931" s="31" t="s">
        <v>11331</v>
      </c>
      <c r="N3931" s="49">
        <v>1.6127777777777801</v>
      </c>
      <c r="O3931" s="40">
        <v>0</v>
      </c>
      <c r="P3931" s="40">
        <v>12</v>
      </c>
      <c r="Q3931" s="40">
        <v>0</v>
      </c>
      <c r="R3931" s="40">
        <v>0</v>
      </c>
      <c r="S3931" s="40">
        <v>0</v>
      </c>
      <c r="T3931" s="40">
        <v>0</v>
      </c>
      <c r="U3931" s="40">
        <v>0</v>
      </c>
      <c r="V3931" s="40">
        <v>0</v>
      </c>
      <c r="W3931" s="49">
        <v>0</v>
      </c>
      <c r="X3931" s="49">
        <v>7.3542483137575001</v>
      </c>
      <c r="Y3931" s="49">
        <v>0</v>
      </c>
      <c r="Z3931" s="49">
        <v>0</v>
      </c>
      <c r="AA3931" s="49">
        <v>0</v>
      </c>
      <c r="AB3931" s="49">
        <v>0</v>
      </c>
      <c r="AC3931" s="49">
        <v>0</v>
      </c>
      <c r="AD3931" s="49">
        <v>0</v>
      </c>
      <c r="AE3931" s="49">
        <v>7.3542483137575001</v>
      </c>
    </row>
    <row r="3932" spans="1:31" ht="36" x14ac:dyDescent="0.25">
      <c r="A3932" s="28">
        <v>768861</v>
      </c>
      <c r="B3932" s="30">
        <v>1</v>
      </c>
      <c r="C3932" s="30" t="s">
        <v>176</v>
      </c>
      <c r="D3932" s="30" t="s">
        <v>921</v>
      </c>
      <c r="E3932" s="29" t="s">
        <v>1133</v>
      </c>
      <c r="F3932" s="29" t="s">
        <v>11332</v>
      </c>
      <c r="G3932" s="29" t="s">
        <v>1135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1" t="s">
        <v>11333</v>
      </c>
      <c r="M3932" s="31" t="s">
        <v>11334</v>
      </c>
      <c r="N3932" s="49">
        <v>0.82694444444444404</v>
      </c>
      <c r="O3932" s="40">
        <v>0</v>
      </c>
      <c r="P3932" s="40">
        <v>72</v>
      </c>
      <c r="Q3932" s="40">
        <v>0</v>
      </c>
      <c r="R3932" s="40">
        <v>0</v>
      </c>
      <c r="S3932" s="40">
        <v>0</v>
      </c>
      <c r="T3932" s="40">
        <v>0</v>
      </c>
      <c r="U3932" s="40">
        <v>0</v>
      </c>
      <c r="V3932" s="40">
        <v>0</v>
      </c>
      <c r="W3932" s="49">
        <v>0</v>
      </c>
      <c r="X3932" s="49">
        <v>11.1714990752831</v>
      </c>
      <c r="Y3932" s="49">
        <v>0</v>
      </c>
      <c r="Z3932" s="49">
        <v>0</v>
      </c>
      <c r="AA3932" s="49">
        <v>0</v>
      </c>
      <c r="AB3932" s="49">
        <v>0</v>
      </c>
      <c r="AC3932" s="49">
        <v>0</v>
      </c>
      <c r="AD3932" s="49">
        <v>0</v>
      </c>
      <c r="AE3932" s="49">
        <v>11.1714990752831</v>
      </c>
    </row>
    <row r="3933" spans="1:31" ht="30" x14ac:dyDescent="0.25">
      <c r="A3933" s="28">
        <v>768862</v>
      </c>
      <c r="B3933" s="30">
        <v>1</v>
      </c>
      <c r="C3933" s="30" t="s">
        <v>184</v>
      </c>
      <c r="D3933" s="30" t="s">
        <v>988</v>
      </c>
      <c r="E3933" s="29" t="s">
        <v>1147</v>
      </c>
      <c r="F3933" s="29" t="s">
        <v>2326</v>
      </c>
      <c r="G3933" s="29" t="s">
        <v>1144</v>
      </c>
      <c r="H3933" s="30" t="s">
        <v>1100</v>
      </c>
      <c r="I3933" s="30" t="s">
        <v>1103</v>
      </c>
      <c r="J3933" s="30" t="s">
        <v>1108</v>
      </c>
      <c r="K3933" s="30" t="s">
        <v>1110</v>
      </c>
      <c r="L3933" s="31" t="s">
        <v>11335</v>
      </c>
      <c r="M3933" s="31" t="s">
        <v>11336</v>
      </c>
      <c r="N3933" s="49">
        <v>1.0555555555555599E-2</v>
      </c>
      <c r="O3933" s="40">
        <v>2</v>
      </c>
      <c r="P3933" s="40">
        <v>682</v>
      </c>
      <c r="Q3933" s="40">
        <v>9</v>
      </c>
      <c r="R3933" s="40">
        <v>6</v>
      </c>
      <c r="S3933" s="40">
        <v>6</v>
      </c>
      <c r="T3933" s="40">
        <v>59</v>
      </c>
      <c r="U3933" s="40">
        <v>0</v>
      </c>
      <c r="V3933" s="40">
        <v>0</v>
      </c>
      <c r="W3933" s="49">
        <v>8.2166606600849994E-3</v>
      </c>
      <c r="X3933" s="49">
        <v>6.1913487192479399</v>
      </c>
      <c r="Y3933" s="49">
        <v>1.4023710799404501</v>
      </c>
      <c r="Z3933" s="49">
        <v>6.3334946380326898E-2</v>
      </c>
      <c r="AA3933" s="49">
        <v>0.63621349304719399</v>
      </c>
      <c r="AB3933" s="49">
        <v>0.71401535390983495</v>
      </c>
      <c r="AC3933" s="49">
        <v>0</v>
      </c>
      <c r="AD3933" s="49">
        <v>0</v>
      </c>
      <c r="AE3933" s="49">
        <v>9.0155002531858308</v>
      </c>
    </row>
    <row r="3934" spans="1:31" ht="30" x14ac:dyDescent="0.25">
      <c r="A3934" s="28">
        <v>768863</v>
      </c>
      <c r="B3934" s="30">
        <v>1</v>
      </c>
      <c r="C3934" s="30" t="s">
        <v>176</v>
      </c>
      <c r="D3934" s="30" t="s">
        <v>911</v>
      </c>
      <c r="E3934" s="29" t="s">
        <v>1147</v>
      </c>
      <c r="F3934" s="29" t="s">
        <v>4188</v>
      </c>
      <c r="G3934" s="29" t="s">
        <v>1144</v>
      </c>
      <c r="H3934" s="30" t="s">
        <v>1100</v>
      </c>
      <c r="I3934" s="30" t="s">
        <v>1103</v>
      </c>
      <c r="J3934" s="30" t="s">
        <v>1108</v>
      </c>
      <c r="K3934" s="30" t="s">
        <v>1110</v>
      </c>
      <c r="L3934" s="31" t="s">
        <v>11337</v>
      </c>
      <c r="M3934" s="31" t="s">
        <v>11338</v>
      </c>
      <c r="N3934" s="49">
        <v>1.0833333333333301E-2</v>
      </c>
      <c r="O3934" s="40">
        <v>0</v>
      </c>
      <c r="P3934" s="40">
        <v>311</v>
      </c>
      <c r="Q3934" s="40">
        <v>0</v>
      </c>
      <c r="R3934" s="40">
        <v>1</v>
      </c>
      <c r="S3934" s="40">
        <v>5</v>
      </c>
      <c r="T3934" s="40">
        <v>2</v>
      </c>
      <c r="U3934" s="40">
        <v>0</v>
      </c>
      <c r="V3934" s="40">
        <v>0</v>
      </c>
      <c r="W3934" s="49">
        <v>0</v>
      </c>
      <c r="X3934" s="49">
        <v>0.92930949604245605</v>
      </c>
      <c r="Y3934" s="49">
        <v>0</v>
      </c>
      <c r="Z3934" s="49">
        <v>2.5582091153396502E-2</v>
      </c>
      <c r="AA3934" s="49">
        <v>1.8168778884298999</v>
      </c>
      <c r="AB3934" s="49">
        <v>2.77789858759084E-2</v>
      </c>
      <c r="AC3934" s="49">
        <v>0</v>
      </c>
      <c r="AD3934" s="49">
        <v>0</v>
      </c>
      <c r="AE3934" s="49">
        <v>2.7995484615016601</v>
      </c>
    </row>
    <row r="3935" spans="1:31" ht="30" x14ac:dyDescent="0.25">
      <c r="A3935" s="28">
        <v>768865</v>
      </c>
      <c r="B3935" s="30">
        <v>1</v>
      </c>
      <c r="C3935" s="30" t="s">
        <v>184</v>
      </c>
      <c r="D3935" s="30" t="s">
        <v>991</v>
      </c>
      <c r="E3935" s="29" t="s">
        <v>1180</v>
      </c>
      <c r="F3935" s="29" t="s">
        <v>11178</v>
      </c>
      <c r="G3935" s="29" t="s">
        <v>1485</v>
      </c>
      <c r="H3935" s="30" t="s">
        <v>1100</v>
      </c>
      <c r="I3935" s="30" t="s">
        <v>1102</v>
      </c>
      <c r="J3935" s="30" t="s">
        <v>1108</v>
      </c>
      <c r="K3935" s="30" t="s">
        <v>1110</v>
      </c>
      <c r="L3935" s="31" t="s">
        <v>11339</v>
      </c>
      <c r="M3935" s="31" t="s">
        <v>11340</v>
      </c>
      <c r="N3935" s="49">
        <v>1.3172222222222201</v>
      </c>
      <c r="O3935" s="40">
        <v>1</v>
      </c>
      <c r="P3935" s="40">
        <v>439</v>
      </c>
      <c r="Q3935" s="40">
        <v>0</v>
      </c>
      <c r="R3935" s="40">
        <v>1</v>
      </c>
      <c r="S3935" s="40">
        <v>2</v>
      </c>
      <c r="T3935" s="40">
        <v>15</v>
      </c>
      <c r="U3935" s="40">
        <v>0</v>
      </c>
      <c r="V3935" s="40">
        <v>0</v>
      </c>
      <c r="W3935" s="49">
        <v>0.88722112037472201</v>
      </c>
      <c r="X3935" s="49">
        <v>394.97942830539301</v>
      </c>
      <c r="Y3935" s="49">
        <v>0</v>
      </c>
      <c r="Z3935" s="49">
        <v>5.4553864189705497</v>
      </c>
      <c r="AA3935" s="49">
        <v>105.676276921918</v>
      </c>
      <c r="AB3935" s="49">
        <v>22.1116467437819</v>
      </c>
      <c r="AC3935" s="49">
        <v>0</v>
      </c>
      <c r="AD3935" s="49">
        <v>0</v>
      </c>
      <c r="AE3935" s="49">
        <v>529.10995951043901</v>
      </c>
    </row>
    <row r="3936" spans="1:31" ht="48" x14ac:dyDescent="0.25">
      <c r="A3936" s="28">
        <v>768868</v>
      </c>
      <c r="B3936" s="30">
        <v>1</v>
      </c>
      <c r="C3936" s="30" t="s">
        <v>176</v>
      </c>
      <c r="D3936" s="30" t="s">
        <v>219</v>
      </c>
      <c r="E3936" s="29" t="s">
        <v>1133</v>
      </c>
      <c r="F3936" s="29" t="s">
        <v>11341</v>
      </c>
      <c r="G3936" s="29" t="s">
        <v>1211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1" t="s">
        <v>11342</v>
      </c>
      <c r="M3936" s="31" t="s">
        <v>11343</v>
      </c>
      <c r="N3936" s="49">
        <v>2.4397222222222199</v>
      </c>
      <c r="O3936" s="40">
        <v>0</v>
      </c>
      <c r="P3936" s="40">
        <v>79</v>
      </c>
      <c r="Q3936" s="40">
        <v>0</v>
      </c>
      <c r="R3936" s="40">
        <v>0</v>
      </c>
      <c r="S3936" s="40">
        <v>0</v>
      </c>
      <c r="T3936" s="40">
        <v>2</v>
      </c>
      <c r="U3936" s="40">
        <v>0</v>
      </c>
      <c r="V3936" s="40">
        <v>0</v>
      </c>
      <c r="W3936" s="49">
        <v>0</v>
      </c>
      <c r="X3936" s="49">
        <v>62.722732858399702</v>
      </c>
      <c r="Y3936" s="49">
        <v>0</v>
      </c>
      <c r="Z3936" s="49">
        <v>0</v>
      </c>
      <c r="AA3936" s="49">
        <v>0</v>
      </c>
      <c r="AB3936" s="49">
        <v>3.4572571687076499</v>
      </c>
      <c r="AC3936" s="49">
        <v>0</v>
      </c>
      <c r="AD3936" s="49">
        <v>0</v>
      </c>
      <c r="AE3936" s="49">
        <v>66.179990027107394</v>
      </c>
    </row>
    <row r="3937" spans="1:31" ht="30" x14ac:dyDescent="0.25">
      <c r="A3937" s="28">
        <v>768870</v>
      </c>
      <c r="B3937" s="30">
        <v>1</v>
      </c>
      <c r="C3937" s="30" t="s">
        <v>184</v>
      </c>
      <c r="D3937" s="30" t="s">
        <v>993</v>
      </c>
      <c r="E3937" s="29" t="s">
        <v>1138</v>
      </c>
      <c r="F3937" s="29" t="s">
        <v>1613</v>
      </c>
      <c r="G3937" s="29" t="s">
        <v>1144</v>
      </c>
      <c r="H3937" s="30" t="s">
        <v>1100</v>
      </c>
      <c r="I3937" s="30" t="s">
        <v>1103</v>
      </c>
      <c r="J3937" s="30" t="s">
        <v>1108</v>
      </c>
      <c r="K3937" s="30" t="s">
        <v>1110</v>
      </c>
      <c r="L3937" s="31" t="s">
        <v>11344</v>
      </c>
      <c r="M3937" s="31" t="s">
        <v>11345</v>
      </c>
      <c r="N3937" s="49">
        <v>8.8888888888888906E-3</v>
      </c>
      <c r="O3937" s="40">
        <v>0</v>
      </c>
      <c r="P3937" s="40">
        <v>0</v>
      </c>
      <c r="Q3937" s="40">
        <v>25</v>
      </c>
      <c r="R3937" s="40">
        <v>0</v>
      </c>
      <c r="S3937" s="40">
        <v>2</v>
      </c>
      <c r="T3937" s="40">
        <v>0</v>
      </c>
      <c r="U3937" s="40">
        <v>0</v>
      </c>
      <c r="V3937" s="40">
        <v>0</v>
      </c>
      <c r="W3937" s="49">
        <v>0</v>
      </c>
      <c r="X3937" s="49">
        <v>0</v>
      </c>
      <c r="Y3937" s="49">
        <v>1.8775927387539899</v>
      </c>
      <c r="Z3937" s="49">
        <v>0</v>
      </c>
      <c r="AA3937" s="49">
        <v>8.7875483182933298E-2</v>
      </c>
      <c r="AB3937" s="49">
        <v>0</v>
      </c>
      <c r="AC3937" s="49">
        <v>0</v>
      </c>
      <c r="AD3937" s="49">
        <v>0</v>
      </c>
      <c r="AE3937" s="49">
        <v>1.9654682219369199</v>
      </c>
    </row>
    <row r="3938" spans="1:31" ht="36" x14ac:dyDescent="0.25">
      <c r="A3938" s="28">
        <v>768873</v>
      </c>
      <c r="B3938" s="30">
        <v>1</v>
      </c>
      <c r="C3938" s="30" t="s">
        <v>176</v>
      </c>
      <c r="D3938" s="30" t="s">
        <v>918</v>
      </c>
      <c r="E3938" s="29" t="s">
        <v>1180</v>
      </c>
      <c r="F3938" s="29" t="s">
        <v>11346</v>
      </c>
      <c r="G3938" s="29" t="s">
        <v>1182</v>
      </c>
      <c r="H3938" s="30" t="s">
        <v>1100</v>
      </c>
      <c r="I3938" s="30" t="s">
        <v>1102</v>
      </c>
      <c r="J3938" s="30" t="s">
        <v>1108</v>
      </c>
      <c r="K3938" s="30" t="s">
        <v>1110</v>
      </c>
      <c r="L3938" s="31" t="s">
        <v>11347</v>
      </c>
      <c r="M3938" s="31" t="s">
        <v>11348</v>
      </c>
      <c r="N3938" s="49">
        <v>1.9522222222222201</v>
      </c>
      <c r="O3938" s="40">
        <v>0</v>
      </c>
      <c r="P3938" s="40">
        <v>39</v>
      </c>
      <c r="Q3938" s="40">
        <v>0</v>
      </c>
      <c r="R3938" s="40">
        <v>0</v>
      </c>
      <c r="S3938" s="40">
        <v>0</v>
      </c>
      <c r="T3938" s="40">
        <v>1</v>
      </c>
      <c r="U3938" s="40">
        <v>0</v>
      </c>
      <c r="V3938" s="40">
        <v>0</v>
      </c>
      <c r="W3938" s="49">
        <v>0</v>
      </c>
      <c r="X3938" s="49">
        <v>94.904136289157805</v>
      </c>
      <c r="Y3938" s="49">
        <v>0</v>
      </c>
      <c r="Z3938" s="49">
        <v>0</v>
      </c>
      <c r="AA3938" s="49">
        <v>0</v>
      </c>
      <c r="AB3938" s="49">
        <v>0.93171890128211698</v>
      </c>
      <c r="AC3938" s="49">
        <v>0</v>
      </c>
      <c r="AD3938" s="49">
        <v>0</v>
      </c>
      <c r="AE3938" s="49">
        <v>95.835855190439901</v>
      </c>
    </row>
    <row r="3939" spans="1:31" ht="48" x14ac:dyDescent="0.25">
      <c r="A3939" s="28">
        <v>768875</v>
      </c>
      <c r="B3939" s="30">
        <v>1</v>
      </c>
      <c r="C3939" s="30" t="s">
        <v>176</v>
      </c>
      <c r="D3939" s="30" t="s">
        <v>920</v>
      </c>
      <c r="E3939" s="29" t="s">
        <v>1133</v>
      </c>
      <c r="F3939" s="29" t="s">
        <v>7118</v>
      </c>
      <c r="G3939" s="29" t="s">
        <v>1211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1" t="s">
        <v>11349</v>
      </c>
      <c r="M3939" s="31" t="s">
        <v>11350</v>
      </c>
      <c r="N3939" s="49">
        <v>2.0736111111111102</v>
      </c>
      <c r="O3939" s="40">
        <v>0</v>
      </c>
      <c r="P3939" s="40">
        <v>40</v>
      </c>
      <c r="Q3939" s="40">
        <v>0</v>
      </c>
      <c r="R3939" s="40">
        <v>0</v>
      </c>
      <c r="S3939" s="40">
        <v>0</v>
      </c>
      <c r="T3939" s="40">
        <v>1</v>
      </c>
      <c r="U3939" s="40">
        <v>0</v>
      </c>
      <c r="V3939" s="40">
        <v>0</v>
      </c>
      <c r="W3939" s="49">
        <v>0</v>
      </c>
      <c r="X3939" s="49">
        <v>28.916889419078402</v>
      </c>
      <c r="Y3939" s="49">
        <v>0</v>
      </c>
      <c r="Z3939" s="49">
        <v>0</v>
      </c>
      <c r="AA3939" s="49">
        <v>0</v>
      </c>
      <c r="AB3939" s="49">
        <v>0.17440959815579199</v>
      </c>
      <c r="AC3939" s="49">
        <v>0</v>
      </c>
      <c r="AD3939" s="49">
        <v>0</v>
      </c>
      <c r="AE3939" s="49">
        <v>29.0912990172341</v>
      </c>
    </row>
    <row r="3940" spans="1:31" ht="30" x14ac:dyDescent="0.25">
      <c r="A3940" s="28">
        <v>768877</v>
      </c>
      <c r="B3940" s="30">
        <v>1</v>
      </c>
      <c r="C3940" s="30" t="s">
        <v>184</v>
      </c>
      <c r="D3940" s="30" t="s">
        <v>988</v>
      </c>
      <c r="E3940" s="29" t="s">
        <v>1138</v>
      </c>
      <c r="F3940" s="29" t="s">
        <v>1843</v>
      </c>
      <c r="G3940" s="29" t="s">
        <v>1144</v>
      </c>
      <c r="H3940" s="30" t="s">
        <v>1100</v>
      </c>
      <c r="I3940" s="30" t="s">
        <v>1103</v>
      </c>
      <c r="J3940" s="30" t="s">
        <v>1108</v>
      </c>
      <c r="K3940" s="30" t="s">
        <v>1110</v>
      </c>
      <c r="L3940" s="31" t="s">
        <v>11351</v>
      </c>
      <c r="M3940" s="31" t="s">
        <v>11352</v>
      </c>
      <c r="N3940" s="49">
        <v>2.0833333333333301E-2</v>
      </c>
      <c r="O3940" s="40">
        <v>0</v>
      </c>
      <c r="P3940" s="40">
        <v>0</v>
      </c>
      <c r="Q3940" s="40">
        <v>9</v>
      </c>
      <c r="R3940" s="40">
        <v>0</v>
      </c>
      <c r="S3940" s="40">
        <v>0</v>
      </c>
      <c r="T3940" s="40">
        <v>0</v>
      </c>
      <c r="U3940" s="40">
        <v>0</v>
      </c>
      <c r="V3940" s="40">
        <v>0</v>
      </c>
      <c r="W3940" s="49">
        <v>0</v>
      </c>
      <c r="X3940" s="49">
        <v>0</v>
      </c>
      <c r="Y3940" s="49">
        <v>3.2445101561624301</v>
      </c>
      <c r="Z3940" s="49">
        <v>0</v>
      </c>
      <c r="AA3940" s="49">
        <v>0</v>
      </c>
      <c r="AB3940" s="49">
        <v>0</v>
      </c>
      <c r="AC3940" s="49">
        <v>0</v>
      </c>
      <c r="AD3940" s="49">
        <v>0</v>
      </c>
      <c r="AE3940" s="49">
        <v>3.2445101561624301</v>
      </c>
    </row>
    <row r="3941" spans="1:31" ht="36" x14ac:dyDescent="0.25">
      <c r="A3941" s="28">
        <v>768879</v>
      </c>
      <c r="B3941" s="30">
        <v>1</v>
      </c>
      <c r="C3941" s="30" t="s">
        <v>178</v>
      </c>
      <c r="D3941" s="30" t="s">
        <v>935</v>
      </c>
      <c r="E3941" s="29" t="s">
        <v>1180</v>
      </c>
      <c r="F3941" s="29" t="s">
        <v>11353</v>
      </c>
      <c r="G3941" s="29" t="s">
        <v>1182</v>
      </c>
      <c r="H3941" s="30" t="s">
        <v>1100</v>
      </c>
      <c r="I3941" s="30" t="s">
        <v>1102</v>
      </c>
      <c r="J3941" s="30" t="s">
        <v>1108</v>
      </c>
      <c r="K3941" s="30" t="s">
        <v>1110</v>
      </c>
      <c r="L3941" s="31" t="s">
        <v>11354</v>
      </c>
      <c r="M3941" s="31" t="s">
        <v>11355</v>
      </c>
      <c r="N3941" s="49">
        <v>0.82166666666666699</v>
      </c>
      <c r="O3941" s="40">
        <v>0</v>
      </c>
      <c r="P3941" s="40">
        <v>166</v>
      </c>
      <c r="Q3941" s="40">
        <v>1</v>
      </c>
      <c r="R3941" s="40">
        <v>2</v>
      </c>
      <c r="S3941" s="40">
        <v>0</v>
      </c>
      <c r="T3941" s="40">
        <v>8</v>
      </c>
      <c r="U3941" s="40">
        <v>0</v>
      </c>
      <c r="V3941" s="40">
        <v>0</v>
      </c>
      <c r="W3941" s="49">
        <v>0</v>
      </c>
      <c r="X3941" s="49">
        <v>47.431575654924799</v>
      </c>
      <c r="Y3941" s="49">
        <v>30.0292572828453</v>
      </c>
      <c r="Z3941" s="49">
        <v>2.4117629364227802</v>
      </c>
      <c r="AA3941" s="49">
        <v>0</v>
      </c>
      <c r="AB3941" s="49">
        <v>3.5473466581936699</v>
      </c>
      <c r="AC3941" s="49">
        <v>0</v>
      </c>
      <c r="AD3941" s="49">
        <v>0</v>
      </c>
      <c r="AE3941" s="49">
        <v>83.4199425323866</v>
      </c>
    </row>
    <row r="3942" spans="1:31" ht="36" x14ac:dyDescent="0.25">
      <c r="A3942" s="28">
        <v>768881</v>
      </c>
      <c r="B3942" s="30">
        <v>1</v>
      </c>
      <c r="C3942" s="30" t="s">
        <v>176</v>
      </c>
      <c r="D3942" s="30" t="s">
        <v>911</v>
      </c>
      <c r="E3942" s="29" t="s">
        <v>1180</v>
      </c>
      <c r="F3942" s="29" t="s">
        <v>4045</v>
      </c>
      <c r="G3942" s="29" t="s">
        <v>1182</v>
      </c>
      <c r="H3942" s="30" t="s">
        <v>1100</v>
      </c>
      <c r="I3942" s="30" t="s">
        <v>1102</v>
      </c>
      <c r="J3942" s="30" t="s">
        <v>1108</v>
      </c>
      <c r="K3942" s="30" t="s">
        <v>1110</v>
      </c>
      <c r="L3942" s="31" t="s">
        <v>11356</v>
      </c>
      <c r="M3942" s="31" t="s">
        <v>11357</v>
      </c>
      <c r="N3942" s="49">
        <v>2.0761111111111101</v>
      </c>
      <c r="O3942" s="40">
        <v>0</v>
      </c>
      <c r="P3942" s="40">
        <v>153</v>
      </c>
      <c r="Q3942" s="40">
        <v>0</v>
      </c>
      <c r="R3942" s="40">
        <v>1</v>
      </c>
      <c r="S3942" s="40">
        <v>1</v>
      </c>
      <c r="T3942" s="40">
        <v>0</v>
      </c>
      <c r="U3942" s="40">
        <v>0</v>
      </c>
      <c r="V3942" s="40">
        <v>0</v>
      </c>
      <c r="W3942" s="49">
        <v>0</v>
      </c>
      <c r="X3942" s="49">
        <v>101.793546028617</v>
      </c>
      <c r="Y3942" s="49">
        <v>0</v>
      </c>
      <c r="Z3942" s="49">
        <v>5.4972041933325801</v>
      </c>
      <c r="AA3942" s="49">
        <v>0.519770650793422</v>
      </c>
      <c r="AB3942" s="49">
        <v>0</v>
      </c>
      <c r="AC3942" s="49">
        <v>0</v>
      </c>
      <c r="AD3942" s="49">
        <v>0</v>
      </c>
      <c r="AE3942" s="49">
        <v>107.810520872743</v>
      </c>
    </row>
    <row r="3943" spans="1:31" ht="30" x14ac:dyDescent="0.25">
      <c r="A3943" s="28">
        <v>768886</v>
      </c>
      <c r="B3943" s="30">
        <v>1</v>
      </c>
      <c r="C3943" s="30" t="s">
        <v>184</v>
      </c>
      <c r="D3943" s="30" t="s">
        <v>988</v>
      </c>
      <c r="E3943" s="29" t="s">
        <v>1147</v>
      </c>
      <c r="F3943" s="29" t="s">
        <v>11358</v>
      </c>
      <c r="G3943" s="29" t="s">
        <v>1144</v>
      </c>
      <c r="H3943" s="30" t="s">
        <v>1100</v>
      </c>
      <c r="I3943" s="30" t="s">
        <v>1103</v>
      </c>
      <c r="J3943" s="30" t="s">
        <v>1108</v>
      </c>
      <c r="K3943" s="30" t="s">
        <v>1110</v>
      </c>
      <c r="L3943" s="31" t="s">
        <v>11359</v>
      </c>
      <c r="M3943" s="31" t="s">
        <v>11360</v>
      </c>
      <c r="N3943" s="49">
        <v>1.22222222222222E-2</v>
      </c>
      <c r="O3943" s="40">
        <v>1</v>
      </c>
      <c r="P3943" s="40">
        <v>0</v>
      </c>
      <c r="Q3943" s="40">
        <v>15</v>
      </c>
      <c r="R3943" s="40">
        <v>0</v>
      </c>
      <c r="S3943" s="40">
        <v>0</v>
      </c>
      <c r="T3943" s="40">
        <v>0</v>
      </c>
      <c r="U3943" s="40">
        <v>0</v>
      </c>
      <c r="V3943" s="40">
        <v>0</v>
      </c>
      <c r="W3943" s="49">
        <v>1.49972484444444E-3</v>
      </c>
      <c r="X3943" s="49">
        <v>0</v>
      </c>
      <c r="Y3943" s="49">
        <v>2.9581510489541998</v>
      </c>
      <c r="Z3943" s="49">
        <v>0</v>
      </c>
      <c r="AA3943" s="49">
        <v>0</v>
      </c>
      <c r="AB3943" s="49">
        <v>0</v>
      </c>
      <c r="AC3943" s="49">
        <v>0</v>
      </c>
      <c r="AD3943" s="49">
        <v>0</v>
      </c>
      <c r="AE3943" s="49">
        <v>2.9596507737986402</v>
      </c>
    </row>
    <row r="3944" spans="1:31" ht="48" x14ac:dyDescent="0.25">
      <c r="A3944" s="28">
        <v>768887</v>
      </c>
      <c r="B3944" s="30">
        <v>1</v>
      </c>
      <c r="C3944" s="30" t="s">
        <v>176</v>
      </c>
      <c r="D3944" s="30" t="s">
        <v>910</v>
      </c>
      <c r="E3944" s="29" t="s">
        <v>1133</v>
      </c>
      <c r="F3944" s="29" t="s">
        <v>4597</v>
      </c>
      <c r="G3944" s="29" t="s">
        <v>1211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1" t="s">
        <v>11361</v>
      </c>
      <c r="M3944" s="31" t="s">
        <v>11362</v>
      </c>
      <c r="N3944" s="49">
        <v>1.36194444444444</v>
      </c>
      <c r="O3944" s="40">
        <v>0</v>
      </c>
      <c r="P3944" s="40">
        <v>202</v>
      </c>
      <c r="Q3944" s="40">
        <v>0</v>
      </c>
      <c r="R3944" s="40">
        <v>0</v>
      </c>
      <c r="S3944" s="40">
        <v>0</v>
      </c>
      <c r="T3944" s="40">
        <v>36</v>
      </c>
      <c r="U3944" s="40">
        <v>0</v>
      </c>
      <c r="V3944" s="40">
        <v>0</v>
      </c>
      <c r="W3944" s="49">
        <v>0</v>
      </c>
      <c r="X3944" s="49">
        <v>72.157271487177894</v>
      </c>
      <c r="Y3944" s="49">
        <v>0</v>
      </c>
      <c r="Z3944" s="49">
        <v>0</v>
      </c>
      <c r="AA3944" s="49">
        <v>0</v>
      </c>
      <c r="AB3944" s="49">
        <v>41.358706104350098</v>
      </c>
      <c r="AC3944" s="49">
        <v>0</v>
      </c>
      <c r="AD3944" s="49">
        <v>0</v>
      </c>
      <c r="AE3944" s="49">
        <v>113.515977591528</v>
      </c>
    </row>
    <row r="3945" spans="1:31" ht="36" x14ac:dyDescent="0.25">
      <c r="A3945" s="28">
        <v>768891</v>
      </c>
      <c r="B3945" s="30">
        <v>1</v>
      </c>
      <c r="C3945" s="30" t="s">
        <v>184</v>
      </c>
      <c r="D3945" s="30" t="s">
        <v>219</v>
      </c>
      <c r="E3945" s="29" t="s">
        <v>1133</v>
      </c>
      <c r="F3945" s="29" t="s">
        <v>11363</v>
      </c>
      <c r="G3945" s="29" t="s">
        <v>1203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1" t="s">
        <v>11364</v>
      </c>
      <c r="M3945" s="31" t="s">
        <v>11365</v>
      </c>
      <c r="N3945" s="49">
        <v>1.9241666666666699</v>
      </c>
      <c r="O3945" s="40">
        <v>0</v>
      </c>
      <c r="P3945" s="40">
        <v>91</v>
      </c>
      <c r="Q3945" s="40">
        <v>0</v>
      </c>
      <c r="R3945" s="40">
        <v>0</v>
      </c>
      <c r="S3945" s="40">
        <v>0</v>
      </c>
      <c r="T3945" s="40">
        <v>2</v>
      </c>
      <c r="U3945" s="40">
        <v>0</v>
      </c>
      <c r="V3945" s="40">
        <v>0</v>
      </c>
      <c r="W3945" s="49">
        <v>0</v>
      </c>
      <c r="X3945" s="49">
        <v>62.784440743336198</v>
      </c>
      <c r="Y3945" s="49">
        <v>0</v>
      </c>
      <c r="Z3945" s="49">
        <v>0</v>
      </c>
      <c r="AA3945" s="49">
        <v>0</v>
      </c>
      <c r="AB3945" s="49">
        <v>0.66586652263253598</v>
      </c>
      <c r="AC3945" s="49">
        <v>0</v>
      </c>
      <c r="AD3945" s="49">
        <v>0</v>
      </c>
      <c r="AE3945" s="49">
        <v>63.450307265968704</v>
      </c>
    </row>
    <row r="3946" spans="1:31" ht="48" x14ac:dyDescent="0.25">
      <c r="A3946" s="28">
        <v>768902</v>
      </c>
      <c r="B3946" s="30">
        <v>1</v>
      </c>
      <c r="C3946" s="30" t="s">
        <v>184</v>
      </c>
      <c r="D3946" s="30" t="s">
        <v>994</v>
      </c>
      <c r="E3946" s="29" t="s">
        <v>1133</v>
      </c>
      <c r="F3946" s="29" t="s">
        <v>11366</v>
      </c>
      <c r="G3946" s="29" t="s">
        <v>1211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1" t="s">
        <v>11367</v>
      </c>
      <c r="M3946" s="31" t="s">
        <v>11368</v>
      </c>
      <c r="N3946" s="49">
        <v>1.0094444444444399</v>
      </c>
      <c r="O3946" s="40">
        <v>0</v>
      </c>
      <c r="P3946" s="40">
        <v>12</v>
      </c>
      <c r="Q3946" s="40">
        <v>0</v>
      </c>
      <c r="R3946" s="40">
        <v>0</v>
      </c>
      <c r="S3946" s="40">
        <v>0</v>
      </c>
      <c r="T3946" s="40">
        <v>0</v>
      </c>
      <c r="U3946" s="40">
        <v>0</v>
      </c>
      <c r="V3946" s="40">
        <v>0</v>
      </c>
      <c r="W3946" s="49">
        <v>0</v>
      </c>
      <c r="X3946" s="49">
        <v>3.5763117914477398</v>
      </c>
      <c r="Y3946" s="49">
        <v>0</v>
      </c>
      <c r="Z3946" s="49">
        <v>0</v>
      </c>
      <c r="AA3946" s="49">
        <v>0</v>
      </c>
      <c r="AB3946" s="49">
        <v>0</v>
      </c>
      <c r="AC3946" s="49">
        <v>0</v>
      </c>
      <c r="AD3946" s="49">
        <v>0</v>
      </c>
      <c r="AE3946" s="49">
        <v>3.5763117914477398</v>
      </c>
    </row>
    <row r="3947" spans="1:31" ht="36" x14ac:dyDescent="0.25">
      <c r="A3947" s="28">
        <v>768906</v>
      </c>
      <c r="B3947" s="30">
        <v>1</v>
      </c>
      <c r="C3947" s="30" t="s">
        <v>176</v>
      </c>
      <c r="D3947" s="30" t="s">
        <v>219</v>
      </c>
      <c r="E3947" s="29" t="s">
        <v>1133</v>
      </c>
      <c r="F3947" s="29" t="s">
        <v>11369</v>
      </c>
      <c r="G3947" s="29" t="s">
        <v>1207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1" t="s">
        <v>11370</v>
      </c>
      <c r="M3947" s="31" t="s">
        <v>11371</v>
      </c>
      <c r="N3947" s="49">
        <v>2.2411111111111102</v>
      </c>
      <c r="O3947" s="40">
        <v>0</v>
      </c>
      <c r="P3947" s="40">
        <v>1</v>
      </c>
      <c r="Q3947" s="40">
        <v>0</v>
      </c>
      <c r="R3947" s="40">
        <v>0</v>
      </c>
      <c r="S3947" s="40">
        <v>0</v>
      </c>
      <c r="T3947" s="40">
        <v>0</v>
      </c>
      <c r="U3947" s="40">
        <v>0</v>
      </c>
      <c r="V3947" s="40">
        <v>0</v>
      </c>
      <c r="W3947" s="49">
        <v>0</v>
      </c>
      <c r="X3947" s="49">
        <v>0.63323014460450899</v>
      </c>
      <c r="Y3947" s="49">
        <v>0</v>
      </c>
      <c r="Z3947" s="49">
        <v>0</v>
      </c>
      <c r="AA3947" s="49">
        <v>0</v>
      </c>
      <c r="AB3947" s="49">
        <v>0</v>
      </c>
      <c r="AC3947" s="49">
        <v>0</v>
      </c>
      <c r="AD3947" s="49">
        <v>0</v>
      </c>
      <c r="AE3947" s="49">
        <v>0.63323014460450899</v>
      </c>
    </row>
    <row r="3948" spans="1:31" ht="36" x14ac:dyDescent="0.25">
      <c r="A3948" s="28">
        <v>768907</v>
      </c>
      <c r="B3948" s="30">
        <v>1</v>
      </c>
      <c r="C3948" s="30" t="s">
        <v>184</v>
      </c>
      <c r="D3948" s="30" t="s">
        <v>219</v>
      </c>
      <c r="E3948" s="29" t="s">
        <v>1133</v>
      </c>
      <c r="F3948" s="29" t="s">
        <v>11372</v>
      </c>
      <c r="G3948" s="29" t="s">
        <v>1397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1" t="s">
        <v>11373</v>
      </c>
      <c r="M3948" s="31" t="s">
        <v>11374</v>
      </c>
      <c r="N3948" s="49">
        <v>2.5669444444444398</v>
      </c>
      <c r="O3948" s="40">
        <v>0</v>
      </c>
      <c r="P3948" s="40">
        <v>1</v>
      </c>
      <c r="Q3948" s="40">
        <v>0</v>
      </c>
      <c r="R3948" s="40">
        <v>0</v>
      </c>
      <c r="S3948" s="40">
        <v>0</v>
      </c>
      <c r="T3948" s="40">
        <v>0</v>
      </c>
      <c r="U3948" s="40">
        <v>0</v>
      </c>
      <c r="V3948" s="40">
        <v>0</v>
      </c>
      <c r="W3948" s="49">
        <v>0</v>
      </c>
      <c r="X3948" s="49">
        <v>0.67519565665515902</v>
      </c>
      <c r="Y3948" s="49">
        <v>0</v>
      </c>
      <c r="Z3948" s="49">
        <v>0</v>
      </c>
      <c r="AA3948" s="49">
        <v>0</v>
      </c>
      <c r="AB3948" s="49">
        <v>0</v>
      </c>
      <c r="AC3948" s="49">
        <v>0</v>
      </c>
      <c r="AD3948" s="49">
        <v>0</v>
      </c>
      <c r="AE3948" s="49">
        <v>0.67519565665515902</v>
      </c>
    </row>
    <row r="3949" spans="1:31" ht="36" x14ac:dyDescent="0.25">
      <c r="A3949" s="28">
        <v>768908</v>
      </c>
      <c r="B3949" s="30">
        <v>1</v>
      </c>
      <c r="C3949" s="30" t="s">
        <v>176</v>
      </c>
      <c r="D3949" s="30" t="s">
        <v>365</v>
      </c>
      <c r="E3949" s="29" t="s">
        <v>1133</v>
      </c>
      <c r="F3949" s="29" t="s">
        <v>11375</v>
      </c>
      <c r="G3949" s="29" t="s">
        <v>1397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1" t="s">
        <v>11376</v>
      </c>
      <c r="M3949" s="31" t="s">
        <v>11377</v>
      </c>
      <c r="N3949" s="49">
        <v>2.83</v>
      </c>
      <c r="O3949" s="40">
        <v>0</v>
      </c>
      <c r="P3949" s="40">
        <v>1</v>
      </c>
      <c r="Q3949" s="40">
        <v>0</v>
      </c>
      <c r="R3949" s="40">
        <v>0</v>
      </c>
      <c r="S3949" s="40">
        <v>0</v>
      </c>
      <c r="T3949" s="40">
        <v>0</v>
      </c>
      <c r="U3949" s="40">
        <v>0</v>
      </c>
      <c r="V3949" s="40">
        <v>0</v>
      </c>
      <c r="W3949" s="49">
        <v>0</v>
      </c>
      <c r="X3949" s="49">
        <v>0.57811827981173003</v>
      </c>
      <c r="Y3949" s="49">
        <v>0</v>
      </c>
      <c r="Z3949" s="49">
        <v>0</v>
      </c>
      <c r="AA3949" s="49">
        <v>0</v>
      </c>
      <c r="AB3949" s="49">
        <v>0</v>
      </c>
      <c r="AC3949" s="49">
        <v>0</v>
      </c>
      <c r="AD3949" s="49">
        <v>0</v>
      </c>
      <c r="AE3949" s="49">
        <v>0.57811827981173003</v>
      </c>
    </row>
    <row r="3950" spans="1:31" ht="36" x14ac:dyDescent="0.25">
      <c r="A3950" s="28">
        <v>768909</v>
      </c>
      <c r="B3950" s="30">
        <v>1</v>
      </c>
      <c r="C3950" s="30" t="s">
        <v>178</v>
      </c>
      <c r="D3950" s="30" t="s">
        <v>219</v>
      </c>
      <c r="E3950" s="29" t="s">
        <v>1133</v>
      </c>
      <c r="F3950" s="29" t="s">
        <v>11378</v>
      </c>
      <c r="G3950" s="29" t="s">
        <v>1207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1" t="s">
        <v>11379</v>
      </c>
      <c r="M3950" s="31" t="s">
        <v>11380</v>
      </c>
      <c r="N3950" s="49">
        <v>2.0058333333333298</v>
      </c>
      <c r="O3950" s="40">
        <v>0</v>
      </c>
      <c r="P3950" s="40">
        <v>1</v>
      </c>
      <c r="Q3950" s="40">
        <v>0</v>
      </c>
      <c r="R3950" s="40">
        <v>0</v>
      </c>
      <c r="S3950" s="40">
        <v>0</v>
      </c>
      <c r="T3950" s="40">
        <v>0</v>
      </c>
      <c r="U3950" s="40">
        <v>0</v>
      </c>
      <c r="V3950" s="40">
        <v>0</v>
      </c>
      <c r="W3950" s="49">
        <v>0</v>
      </c>
      <c r="X3950" s="49">
        <v>0.33509901994916402</v>
      </c>
      <c r="Y3950" s="49">
        <v>0</v>
      </c>
      <c r="Z3950" s="49">
        <v>0</v>
      </c>
      <c r="AA3950" s="49">
        <v>0</v>
      </c>
      <c r="AB3950" s="49">
        <v>0</v>
      </c>
      <c r="AC3950" s="49">
        <v>0</v>
      </c>
      <c r="AD3950" s="49">
        <v>0</v>
      </c>
      <c r="AE3950" s="49">
        <v>0.33509901994916402</v>
      </c>
    </row>
    <row r="3951" spans="1:31" ht="48" x14ac:dyDescent="0.25">
      <c r="A3951" s="28">
        <v>768914</v>
      </c>
      <c r="B3951" s="30">
        <v>1</v>
      </c>
      <c r="C3951" s="30" t="s">
        <v>176</v>
      </c>
      <c r="D3951" s="30" t="s">
        <v>916</v>
      </c>
      <c r="E3951" s="29" t="s">
        <v>1133</v>
      </c>
      <c r="F3951" s="29" t="s">
        <v>11381</v>
      </c>
      <c r="G3951" s="29" t="s">
        <v>1211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1" t="s">
        <v>11382</v>
      </c>
      <c r="M3951" s="31" t="s">
        <v>11383</v>
      </c>
      <c r="N3951" s="49">
        <v>0.719444444444444</v>
      </c>
      <c r="O3951" s="40">
        <v>0</v>
      </c>
      <c r="P3951" s="40">
        <v>69</v>
      </c>
      <c r="Q3951" s="40">
        <v>0</v>
      </c>
      <c r="R3951" s="40">
        <v>0</v>
      </c>
      <c r="S3951" s="40">
        <v>0</v>
      </c>
      <c r="T3951" s="40">
        <v>0</v>
      </c>
      <c r="U3951" s="40">
        <v>0</v>
      </c>
      <c r="V3951" s="40">
        <v>0</v>
      </c>
      <c r="W3951" s="49">
        <v>0</v>
      </c>
      <c r="X3951" s="49">
        <v>14.7336551471621</v>
      </c>
      <c r="Y3951" s="49">
        <v>0</v>
      </c>
      <c r="Z3951" s="49">
        <v>0</v>
      </c>
      <c r="AA3951" s="49">
        <v>0</v>
      </c>
      <c r="AB3951" s="49">
        <v>0</v>
      </c>
      <c r="AC3951" s="49">
        <v>0</v>
      </c>
      <c r="AD3951" s="49">
        <v>0</v>
      </c>
      <c r="AE3951" s="49">
        <v>14.7336551471621</v>
      </c>
    </row>
    <row r="3952" spans="1:31" ht="36" x14ac:dyDescent="0.25">
      <c r="A3952" s="28">
        <v>768917</v>
      </c>
      <c r="B3952" s="30">
        <v>1</v>
      </c>
      <c r="C3952" s="30" t="s">
        <v>184</v>
      </c>
      <c r="D3952" s="30" t="s">
        <v>992</v>
      </c>
      <c r="E3952" s="29" t="s">
        <v>1133</v>
      </c>
      <c r="F3952" s="29" t="s">
        <v>11384</v>
      </c>
      <c r="G3952" s="29" t="s">
        <v>1221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1" t="s">
        <v>11385</v>
      </c>
      <c r="M3952" s="31" t="s">
        <v>11386</v>
      </c>
      <c r="N3952" s="49">
        <v>1.0972222222222201</v>
      </c>
      <c r="O3952" s="40">
        <v>0</v>
      </c>
      <c r="P3952" s="40">
        <v>1</v>
      </c>
      <c r="Q3952" s="40">
        <v>0</v>
      </c>
      <c r="R3952" s="40">
        <v>0</v>
      </c>
      <c r="S3952" s="40">
        <v>0</v>
      </c>
      <c r="T3952" s="40">
        <v>0</v>
      </c>
      <c r="U3952" s="40">
        <v>0</v>
      </c>
      <c r="V3952" s="40">
        <v>0</v>
      </c>
      <c r="W3952" s="49">
        <v>0</v>
      </c>
      <c r="X3952" s="49">
        <v>0.48969287732801098</v>
      </c>
      <c r="Y3952" s="49">
        <v>0</v>
      </c>
      <c r="Z3952" s="49">
        <v>0</v>
      </c>
      <c r="AA3952" s="49">
        <v>0</v>
      </c>
      <c r="AB3952" s="49">
        <v>0</v>
      </c>
      <c r="AC3952" s="49">
        <v>0</v>
      </c>
      <c r="AD3952" s="49">
        <v>0</v>
      </c>
      <c r="AE3952" s="49">
        <v>0.48969287732801098</v>
      </c>
    </row>
    <row r="3953" spans="1:31" ht="36" x14ac:dyDescent="0.25">
      <c r="A3953" s="28">
        <v>768918</v>
      </c>
      <c r="B3953" s="30">
        <v>1</v>
      </c>
      <c r="C3953" s="30" t="s">
        <v>184</v>
      </c>
      <c r="D3953" s="30" t="s">
        <v>995</v>
      </c>
      <c r="E3953" s="29" t="s">
        <v>1133</v>
      </c>
      <c r="F3953" s="29" t="s">
        <v>11387</v>
      </c>
      <c r="G3953" s="29" t="s">
        <v>1207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1" t="s">
        <v>11388</v>
      </c>
      <c r="M3953" s="31" t="s">
        <v>11389</v>
      </c>
      <c r="N3953" s="49">
        <v>0.63861111111111102</v>
      </c>
      <c r="O3953" s="40">
        <v>0</v>
      </c>
      <c r="P3953" s="40">
        <v>1</v>
      </c>
      <c r="Q3953" s="40">
        <v>0</v>
      </c>
      <c r="R3953" s="40">
        <v>0</v>
      </c>
      <c r="S3953" s="40">
        <v>0</v>
      </c>
      <c r="T3953" s="40">
        <v>0</v>
      </c>
      <c r="U3953" s="40">
        <v>0</v>
      </c>
      <c r="V3953" s="40">
        <v>0</v>
      </c>
      <c r="W3953" s="49">
        <v>0</v>
      </c>
      <c r="X3953" s="49">
        <v>0.41033142376749998</v>
      </c>
      <c r="Y3953" s="49">
        <v>0</v>
      </c>
      <c r="Z3953" s="49">
        <v>0</v>
      </c>
      <c r="AA3953" s="49">
        <v>0</v>
      </c>
      <c r="AB3953" s="49">
        <v>0</v>
      </c>
      <c r="AC3953" s="49">
        <v>0</v>
      </c>
      <c r="AD3953" s="49">
        <v>0</v>
      </c>
      <c r="AE3953" s="49">
        <v>0.41033142376749998</v>
      </c>
    </row>
    <row r="3954" spans="1:31" ht="36" x14ac:dyDescent="0.25">
      <c r="A3954" s="28">
        <v>768923</v>
      </c>
      <c r="B3954" s="30">
        <v>1</v>
      </c>
      <c r="C3954" s="30" t="s">
        <v>178</v>
      </c>
      <c r="D3954" s="30" t="s">
        <v>935</v>
      </c>
      <c r="E3954" s="29" t="s">
        <v>1133</v>
      </c>
      <c r="F3954" s="29" t="s">
        <v>11390</v>
      </c>
      <c r="G3954" s="29" t="s">
        <v>1207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1" t="s">
        <v>11391</v>
      </c>
      <c r="M3954" s="31" t="s">
        <v>11392</v>
      </c>
      <c r="N3954" s="49">
        <v>3.0525000000000002</v>
      </c>
      <c r="O3954" s="40">
        <v>0</v>
      </c>
      <c r="P3954" s="40">
        <v>1</v>
      </c>
      <c r="Q3954" s="40">
        <v>0</v>
      </c>
      <c r="R3954" s="40">
        <v>1</v>
      </c>
      <c r="S3954" s="40">
        <v>0</v>
      </c>
      <c r="T3954" s="40">
        <v>0</v>
      </c>
      <c r="U3954" s="40">
        <v>0</v>
      </c>
      <c r="V3954" s="40">
        <v>0</v>
      </c>
      <c r="W3954" s="49">
        <v>0</v>
      </c>
      <c r="X3954" s="49">
        <v>0.37477270866643397</v>
      </c>
      <c r="Y3954" s="49">
        <v>0</v>
      </c>
      <c r="Z3954" s="49">
        <v>0.27762241402201199</v>
      </c>
      <c r="AA3954" s="49">
        <v>0</v>
      </c>
      <c r="AB3954" s="49">
        <v>0</v>
      </c>
      <c r="AC3954" s="49">
        <v>0</v>
      </c>
      <c r="AD3954" s="49">
        <v>0</v>
      </c>
      <c r="AE3954" s="49">
        <v>0.65239512268844702</v>
      </c>
    </row>
    <row r="3955" spans="1:31" ht="36" x14ac:dyDescent="0.25">
      <c r="A3955" s="28">
        <v>768924</v>
      </c>
      <c r="B3955" s="30">
        <v>1</v>
      </c>
      <c r="C3955" s="30" t="s">
        <v>178</v>
      </c>
      <c r="D3955" s="30" t="s">
        <v>219</v>
      </c>
      <c r="E3955" s="29" t="s">
        <v>1133</v>
      </c>
      <c r="F3955" s="29" t="s">
        <v>11393</v>
      </c>
      <c r="G3955" s="29" t="s">
        <v>1485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1" t="s">
        <v>11394</v>
      </c>
      <c r="M3955" s="31" t="s">
        <v>11395</v>
      </c>
      <c r="N3955" s="49">
        <v>0.56444444444444397</v>
      </c>
      <c r="O3955" s="40">
        <v>0</v>
      </c>
      <c r="P3955" s="40">
        <v>73</v>
      </c>
      <c r="Q3955" s="40">
        <v>0</v>
      </c>
      <c r="R3955" s="40">
        <v>0</v>
      </c>
      <c r="S3955" s="40">
        <v>0</v>
      </c>
      <c r="T3955" s="40">
        <v>1</v>
      </c>
      <c r="U3955" s="40">
        <v>0</v>
      </c>
      <c r="V3955" s="40">
        <v>0</v>
      </c>
      <c r="W3955" s="49">
        <v>0</v>
      </c>
      <c r="X3955" s="49">
        <v>7.6144859666374396</v>
      </c>
      <c r="Y3955" s="49">
        <v>0</v>
      </c>
      <c r="Z3955" s="49">
        <v>0</v>
      </c>
      <c r="AA3955" s="49">
        <v>0</v>
      </c>
      <c r="AB3955" s="49">
        <v>2.4469823377293198</v>
      </c>
      <c r="AC3955" s="49">
        <v>0</v>
      </c>
      <c r="AD3955" s="49">
        <v>0</v>
      </c>
      <c r="AE3955" s="49">
        <v>10.0614683043668</v>
      </c>
    </row>
    <row r="3956" spans="1:31" ht="30" x14ac:dyDescent="0.25">
      <c r="A3956" s="28">
        <v>768925</v>
      </c>
      <c r="B3956" s="30">
        <v>1</v>
      </c>
      <c r="C3956" s="30" t="s">
        <v>176</v>
      </c>
      <c r="D3956" s="30" t="s">
        <v>920</v>
      </c>
      <c r="E3956" s="29" t="s">
        <v>1138</v>
      </c>
      <c r="F3956" s="29" t="s">
        <v>8834</v>
      </c>
      <c r="G3956" s="29" t="s">
        <v>1144</v>
      </c>
      <c r="H3956" s="30" t="s">
        <v>1100</v>
      </c>
      <c r="I3956" s="30" t="s">
        <v>1103</v>
      </c>
      <c r="J3956" s="30" t="s">
        <v>1108</v>
      </c>
      <c r="K3956" s="30" t="s">
        <v>1110</v>
      </c>
      <c r="L3956" s="31" t="s">
        <v>11396</v>
      </c>
      <c r="M3956" s="31" t="s">
        <v>11397</v>
      </c>
      <c r="N3956" s="49">
        <v>1.8055555555555599E-2</v>
      </c>
      <c r="O3956" s="40">
        <v>1</v>
      </c>
      <c r="P3956" s="40">
        <v>2880</v>
      </c>
      <c r="Q3956" s="40">
        <v>28</v>
      </c>
      <c r="R3956" s="40">
        <v>23</v>
      </c>
      <c r="S3956" s="40">
        <v>39</v>
      </c>
      <c r="T3956" s="40">
        <v>127</v>
      </c>
      <c r="U3956" s="40">
        <v>7</v>
      </c>
      <c r="V3956" s="40">
        <v>1</v>
      </c>
      <c r="W3956" s="49">
        <v>8.8519936801472202E-2</v>
      </c>
      <c r="X3956" s="49">
        <v>49.389965365556797</v>
      </c>
      <c r="Y3956" s="49">
        <v>10.8066108536273</v>
      </c>
      <c r="Z3956" s="49">
        <v>0.38932270373159999</v>
      </c>
      <c r="AA3956" s="49">
        <v>8.4851514950622207</v>
      </c>
      <c r="AB3956" s="49">
        <v>0.86879711582046704</v>
      </c>
      <c r="AC3956" s="49">
        <v>2.4917544801746199</v>
      </c>
      <c r="AD3956" s="49">
        <v>9.6168929075598295E-3</v>
      </c>
      <c r="AE3956" s="49">
        <v>72.529738843681997</v>
      </c>
    </row>
    <row r="3957" spans="1:31" ht="30" x14ac:dyDescent="0.25">
      <c r="A3957" s="28">
        <v>768927</v>
      </c>
      <c r="B3957" s="30">
        <v>1</v>
      </c>
      <c r="C3957" s="30" t="s">
        <v>178</v>
      </c>
      <c r="D3957" s="30" t="s">
        <v>932</v>
      </c>
      <c r="E3957" s="29" t="s">
        <v>1138</v>
      </c>
      <c r="F3957" s="29" t="s">
        <v>1366</v>
      </c>
      <c r="G3957" s="29" t="s">
        <v>1140</v>
      </c>
      <c r="H3957" s="30" t="s">
        <v>1100</v>
      </c>
      <c r="I3957" s="30" t="s">
        <v>1103</v>
      </c>
      <c r="J3957" s="30" t="s">
        <v>1108</v>
      </c>
      <c r="K3957" s="30" t="s">
        <v>1110</v>
      </c>
      <c r="L3957" s="31" t="s">
        <v>11398</v>
      </c>
      <c r="M3957" s="31" t="s">
        <v>11399</v>
      </c>
      <c r="N3957" s="49">
        <v>1.91666666666667E-2</v>
      </c>
      <c r="O3957" s="40">
        <v>1</v>
      </c>
      <c r="P3957" s="40">
        <v>6402</v>
      </c>
      <c r="Q3957" s="40">
        <v>1</v>
      </c>
      <c r="R3957" s="40">
        <v>14</v>
      </c>
      <c r="S3957" s="40">
        <v>20</v>
      </c>
      <c r="T3957" s="40">
        <v>224</v>
      </c>
      <c r="U3957" s="40">
        <v>0</v>
      </c>
      <c r="V3957" s="40">
        <v>0</v>
      </c>
      <c r="W3957" s="49">
        <v>3.8217828810125001E-3</v>
      </c>
      <c r="X3957" s="49">
        <v>26.5947698970507</v>
      </c>
      <c r="Y3957" s="49">
        <v>0.50717693696827004</v>
      </c>
      <c r="Z3957" s="49">
        <v>0.18324413845018001</v>
      </c>
      <c r="AA3957" s="49">
        <v>1.82524803493632</v>
      </c>
      <c r="AB3957" s="49">
        <v>2.1413721225996798</v>
      </c>
      <c r="AC3957" s="49">
        <v>0</v>
      </c>
      <c r="AD3957" s="49">
        <v>0</v>
      </c>
      <c r="AE3957" s="49">
        <v>31.255632912886199</v>
      </c>
    </row>
    <row r="3958" spans="1:31" ht="30" x14ac:dyDescent="0.25">
      <c r="A3958" s="28">
        <v>768928</v>
      </c>
      <c r="B3958" s="30">
        <v>1</v>
      </c>
      <c r="C3958" s="30" t="s">
        <v>184</v>
      </c>
      <c r="D3958" s="30" t="s">
        <v>992</v>
      </c>
      <c r="E3958" s="29" t="s">
        <v>1138</v>
      </c>
      <c r="F3958" s="29" t="s">
        <v>11400</v>
      </c>
      <c r="G3958" s="29" t="s">
        <v>1144</v>
      </c>
      <c r="H3958" s="30" t="s">
        <v>1100</v>
      </c>
      <c r="I3958" s="30" t="s">
        <v>1103</v>
      </c>
      <c r="J3958" s="30" t="s">
        <v>1108</v>
      </c>
      <c r="K3958" s="30" t="s">
        <v>1110</v>
      </c>
      <c r="L3958" s="31" t="s">
        <v>11401</v>
      </c>
      <c r="M3958" s="31" t="s">
        <v>11402</v>
      </c>
      <c r="N3958" s="49">
        <v>2.1388888888888902E-2</v>
      </c>
      <c r="O3958" s="40">
        <v>7</v>
      </c>
      <c r="P3958" s="40">
        <v>1260</v>
      </c>
      <c r="Q3958" s="40">
        <v>1</v>
      </c>
      <c r="R3958" s="40">
        <v>52</v>
      </c>
      <c r="S3958" s="40">
        <v>14</v>
      </c>
      <c r="T3958" s="40">
        <v>117</v>
      </c>
      <c r="U3958" s="40">
        <v>2</v>
      </c>
      <c r="V3958" s="40">
        <v>1</v>
      </c>
      <c r="W3958" s="49">
        <v>0.27961937108051499</v>
      </c>
      <c r="X3958" s="49">
        <v>11.063859738013599</v>
      </c>
      <c r="Y3958" s="49">
        <v>0.21232308889586701</v>
      </c>
      <c r="Z3958" s="49">
        <v>1.1267645916436899</v>
      </c>
      <c r="AA3958" s="49">
        <v>4.0781222516629398</v>
      </c>
      <c r="AB3958" s="49">
        <v>0.77206568820173704</v>
      </c>
      <c r="AC3958" s="49">
        <v>0.2390739437086</v>
      </c>
      <c r="AD3958" s="49">
        <v>3.7858960889750001E-3</v>
      </c>
      <c r="AE3958" s="49">
        <v>17.775614569296</v>
      </c>
    </row>
    <row r="3959" spans="1:31" ht="30" x14ac:dyDescent="0.25">
      <c r="A3959" s="28">
        <v>768931</v>
      </c>
      <c r="B3959" s="30">
        <v>1</v>
      </c>
      <c r="C3959" s="30" t="s">
        <v>176</v>
      </c>
      <c r="D3959" s="30" t="s">
        <v>921</v>
      </c>
      <c r="E3959" s="29" t="s">
        <v>1147</v>
      </c>
      <c r="F3959" s="29" t="s">
        <v>3198</v>
      </c>
      <c r="G3959" s="29" t="s">
        <v>1140</v>
      </c>
      <c r="H3959" s="30" t="s">
        <v>1100</v>
      </c>
      <c r="I3959" s="30" t="s">
        <v>1103</v>
      </c>
      <c r="J3959" s="30" t="s">
        <v>1108</v>
      </c>
      <c r="K3959" s="30" t="s">
        <v>1110</v>
      </c>
      <c r="L3959" s="31" t="s">
        <v>11403</v>
      </c>
      <c r="M3959" s="31" t="s">
        <v>11404</v>
      </c>
      <c r="N3959" s="49">
        <v>1.3333333333333299E-2</v>
      </c>
      <c r="O3959" s="40">
        <v>0</v>
      </c>
      <c r="P3959" s="40">
        <v>4663</v>
      </c>
      <c r="Q3959" s="40">
        <v>0</v>
      </c>
      <c r="R3959" s="40">
        <v>4</v>
      </c>
      <c r="S3959" s="40">
        <v>15</v>
      </c>
      <c r="T3959" s="40">
        <v>224</v>
      </c>
      <c r="U3959" s="40">
        <v>1</v>
      </c>
      <c r="V3959" s="40">
        <v>1</v>
      </c>
      <c r="W3959" s="49">
        <v>0</v>
      </c>
      <c r="X3959" s="49">
        <v>27.876507180782401</v>
      </c>
      <c r="Y3959" s="49">
        <v>0</v>
      </c>
      <c r="Z3959" s="49">
        <v>9.2232224291123197E-2</v>
      </c>
      <c r="AA3959" s="49">
        <v>1.0962828210965401</v>
      </c>
      <c r="AB3959" s="49">
        <v>1.4666213023688599</v>
      </c>
      <c r="AC3959" s="49">
        <v>4.0651382622399999E-2</v>
      </c>
      <c r="AD3959" s="49">
        <v>2.4632413849999999E-3</v>
      </c>
      <c r="AE3959" s="49">
        <v>30.574758152546298</v>
      </c>
    </row>
    <row r="3960" spans="1:31" ht="30" x14ac:dyDescent="0.25">
      <c r="A3960" s="28">
        <v>768932</v>
      </c>
      <c r="B3960" s="30">
        <v>1</v>
      </c>
      <c r="C3960" s="30" t="s">
        <v>176</v>
      </c>
      <c r="D3960" s="30" t="s">
        <v>921</v>
      </c>
      <c r="E3960" s="29" t="s">
        <v>1138</v>
      </c>
      <c r="F3960" s="29" t="s">
        <v>2358</v>
      </c>
      <c r="G3960" s="29" t="s">
        <v>1144</v>
      </c>
      <c r="H3960" s="30" t="s">
        <v>1100</v>
      </c>
      <c r="I3960" s="30" t="s">
        <v>1103</v>
      </c>
      <c r="J3960" s="30" t="s">
        <v>1108</v>
      </c>
      <c r="K3960" s="30" t="s">
        <v>1110</v>
      </c>
      <c r="L3960" s="31" t="s">
        <v>11405</v>
      </c>
      <c r="M3960" s="31" t="s">
        <v>11406</v>
      </c>
      <c r="N3960" s="49">
        <v>2.5555555555555599E-2</v>
      </c>
      <c r="O3960" s="40">
        <v>0</v>
      </c>
      <c r="P3960" s="40">
        <v>96</v>
      </c>
      <c r="Q3960" s="40">
        <v>0</v>
      </c>
      <c r="R3960" s="40">
        <v>4</v>
      </c>
      <c r="S3960" s="40">
        <v>7</v>
      </c>
      <c r="T3960" s="40">
        <v>108</v>
      </c>
      <c r="U3960" s="40">
        <v>3</v>
      </c>
      <c r="V3960" s="40">
        <v>1</v>
      </c>
      <c r="W3960" s="49">
        <v>0</v>
      </c>
      <c r="X3960" s="49">
        <v>0.94274024929720701</v>
      </c>
      <c r="Y3960" s="49">
        <v>0</v>
      </c>
      <c r="Z3960" s="49">
        <v>9.5159808491863895E-2</v>
      </c>
      <c r="AA3960" s="49">
        <v>0.61989279170774303</v>
      </c>
      <c r="AB3960" s="49">
        <v>1.3489860895772301</v>
      </c>
      <c r="AC3960" s="49">
        <v>0.59294246342879997</v>
      </c>
      <c r="AD3960" s="49">
        <v>1.26799533765646E-2</v>
      </c>
      <c r="AE3960" s="49">
        <v>3.6124013558794101</v>
      </c>
    </row>
    <row r="3961" spans="1:31" ht="30" x14ac:dyDescent="0.25">
      <c r="A3961" s="28">
        <v>768933</v>
      </c>
      <c r="B3961" s="30">
        <v>1</v>
      </c>
      <c r="C3961" s="30" t="s">
        <v>178</v>
      </c>
      <c r="D3961" s="30" t="s">
        <v>937</v>
      </c>
      <c r="E3961" s="29" t="s">
        <v>1147</v>
      </c>
      <c r="F3961" s="29" t="s">
        <v>3378</v>
      </c>
      <c r="G3961" s="29" t="s">
        <v>1144</v>
      </c>
      <c r="H3961" s="30" t="s">
        <v>1100</v>
      </c>
      <c r="I3961" s="30" t="s">
        <v>1103</v>
      </c>
      <c r="J3961" s="30" t="s">
        <v>1108</v>
      </c>
      <c r="K3961" s="30" t="s">
        <v>1110</v>
      </c>
      <c r="L3961" s="31" t="s">
        <v>11407</v>
      </c>
      <c r="M3961" s="31" t="s">
        <v>11408</v>
      </c>
      <c r="N3961" s="49">
        <v>1.4166666666666701E-2</v>
      </c>
      <c r="O3961" s="40">
        <v>0</v>
      </c>
      <c r="P3961" s="40">
        <v>1647</v>
      </c>
      <c r="Q3961" s="40">
        <v>0</v>
      </c>
      <c r="R3961" s="40">
        <v>4</v>
      </c>
      <c r="S3961" s="40">
        <v>7</v>
      </c>
      <c r="T3961" s="40">
        <v>41</v>
      </c>
      <c r="U3961" s="40">
        <v>0</v>
      </c>
      <c r="V3961" s="40">
        <v>0</v>
      </c>
      <c r="W3961" s="49">
        <v>0</v>
      </c>
      <c r="X3961" s="49">
        <v>8.2128405975427601</v>
      </c>
      <c r="Y3961" s="49">
        <v>0</v>
      </c>
      <c r="Z3961" s="49">
        <v>7.6897786353967101E-2</v>
      </c>
      <c r="AA3961" s="49">
        <v>0.73357863370742504</v>
      </c>
      <c r="AB3961" s="49">
        <v>0.24550238484110701</v>
      </c>
      <c r="AC3961" s="49">
        <v>0</v>
      </c>
      <c r="AD3961" s="49">
        <v>0</v>
      </c>
      <c r="AE3961" s="49">
        <v>9.2688194024452599</v>
      </c>
    </row>
    <row r="3962" spans="1:31" ht="30" x14ac:dyDescent="0.25">
      <c r="A3962" s="28">
        <v>768934</v>
      </c>
      <c r="B3962" s="30">
        <v>1</v>
      </c>
      <c r="C3962" s="30" t="s">
        <v>184</v>
      </c>
      <c r="D3962" s="30" t="s">
        <v>988</v>
      </c>
      <c r="E3962" s="29" t="s">
        <v>1147</v>
      </c>
      <c r="F3962" s="29" t="s">
        <v>3806</v>
      </c>
      <c r="G3962" s="29" t="s">
        <v>1144</v>
      </c>
      <c r="H3962" s="30" t="s">
        <v>1100</v>
      </c>
      <c r="I3962" s="30" t="s">
        <v>1103</v>
      </c>
      <c r="J3962" s="30" t="s">
        <v>1108</v>
      </c>
      <c r="K3962" s="30" t="s">
        <v>1110</v>
      </c>
      <c r="L3962" s="31" t="s">
        <v>11409</v>
      </c>
      <c r="M3962" s="31" t="s">
        <v>11410</v>
      </c>
      <c r="N3962" s="49">
        <v>1.4722222222222201E-2</v>
      </c>
      <c r="O3962" s="40">
        <v>0</v>
      </c>
      <c r="P3962" s="40">
        <v>0</v>
      </c>
      <c r="Q3962" s="40">
        <v>9</v>
      </c>
      <c r="R3962" s="40">
        <v>0</v>
      </c>
      <c r="S3962" s="40">
        <v>3</v>
      </c>
      <c r="T3962" s="40">
        <v>0</v>
      </c>
      <c r="U3962" s="40">
        <v>0</v>
      </c>
      <c r="V3962" s="40">
        <v>0</v>
      </c>
      <c r="W3962" s="49">
        <v>0</v>
      </c>
      <c r="X3962" s="49">
        <v>0</v>
      </c>
      <c r="Y3962" s="49">
        <v>2.5018200247344198</v>
      </c>
      <c r="Z3962" s="49">
        <v>0</v>
      </c>
      <c r="AA3962" s="49">
        <v>4.9212052099699997E-2</v>
      </c>
      <c r="AB3962" s="49">
        <v>0</v>
      </c>
      <c r="AC3962" s="49">
        <v>0</v>
      </c>
      <c r="AD3962" s="49">
        <v>0</v>
      </c>
      <c r="AE3962" s="49">
        <v>2.5510320768341201</v>
      </c>
    </row>
    <row r="3963" spans="1:31" ht="30" x14ac:dyDescent="0.25">
      <c r="A3963" s="28">
        <v>768935</v>
      </c>
      <c r="B3963" s="30">
        <v>1</v>
      </c>
      <c r="C3963" s="30" t="s">
        <v>176</v>
      </c>
      <c r="D3963" s="30" t="s">
        <v>219</v>
      </c>
      <c r="E3963" s="29" t="s">
        <v>1147</v>
      </c>
      <c r="F3963" s="29" t="s">
        <v>10755</v>
      </c>
      <c r="G3963" s="29" t="s">
        <v>1684</v>
      </c>
      <c r="H3963" s="30" t="s">
        <v>1100</v>
      </c>
      <c r="I3963" s="30" t="s">
        <v>1103</v>
      </c>
      <c r="J3963" s="30" t="s">
        <v>1108</v>
      </c>
      <c r="K3963" s="30" t="s">
        <v>1110</v>
      </c>
      <c r="L3963" s="31" t="s">
        <v>11411</v>
      </c>
      <c r="M3963" s="31" t="s">
        <v>11412</v>
      </c>
      <c r="N3963" s="49">
        <v>2.72222222222222E-2</v>
      </c>
      <c r="O3963" s="40">
        <v>0</v>
      </c>
      <c r="P3963" s="40">
        <v>305</v>
      </c>
      <c r="Q3963" s="40">
        <v>0</v>
      </c>
      <c r="R3963" s="40">
        <v>1</v>
      </c>
      <c r="S3963" s="40">
        <v>3</v>
      </c>
      <c r="T3963" s="40">
        <v>27</v>
      </c>
      <c r="U3963" s="40">
        <v>0</v>
      </c>
      <c r="V3963" s="40">
        <v>0</v>
      </c>
      <c r="W3963" s="49">
        <v>0</v>
      </c>
      <c r="X3963" s="49">
        <v>3.2325154811999202</v>
      </c>
      <c r="Y3963" s="49">
        <v>0</v>
      </c>
      <c r="Z3963" s="49">
        <v>4.3682154146242297E-2</v>
      </c>
      <c r="AA3963" s="49">
        <v>1.1751918300925801</v>
      </c>
      <c r="AB3963" s="49">
        <v>0.75424026823525603</v>
      </c>
      <c r="AC3963" s="49">
        <v>0</v>
      </c>
      <c r="AD3963" s="49">
        <v>0</v>
      </c>
      <c r="AE3963" s="49">
        <v>5.2056297336739998</v>
      </c>
    </row>
    <row r="3964" spans="1:31" ht="30" x14ac:dyDescent="0.25">
      <c r="A3964" s="28">
        <v>768936</v>
      </c>
      <c r="B3964" s="30">
        <v>1</v>
      </c>
      <c r="C3964" s="30" t="s">
        <v>176</v>
      </c>
      <c r="D3964" s="30" t="s">
        <v>219</v>
      </c>
      <c r="E3964" s="29" t="s">
        <v>1138</v>
      </c>
      <c r="F3964" s="29" t="s">
        <v>10758</v>
      </c>
      <c r="G3964" s="29" t="s">
        <v>1684</v>
      </c>
      <c r="H3964" s="30" t="s">
        <v>1100</v>
      </c>
      <c r="I3964" s="30" t="s">
        <v>1103</v>
      </c>
      <c r="J3964" s="30" t="s">
        <v>1108</v>
      </c>
      <c r="K3964" s="30" t="s">
        <v>1110</v>
      </c>
      <c r="L3964" s="31" t="s">
        <v>11411</v>
      </c>
      <c r="M3964" s="31" t="s">
        <v>11413</v>
      </c>
      <c r="N3964" s="49">
        <v>1.7500000000000002E-2</v>
      </c>
      <c r="O3964" s="40">
        <v>0</v>
      </c>
      <c r="P3964" s="40">
        <v>421</v>
      </c>
      <c r="Q3964" s="40">
        <v>0</v>
      </c>
      <c r="R3964" s="40">
        <v>33</v>
      </c>
      <c r="S3964" s="40">
        <v>0</v>
      </c>
      <c r="T3964" s="40">
        <v>63</v>
      </c>
      <c r="U3964" s="40">
        <v>0</v>
      </c>
      <c r="V3964" s="40">
        <v>0</v>
      </c>
      <c r="W3964" s="49">
        <v>0</v>
      </c>
      <c r="X3964" s="49">
        <v>3.5079429868729002</v>
      </c>
      <c r="Y3964" s="49">
        <v>0</v>
      </c>
      <c r="Z3964" s="49">
        <v>0.601571522861577</v>
      </c>
      <c r="AA3964" s="49">
        <v>0</v>
      </c>
      <c r="AB3964" s="49">
        <v>0.63646403815298203</v>
      </c>
      <c r="AC3964" s="49">
        <v>0</v>
      </c>
      <c r="AD3964" s="49">
        <v>0</v>
      </c>
      <c r="AE3964" s="49">
        <v>4.7459785478874599</v>
      </c>
    </row>
    <row r="3965" spans="1:31" ht="30" x14ac:dyDescent="0.25">
      <c r="A3965" s="28">
        <v>768937</v>
      </c>
      <c r="B3965" s="30">
        <v>1</v>
      </c>
      <c r="C3965" s="30" t="s">
        <v>176</v>
      </c>
      <c r="D3965" s="30" t="s">
        <v>219</v>
      </c>
      <c r="E3965" s="29" t="s">
        <v>1138</v>
      </c>
      <c r="F3965" s="29" t="s">
        <v>3766</v>
      </c>
      <c r="G3965" s="29" t="s">
        <v>1144</v>
      </c>
      <c r="H3965" s="30" t="s">
        <v>1100</v>
      </c>
      <c r="I3965" s="30" t="s">
        <v>1103</v>
      </c>
      <c r="J3965" s="30" t="s">
        <v>1108</v>
      </c>
      <c r="K3965" s="30" t="s">
        <v>1110</v>
      </c>
      <c r="L3965" s="31" t="s">
        <v>11414</v>
      </c>
      <c r="M3965" s="31" t="s">
        <v>11415</v>
      </c>
      <c r="N3965" s="49">
        <v>1.8055555555555599E-2</v>
      </c>
      <c r="O3965" s="40">
        <v>1</v>
      </c>
      <c r="P3965" s="40">
        <v>238</v>
      </c>
      <c r="Q3965" s="40">
        <v>4</v>
      </c>
      <c r="R3965" s="40">
        <v>16</v>
      </c>
      <c r="S3965" s="40">
        <v>19</v>
      </c>
      <c r="T3965" s="40">
        <v>21</v>
      </c>
      <c r="U3965" s="40">
        <v>1</v>
      </c>
      <c r="V3965" s="40">
        <v>0</v>
      </c>
      <c r="W3965" s="49">
        <v>7.7270426523333297E-2</v>
      </c>
      <c r="X3965" s="49">
        <v>0.979716899027397</v>
      </c>
      <c r="Y3965" s="49">
        <v>1.03440292522329</v>
      </c>
      <c r="Z3965" s="49">
        <v>0.39308753147657599</v>
      </c>
      <c r="AA3965" s="49">
        <v>2.5512783533423602</v>
      </c>
      <c r="AB3965" s="49">
        <v>0.256944154818458</v>
      </c>
      <c r="AC3965" s="49">
        <v>0.14776040017375</v>
      </c>
      <c r="AD3965" s="49">
        <v>0</v>
      </c>
      <c r="AE3965" s="49">
        <v>5.4404606905851596</v>
      </c>
    </row>
    <row r="3966" spans="1:31" ht="36" x14ac:dyDescent="0.25">
      <c r="A3966" s="28">
        <v>768939</v>
      </c>
      <c r="B3966" s="30">
        <v>1</v>
      </c>
      <c r="C3966" s="30" t="s">
        <v>176</v>
      </c>
      <c r="D3966" s="30" t="s">
        <v>921</v>
      </c>
      <c r="E3966" s="29" t="s">
        <v>1133</v>
      </c>
      <c r="F3966" s="29" t="s">
        <v>11416</v>
      </c>
      <c r="G3966" s="29" t="s">
        <v>1221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1" t="s">
        <v>11417</v>
      </c>
      <c r="M3966" s="31" t="s">
        <v>11418</v>
      </c>
      <c r="N3966" s="49">
        <v>4.7280555555555601</v>
      </c>
      <c r="O3966" s="40">
        <v>0</v>
      </c>
      <c r="P3966" s="40">
        <v>34</v>
      </c>
      <c r="Q3966" s="40">
        <v>0</v>
      </c>
      <c r="R3966" s="40">
        <v>0</v>
      </c>
      <c r="S3966" s="40">
        <v>0</v>
      </c>
      <c r="T3966" s="40">
        <v>0</v>
      </c>
      <c r="U3966" s="40">
        <v>0</v>
      </c>
      <c r="V3966" s="40">
        <v>0</v>
      </c>
      <c r="W3966" s="49">
        <v>0</v>
      </c>
      <c r="X3966" s="49">
        <v>40.773056606551201</v>
      </c>
      <c r="Y3966" s="49">
        <v>0</v>
      </c>
      <c r="Z3966" s="49">
        <v>0</v>
      </c>
      <c r="AA3966" s="49">
        <v>0</v>
      </c>
      <c r="AB3966" s="49">
        <v>0</v>
      </c>
      <c r="AC3966" s="49">
        <v>0</v>
      </c>
      <c r="AD3966" s="49">
        <v>0</v>
      </c>
      <c r="AE3966" s="49">
        <v>40.773056606551201</v>
      </c>
    </row>
    <row r="3967" spans="1:31" ht="48" x14ac:dyDescent="0.25">
      <c r="A3967" s="28">
        <v>768940</v>
      </c>
      <c r="B3967" s="30">
        <v>1</v>
      </c>
      <c r="C3967" s="30" t="s">
        <v>178</v>
      </c>
      <c r="D3967" s="30" t="s">
        <v>932</v>
      </c>
      <c r="E3967" s="29" t="s">
        <v>1133</v>
      </c>
      <c r="F3967" s="29" t="s">
        <v>11419</v>
      </c>
      <c r="G3967" s="29" t="s">
        <v>1211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1" t="s">
        <v>11420</v>
      </c>
      <c r="M3967" s="31" t="s">
        <v>11421</v>
      </c>
      <c r="N3967" s="49">
        <v>1.7663888888888899</v>
      </c>
      <c r="O3967" s="40">
        <v>0</v>
      </c>
      <c r="P3967" s="40">
        <v>61</v>
      </c>
      <c r="Q3967" s="40">
        <v>0</v>
      </c>
      <c r="R3967" s="40">
        <v>1</v>
      </c>
      <c r="S3967" s="40">
        <v>0</v>
      </c>
      <c r="T3967" s="40">
        <v>3</v>
      </c>
      <c r="U3967" s="40">
        <v>0</v>
      </c>
      <c r="V3967" s="40">
        <v>0</v>
      </c>
      <c r="W3967" s="49">
        <v>0</v>
      </c>
      <c r="X3967" s="49">
        <v>16.686129218768802</v>
      </c>
      <c r="Y3967" s="49">
        <v>0</v>
      </c>
      <c r="Z3967" s="49">
        <v>1.1356344885787799</v>
      </c>
      <c r="AA3967" s="49">
        <v>0</v>
      </c>
      <c r="AB3967" s="49">
        <v>3.1501676416081601</v>
      </c>
      <c r="AC3967" s="49">
        <v>0</v>
      </c>
      <c r="AD3967" s="49">
        <v>0</v>
      </c>
      <c r="AE3967" s="49">
        <v>20.9719313489557</v>
      </c>
    </row>
    <row r="3968" spans="1:31" ht="30" x14ac:dyDescent="0.25">
      <c r="A3968" s="28">
        <v>768941</v>
      </c>
      <c r="B3968" s="30">
        <v>1</v>
      </c>
      <c r="C3968" s="30" t="s">
        <v>176</v>
      </c>
      <c r="D3968" s="30" t="s">
        <v>922</v>
      </c>
      <c r="E3968" s="29" t="s">
        <v>1180</v>
      </c>
      <c r="F3968" s="29" t="s">
        <v>11422</v>
      </c>
      <c r="G3968" s="29" t="s">
        <v>3015</v>
      </c>
      <c r="H3968" s="30" t="s">
        <v>1100</v>
      </c>
      <c r="I3968" s="30" t="s">
        <v>1102</v>
      </c>
      <c r="J3968" s="30" t="s">
        <v>1108</v>
      </c>
      <c r="K3968" s="30" t="s">
        <v>1110</v>
      </c>
      <c r="L3968" s="31" t="s">
        <v>11423</v>
      </c>
      <c r="M3968" s="31" t="s">
        <v>11424</v>
      </c>
      <c r="N3968" s="49">
        <v>1.7619444444444401</v>
      </c>
      <c r="O3968" s="40">
        <v>0</v>
      </c>
      <c r="P3968" s="40">
        <v>595</v>
      </c>
      <c r="Q3968" s="40">
        <v>0</v>
      </c>
      <c r="R3968" s="40">
        <v>2</v>
      </c>
      <c r="S3968" s="40">
        <v>2</v>
      </c>
      <c r="T3968" s="40">
        <v>14</v>
      </c>
      <c r="U3968" s="40">
        <v>0</v>
      </c>
      <c r="V3968" s="40">
        <v>0</v>
      </c>
      <c r="W3968" s="49">
        <v>0</v>
      </c>
      <c r="X3968" s="49">
        <v>738.47412147231398</v>
      </c>
      <c r="Y3968" s="49">
        <v>0</v>
      </c>
      <c r="Z3968" s="49">
        <v>6.9872452040315096</v>
      </c>
      <c r="AA3968" s="49">
        <v>32.110052882499403</v>
      </c>
      <c r="AB3968" s="49">
        <v>13.346555833713101</v>
      </c>
      <c r="AC3968" s="49">
        <v>0</v>
      </c>
      <c r="AD3968" s="49">
        <v>0</v>
      </c>
      <c r="AE3968" s="49">
        <v>790.91797539255799</v>
      </c>
    </row>
    <row r="3969" spans="1:31" ht="36" x14ac:dyDescent="0.25">
      <c r="A3969" s="28">
        <v>768943</v>
      </c>
      <c r="B3969" s="30">
        <v>1</v>
      </c>
      <c r="C3969" s="30" t="s">
        <v>176</v>
      </c>
      <c r="D3969" s="30" t="s">
        <v>921</v>
      </c>
      <c r="E3969" s="29" t="s">
        <v>1133</v>
      </c>
      <c r="F3969" s="29" t="s">
        <v>11425</v>
      </c>
      <c r="G3969" s="29" t="s">
        <v>1135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1" t="s">
        <v>11426</v>
      </c>
      <c r="M3969" s="31" t="s">
        <v>11427</v>
      </c>
      <c r="N3969" s="49">
        <v>2.7197222222222202</v>
      </c>
      <c r="O3969" s="40">
        <v>0</v>
      </c>
      <c r="P3969" s="40">
        <v>64</v>
      </c>
      <c r="Q3969" s="40">
        <v>0</v>
      </c>
      <c r="R3969" s="40">
        <v>0</v>
      </c>
      <c r="S3969" s="40">
        <v>0</v>
      </c>
      <c r="T3969" s="40">
        <v>0</v>
      </c>
      <c r="U3969" s="40">
        <v>0</v>
      </c>
      <c r="V3969" s="40">
        <v>0</v>
      </c>
      <c r="W3969" s="49">
        <v>0</v>
      </c>
      <c r="X3969" s="49">
        <v>45.825207647800497</v>
      </c>
      <c r="Y3969" s="49">
        <v>0</v>
      </c>
      <c r="Z3969" s="49">
        <v>0</v>
      </c>
      <c r="AA3969" s="49">
        <v>0</v>
      </c>
      <c r="AB3969" s="49">
        <v>0</v>
      </c>
      <c r="AC3969" s="49">
        <v>0</v>
      </c>
      <c r="AD3969" s="49">
        <v>0</v>
      </c>
      <c r="AE3969" s="49">
        <v>45.825207647800497</v>
      </c>
    </row>
    <row r="3970" spans="1:31" ht="30" x14ac:dyDescent="0.25">
      <c r="A3970" s="28">
        <v>768946</v>
      </c>
      <c r="B3970" s="30">
        <v>1</v>
      </c>
      <c r="C3970" s="30" t="s">
        <v>178</v>
      </c>
      <c r="D3970" s="30" t="s">
        <v>937</v>
      </c>
      <c r="E3970" s="29" t="s">
        <v>1147</v>
      </c>
      <c r="F3970" s="29" t="s">
        <v>11428</v>
      </c>
      <c r="G3970" s="29" t="s">
        <v>1144</v>
      </c>
      <c r="H3970" s="30" t="s">
        <v>1100</v>
      </c>
      <c r="I3970" s="30" t="s">
        <v>1103</v>
      </c>
      <c r="J3970" s="30" t="s">
        <v>1108</v>
      </c>
      <c r="K3970" s="30" t="s">
        <v>1110</v>
      </c>
      <c r="L3970" s="31" t="s">
        <v>11429</v>
      </c>
      <c r="M3970" s="31" t="s">
        <v>11430</v>
      </c>
      <c r="N3970" s="49">
        <v>1.6944444444444401E-2</v>
      </c>
      <c r="O3970" s="40">
        <v>1</v>
      </c>
      <c r="P3970" s="40">
        <v>290</v>
      </c>
      <c r="Q3970" s="40">
        <v>0</v>
      </c>
      <c r="R3970" s="40">
        <v>0</v>
      </c>
      <c r="S3970" s="40">
        <v>0</v>
      </c>
      <c r="T3970" s="40">
        <v>5</v>
      </c>
      <c r="U3970" s="40">
        <v>0</v>
      </c>
      <c r="V3970" s="40">
        <v>0</v>
      </c>
      <c r="W3970" s="49">
        <v>8.8122092368050006E-2</v>
      </c>
      <c r="X3970" s="49">
        <v>0.92598677873027901</v>
      </c>
      <c r="Y3970" s="49">
        <v>0</v>
      </c>
      <c r="Z3970" s="49">
        <v>0</v>
      </c>
      <c r="AA3970" s="49">
        <v>0</v>
      </c>
      <c r="AB3970" s="49">
        <v>7.5219126709038298E-2</v>
      </c>
      <c r="AC3970" s="49">
        <v>0</v>
      </c>
      <c r="AD3970" s="49">
        <v>0</v>
      </c>
      <c r="AE3970" s="49">
        <v>1.08932799780737</v>
      </c>
    </row>
    <row r="3971" spans="1:31" ht="48" x14ac:dyDescent="0.25">
      <c r="A3971" s="28">
        <v>768947</v>
      </c>
      <c r="B3971" s="30">
        <v>1</v>
      </c>
      <c r="C3971" s="30" t="s">
        <v>176</v>
      </c>
      <c r="D3971" s="30" t="s">
        <v>920</v>
      </c>
      <c r="E3971" s="29" t="s">
        <v>1133</v>
      </c>
      <c r="F3971" s="29" t="s">
        <v>11431</v>
      </c>
      <c r="G3971" s="29" t="s">
        <v>1211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1" t="s">
        <v>11432</v>
      </c>
      <c r="M3971" s="31" t="s">
        <v>11433</v>
      </c>
      <c r="N3971" s="49">
        <v>2.28861111111111</v>
      </c>
      <c r="O3971" s="40">
        <v>0</v>
      </c>
      <c r="P3971" s="40">
        <v>132</v>
      </c>
      <c r="Q3971" s="40">
        <v>0</v>
      </c>
      <c r="R3971" s="40">
        <v>0</v>
      </c>
      <c r="S3971" s="40">
        <v>0</v>
      </c>
      <c r="T3971" s="40">
        <v>2</v>
      </c>
      <c r="U3971" s="40">
        <v>0</v>
      </c>
      <c r="V3971" s="40">
        <v>0</v>
      </c>
      <c r="W3971" s="49">
        <v>0</v>
      </c>
      <c r="X3971" s="49">
        <v>53.3503166453104</v>
      </c>
      <c r="Y3971" s="49">
        <v>0</v>
      </c>
      <c r="Z3971" s="49">
        <v>0</v>
      </c>
      <c r="AA3971" s="49">
        <v>0</v>
      </c>
      <c r="AB3971" s="49">
        <v>1.6973225751382499</v>
      </c>
      <c r="AC3971" s="49">
        <v>0</v>
      </c>
      <c r="AD3971" s="49">
        <v>0</v>
      </c>
      <c r="AE3971" s="49">
        <v>55.047639220448602</v>
      </c>
    </row>
    <row r="3972" spans="1:31" ht="30" x14ac:dyDescent="0.25">
      <c r="A3972" s="28">
        <v>768948</v>
      </c>
      <c r="B3972" s="30">
        <v>1</v>
      </c>
      <c r="C3972" s="30" t="s">
        <v>176</v>
      </c>
      <c r="D3972" s="30" t="s">
        <v>920</v>
      </c>
      <c r="E3972" s="29" t="s">
        <v>1147</v>
      </c>
      <c r="F3972" s="29" t="s">
        <v>11434</v>
      </c>
      <c r="G3972" s="29" t="s">
        <v>1144</v>
      </c>
      <c r="H3972" s="30" t="s">
        <v>1100</v>
      </c>
      <c r="I3972" s="30" t="s">
        <v>1103</v>
      </c>
      <c r="J3972" s="30" t="s">
        <v>1108</v>
      </c>
      <c r="K3972" s="30" t="s">
        <v>1110</v>
      </c>
      <c r="L3972" s="31" t="s">
        <v>11435</v>
      </c>
      <c r="M3972" s="31" t="s">
        <v>11436</v>
      </c>
      <c r="N3972" s="49">
        <v>1.0277777777777801E-2</v>
      </c>
      <c r="O3972" s="40">
        <v>0</v>
      </c>
      <c r="P3972" s="40">
        <v>543</v>
      </c>
      <c r="Q3972" s="40">
        <v>1</v>
      </c>
      <c r="R3972" s="40">
        <v>1</v>
      </c>
      <c r="S3972" s="40">
        <v>1</v>
      </c>
      <c r="T3972" s="40">
        <v>14</v>
      </c>
      <c r="U3972" s="40">
        <v>0</v>
      </c>
      <c r="V3972" s="40">
        <v>0</v>
      </c>
      <c r="W3972" s="49">
        <v>0</v>
      </c>
      <c r="X3972" s="49">
        <v>4.5247244434715297</v>
      </c>
      <c r="Y3972" s="49">
        <v>1.3360335813592599E-4</v>
      </c>
      <c r="Z3972" s="49">
        <v>1.9999579521353301E-2</v>
      </c>
      <c r="AA3972" s="49">
        <v>0.14952429720181601</v>
      </c>
      <c r="AB3972" s="49">
        <v>5.9250288224240201E-2</v>
      </c>
      <c r="AC3972" s="49">
        <v>0</v>
      </c>
      <c r="AD3972" s="49">
        <v>0</v>
      </c>
      <c r="AE3972" s="49">
        <v>4.75363221177708</v>
      </c>
    </row>
    <row r="3973" spans="1:31" ht="30" x14ac:dyDescent="0.25">
      <c r="A3973" s="28">
        <v>768949</v>
      </c>
      <c r="B3973" s="30">
        <v>1</v>
      </c>
      <c r="C3973" s="30" t="s">
        <v>184</v>
      </c>
      <c r="D3973" s="30" t="s">
        <v>988</v>
      </c>
      <c r="E3973" s="29" t="s">
        <v>1138</v>
      </c>
      <c r="F3973" s="29" t="s">
        <v>3835</v>
      </c>
      <c r="G3973" s="29" t="s">
        <v>1144</v>
      </c>
      <c r="H3973" s="30" t="s">
        <v>1100</v>
      </c>
      <c r="I3973" s="30" t="s">
        <v>1103</v>
      </c>
      <c r="J3973" s="30" t="s">
        <v>1108</v>
      </c>
      <c r="K3973" s="30" t="s">
        <v>1110</v>
      </c>
      <c r="L3973" s="31" t="s">
        <v>11437</v>
      </c>
      <c r="M3973" s="31" t="s">
        <v>11438</v>
      </c>
      <c r="N3973" s="49">
        <v>2.6388888888888899E-2</v>
      </c>
      <c r="O3973" s="40">
        <v>1</v>
      </c>
      <c r="P3973" s="40">
        <v>0</v>
      </c>
      <c r="Q3973" s="40">
        <v>150</v>
      </c>
      <c r="R3973" s="40">
        <v>0</v>
      </c>
      <c r="S3973" s="40">
        <v>7</v>
      </c>
      <c r="T3973" s="40">
        <v>0</v>
      </c>
      <c r="U3973" s="40">
        <v>0</v>
      </c>
      <c r="V3973" s="40">
        <v>0</v>
      </c>
      <c r="W3973" s="49">
        <v>5.0908831730333302E-2</v>
      </c>
      <c r="X3973" s="49">
        <v>0</v>
      </c>
      <c r="Y3973" s="49">
        <v>106.443450022905</v>
      </c>
      <c r="Z3973" s="49">
        <v>0</v>
      </c>
      <c r="AA3973" s="49">
        <v>1.9993425174159301</v>
      </c>
      <c r="AB3973" s="49">
        <v>0</v>
      </c>
      <c r="AC3973" s="49">
        <v>0</v>
      </c>
      <c r="AD3973" s="49">
        <v>0</v>
      </c>
      <c r="AE3973" s="49">
        <v>108.49370137205101</v>
      </c>
    </row>
    <row r="3974" spans="1:31" ht="30" x14ac:dyDescent="0.25">
      <c r="A3974" s="28">
        <v>768951</v>
      </c>
      <c r="B3974" s="30">
        <v>1</v>
      </c>
      <c r="C3974" s="30" t="s">
        <v>176</v>
      </c>
      <c r="D3974" s="30" t="s">
        <v>912</v>
      </c>
      <c r="E3974" s="29" t="s">
        <v>1138</v>
      </c>
      <c r="F3974" s="29" t="s">
        <v>9638</v>
      </c>
      <c r="G3974" s="29" t="s">
        <v>1144</v>
      </c>
      <c r="H3974" s="30" t="s">
        <v>1100</v>
      </c>
      <c r="I3974" s="30" t="s">
        <v>1103</v>
      </c>
      <c r="J3974" s="30" t="s">
        <v>1108</v>
      </c>
      <c r="K3974" s="30" t="s">
        <v>1110</v>
      </c>
      <c r="L3974" s="31" t="s">
        <v>11439</v>
      </c>
      <c r="M3974" s="31" t="s">
        <v>11440</v>
      </c>
      <c r="N3974" s="49">
        <v>3.2500000000000001E-2</v>
      </c>
      <c r="O3974" s="40">
        <v>1</v>
      </c>
      <c r="P3974" s="40">
        <v>1291</v>
      </c>
      <c r="Q3974" s="40">
        <v>69</v>
      </c>
      <c r="R3974" s="40">
        <v>64</v>
      </c>
      <c r="S3974" s="40">
        <v>8</v>
      </c>
      <c r="T3974" s="40">
        <v>33</v>
      </c>
      <c r="U3974" s="40">
        <v>0</v>
      </c>
      <c r="V3974" s="40">
        <v>0</v>
      </c>
      <c r="W3974" s="49">
        <v>1.9372721199E-3</v>
      </c>
      <c r="X3974" s="49">
        <v>11.113882772823001</v>
      </c>
      <c r="Y3974" s="49">
        <v>75.053027318891793</v>
      </c>
      <c r="Z3974" s="49">
        <v>9.9245891695021307</v>
      </c>
      <c r="AA3974" s="49">
        <v>0.49582061503408698</v>
      </c>
      <c r="AB3974" s="49">
        <v>1.7581889710759</v>
      </c>
      <c r="AC3974" s="49">
        <v>0</v>
      </c>
      <c r="AD3974" s="49">
        <v>0</v>
      </c>
      <c r="AE3974" s="49">
        <v>98.347446119446801</v>
      </c>
    </row>
    <row r="3975" spans="1:31" ht="30" x14ac:dyDescent="0.25">
      <c r="A3975" s="28">
        <v>768954</v>
      </c>
      <c r="B3975" s="30">
        <v>1</v>
      </c>
      <c r="C3975" s="30" t="s">
        <v>176</v>
      </c>
      <c r="D3975" s="30" t="s">
        <v>219</v>
      </c>
      <c r="E3975" s="29" t="s">
        <v>1147</v>
      </c>
      <c r="F3975" s="29" t="s">
        <v>7267</v>
      </c>
      <c r="G3975" s="29" t="s">
        <v>1144</v>
      </c>
      <c r="H3975" s="30" t="s">
        <v>1100</v>
      </c>
      <c r="I3975" s="30" t="s">
        <v>1103</v>
      </c>
      <c r="J3975" s="30" t="s">
        <v>1108</v>
      </c>
      <c r="K3975" s="30" t="s">
        <v>1110</v>
      </c>
      <c r="L3975" s="31" t="s">
        <v>11441</v>
      </c>
      <c r="M3975" s="31" t="s">
        <v>11442</v>
      </c>
      <c r="N3975" s="49">
        <v>1.3333333333333299E-2</v>
      </c>
      <c r="O3975" s="40">
        <v>1</v>
      </c>
      <c r="P3975" s="40">
        <v>454</v>
      </c>
      <c r="Q3975" s="40">
        <v>1</v>
      </c>
      <c r="R3975" s="40">
        <v>16</v>
      </c>
      <c r="S3975" s="40">
        <v>5</v>
      </c>
      <c r="T3975" s="40">
        <v>50</v>
      </c>
      <c r="U3975" s="40">
        <v>1</v>
      </c>
      <c r="V3975" s="40">
        <v>0</v>
      </c>
      <c r="W3975" s="49">
        <v>2.8639143504349401E-3</v>
      </c>
      <c r="X3975" s="49">
        <v>1.72528158668717</v>
      </c>
      <c r="Y3975" s="49">
        <v>3.5096405333333303E-4</v>
      </c>
      <c r="Z3975" s="49">
        <v>0.240154476693964</v>
      </c>
      <c r="AA3975" s="49">
        <v>2.9539464059276002</v>
      </c>
      <c r="AB3975" s="49">
        <v>0.80257819634698802</v>
      </c>
      <c r="AC3975" s="49">
        <v>0.33432895775999999</v>
      </c>
      <c r="AD3975" s="49">
        <v>0</v>
      </c>
      <c r="AE3975" s="49">
        <v>6.0595045018194904</v>
      </c>
    </row>
    <row r="3976" spans="1:31" ht="36" x14ac:dyDescent="0.25">
      <c r="A3976" s="28">
        <v>768955</v>
      </c>
      <c r="B3976" s="30">
        <v>1</v>
      </c>
      <c r="C3976" s="30" t="s">
        <v>176</v>
      </c>
      <c r="D3976" s="30" t="s">
        <v>911</v>
      </c>
      <c r="E3976" s="29" t="s">
        <v>1133</v>
      </c>
      <c r="F3976" s="29" t="s">
        <v>11443</v>
      </c>
      <c r="G3976" s="29" t="s">
        <v>1135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1" t="s">
        <v>11444</v>
      </c>
      <c r="M3976" s="31" t="s">
        <v>11445</v>
      </c>
      <c r="N3976" s="49">
        <v>1.7122222222222201</v>
      </c>
      <c r="O3976" s="40">
        <v>0</v>
      </c>
      <c r="P3976" s="40">
        <v>39</v>
      </c>
      <c r="Q3976" s="40">
        <v>0</v>
      </c>
      <c r="R3976" s="40">
        <v>0</v>
      </c>
      <c r="S3976" s="40">
        <v>0</v>
      </c>
      <c r="T3976" s="40">
        <v>0</v>
      </c>
      <c r="U3976" s="40">
        <v>0</v>
      </c>
      <c r="V3976" s="40">
        <v>0</v>
      </c>
      <c r="W3976" s="49">
        <v>0</v>
      </c>
      <c r="X3976" s="49">
        <v>16.198130807185301</v>
      </c>
      <c r="Y3976" s="49">
        <v>0</v>
      </c>
      <c r="Z3976" s="49">
        <v>0</v>
      </c>
      <c r="AA3976" s="49">
        <v>0</v>
      </c>
      <c r="AB3976" s="49">
        <v>0</v>
      </c>
      <c r="AC3976" s="49">
        <v>0</v>
      </c>
      <c r="AD3976" s="49">
        <v>0</v>
      </c>
      <c r="AE3976" s="49">
        <v>16.198130807185301</v>
      </c>
    </row>
    <row r="3977" spans="1:31" ht="30" x14ac:dyDescent="0.25">
      <c r="A3977" s="28">
        <v>768959</v>
      </c>
      <c r="B3977" s="30">
        <v>1</v>
      </c>
      <c r="C3977" s="30" t="s">
        <v>176</v>
      </c>
      <c r="D3977" s="30" t="s">
        <v>921</v>
      </c>
      <c r="E3977" s="29" t="s">
        <v>1147</v>
      </c>
      <c r="F3977" s="29" t="s">
        <v>6010</v>
      </c>
      <c r="G3977" s="29" t="s">
        <v>1144</v>
      </c>
      <c r="H3977" s="30" t="s">
        <v>1100</v>
      </c>
      <c r="I3977" s="30" t="s">
        <v>1103</v>
      </c>
      <c r="J3977" s="30" t="s">
        <v>1108</v>
      </c>
      <c r="K3977" s="30" t="s">
        <v>1110</v>
      </c>
      <c r="L3977" s="31" t="s">
        <v>11446</v>
      </c>
      <c r="M3977" s="31" t="s">
        <v>11447</v>
      </c>
      <c r="N3977" s="49">
        <v>1.7500000000000002E-2</v>
      </c>
      <c r="O3977" s="40">
        <v>0</v>
      </c>
      <c r="P3977" s="40">
        <v>163</v>
      </c>
      <c r="Q3977" s="40">
        <v>0</v>
      </c>
      <c r="R3977" s="40">
        <v>6</v>
      </c>
      <c r="S3977" s="40">
        <v>0</v>
      </c>
      <c r="T3977" s="40">
        <v>6</v>
      </c>
      <c r="U3977" s="40">
        <v>0</v>
      </c>
      <c r="V3977" s="40">
        <v>0</v>
      </c>
      <c r="W3977" s="49">
        <v>0</v>
      </c>
      <c r="X3977" s="49">
        <v>0.60914438091626799</v>
      </c>
      <c r="Y3977" s="49">
        <v>0</v>
      </c>
      <c r="Z3977" s="49">
        <v>0.15685429101221399</v>
      </c>
      <c r="AA3977" s="49">
        <v>0</v>
      </c>
      <c r="AB3977" s="49">
        <v>6.3925055842161196E-2</v>
      </c>
      <c r="AC3977" s="49">
        <v>0</v>
      </c>
      <c r="AD3977" s="49">
        <v>0</v>
      </c>
      <c r="AE3977" s="49">
        <v>0.82992372777064305</v>
      </c>
    </row>
    <row r="3978" spans="1:31" ht="30" x14ac:dyDescent="0.25">
      <c r="A3978" s="28">
        <v>768962</v>
      </c>
      <c r="B3978" s="30">
        <v>1</v>
      </c>
      <c r="C3978" s="30" t="s">
        <v>184</v>
      </c>
      <c r="D3978" s="30" t="s">
        <v>988</v>
      </c>
      <c r="E3978" s="29" t="s">
        <v>1147</v>
      </c>
      <c r="F3978" s="29" t="s">
        <v>3191</v>
      </c>
      <c r="G3978" s="29" t="s">
        <v>1144</v>
      </c>
      <c r="H3978" s="30" t="s">
        <v>1100</v>
      </c>
      <c r="I3978" s="30" t="s">
        <v>1103</v>
      </c>
      <c r="J3978" s="30" t="s">
        <v>1108</v>
      </c>
      <c r="K3978" s="30" t="s">
        <v>1110</v>
      </c>
      <c r="L3978" s="31" t="s">
        <v>11448</v>
      </c>
      <c r="M3978" s="31" t="s">
        <v>11449</v>
      </c>
      <c r="N3978" s="49">
        <v>3.8888888888888901E-3</v>
      </c>
      <c r="O3978" s="40">
        <v>1</v>
      </c>
      <c r="P3978" s="40">
        <v>0</v>
      </c>
      <c r="Q3978" s="40">
        <v>48</v>
      </c>
      <c r="R3978" s="40">
        <v>0</v>
      </c>
      <c r="S3978" s="40">
        <v>1</v>
      </c>
      <c r="T3978" s="40">
        <v>0</v>
      </c>
      <c r="U3978" s="40">
        <v>0</v>
      </c>
      <c r="V3978" s="40">
        <v>0</v>
      </c>
      <c r="W3978" s="49">
        <v>8.6447577733999997E-3</v>
      </c>
      <c r="X3978" s="49">
        <v>0</v>
      </c>
      <c r="Y3978" s="49">
        <v>3.54237387111182</v>
      </c>
      <c r="Z3978" s="49">
        <v>0</v>
      </c>
      <c r="AA3978" s="49">
        <v>7.7289685814989795E-2</v>
      </c>
      <c r="AB3978" s="49">
        <v>0</v>
      </c>
      <c r="AC3978" s="49">
        <v>0</v>
      </c>
      <c r="AD3978" s="49">
        <v>0</v>
      </c>
      <c r="AE3978" s="49">
        <v>3.62830831470021</v>
      </c>
    </row>
    <row r="3979" spans="1:31" ht="48" x14ac:dyDescent="0.25">
      <c r="A3979" s="28">
        <v>768963</v>
      </c>
      <c r="B3979" s="30">
        <v>1</v>
      </c>
      <c r="C3979" s="30" t="s">
        <v>176</v>
      </c>
      <c r="D3979" s="30" t="s">
        <v>915</v>
      </c>
      <c r="E3979" s="29" t="s">
        <v>1180</v>
      </c>
      <c r="F3979" s="29" t="s">
        <v>11450</v>
      </c>
      <c r="G3979" s="29" t="s">
        <v>1211</v>
      </c>
      <c r="H3979" s="30" t="s">
        <v>1100</v>
      </c>
      <c r="I3979" s="30" t="s">
        <v>1102</v>
      </c>
      <c r="J3979" s="30" t="s">
        <v>1108</v>
      </c>
      <c r="K3979" s="30" t="s">
        <v>1110</v>
      </c>
      <c r="L3979" s="31" t="s">
        <v>11451</v>
      </c>
      <c r="M3979" s="31" t="s">
        <v>11452</v>
      </c>
      <c r="N3979" s="49">
        <v>1.8316666666666701</v>
      </c>
      <c r="O3979" s="40">
        <v>0</v>
      </c>
      <c r="P3979" s="40">
        <v>261</v>
      </c>
      <c r="Q3979" s="40">
        <v>0</v>
      </c>
      <c r="R3979" s="40">
        <v>0</v>
      </c>
      <c r="S3979" s="40">
        <v>1</v>
      </c>
      <c r="T3979" s="40">
        <v>3</v>
      </c>
      <c r="U3979" s="40">
        <v>0</v>
      </c>
      <c r="V3979" s="40">
        <v>0</v>
      </c>
      <c r="W3979" s="49">
        <v>0</v>
      </c>
      <c r="X3979" s="49">
        <v>295.03934021424402</v>
      </c>
      <c r="Y3979" s="49">
        <v>0</v>
      </c>
      <c r="Z3979" s="49">
        <v>0</v>
      </c>
      <c r="AA3979" s="49">
        <v>37.956731641886698</v>
      </c>
      <c r="AB3979" s="49">
        <v>3.3402400023726999</v>
      </c>
      <c r="AC3979" s="49">
        <v>0</v>
      </c>
      <c r="AD3979" s="49">
        <v>0</v>
      </c>
      <c r="AE3979" s="49">
        <v>336.33631185850402</v>
      </c>
    </row>
    <row r="3980" spans="1:31" ht="36" x14ac:dyDescent="0.25">
      <c r="A3980" s="28">
        <v>768964</v>
      </c>
      <c r="B3980" s="30">
        <v>1</v>
      </c>
      <c r="C3980" s="30" t="s">
        <v>178</v>
      </c>
      <c r="D3980" s="30" t="s">
        <v>935</v>
      </c>
      <c r="E3980" s="29" t="s">
        <v>1133</v>
      </c>
      <c r="F3980" s="29" t="s">
        <v>11453</v>
      </c>
      <c r="G3980" s="29" t="s">
        <v>1135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1" t="s">
        <v>11454</v>
      </c>
      <c r="M3980" s="31" t="s">
        <v>11455</v>
      </c>
      <c r="N3980" s="49">
        <v>2.94</v>
      </c>
      <c r="O3980" s="40">
        <v>0</v>
      </c>
      <c r="P3980" s="40">
        <v>67</v>
      </c>
      <c r="Q3980" s="40">
        <v>0</v>
      </c>
      <c r="R3980" s="40">
        <v>2</v>
      </c>
      <c r="S3980" s="40">
        <v>0</v>
      </c>
      <c r="T3980" s="40">
        <v>5</v>
      </c>
      <c r="U3980" s="40">
        <v>0</v>
      </c>
      <c r="V3980" s="40">
        <v>0</v>
      </c>
      <c r="W3980" s="49">
        <v>0</v>
      </c>
      <c r="X3980" s="49">
        <v>53.394009591781199</v>
      </c>
      <c r="Y3980" s="49">
        <v>0</v>
      </c>
      <c r="Z3980" s="49">
        <v>8.3367610173352702</v>
      </c>
      <c r="AA3980" s="49">
        <v>0</v>
      </c>
      <c r="AB3980" s="49">
        <v>18.252582204578101</v>
      </c>
      <c r="AC3980" s="49">
        <v>0</v>
      </c>
      <c r="AD3980" s="49">
        <v>0</v>
      </c>
      <c r="AE3980" s="49">
        <v>79.983352813694594</v>
      </c>
    </row>
    <row r="3981" spans="1:31" ht="36" x14ac:dyDescent="0.25">
      <c r="A3981" s="28">
        <v>768965</v>
      </c>
      <c r="B3981" s="30">
        <v>1</v>
      </c>
      <c r="C3981" s="30" t="s">
        <v>176</v>
      </c>
      <c r="D3981" s="30" t="s">
        <v>219</v>
      </c>
      <c r="E3981" s="29" t="s">
        <v>1133</v>
      </c>
      <c r="F3981" s="29" t="s">
        <v>11456</v>
      </c>
      <c r="G3981" s="29" t="s">
        <v>1207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1" t="s">
        <v>11457</v>
      </c>
      <c r="M3981" s="31" t="s">
        <v>11458</v>
      </c>
      <c r="N3981" s="49">
        <v>1.31111111111111</v>
      </c>
      <c r="O3981" s="40">
        <v>0</v>
      </c>
      <c r="P3981" s="40">
        <v>1</v>
      </c>
      <c r="Q3981" s="40">
        <v>0</v>
      </c>
      <c r="R3981" s="40">
        <v>0</v>
      </c>
      <c r="S3981" s="40">
        <v>0</v>
      </c>
      <c r="T3981" s="40">
        <v>0</v>
      </c>
      <c r="U3981" s="40">
        <v>0</v>
      </c>
      <c r="V3981" s="40">
        <v>0</v>
      </c>
      <c r="W3981" s="49">
        <v>0</v>
      </c>
      <c r="X3981" s="49">
        <v>0.251073985242106</v>
      </c>
      <c r="Y3981" s="49">
        <v>0</v>
      </c>
      <c r="Z3981" s="49">
        <v>0</v>
      </c>
      <c r="AA3981" s="49">
        <v>0</v>
      </c>
      <c r="AB3981" s="49">
        <v>0</v>
      </c>
      <c r="AC3981" s="49">
        <v>0</v>
      </c>
      <c r="AD3981" s="49">
        <v>0</v>
      </c>
      <c r="AE3981" s="49">
        <v>0.251073985242106</v>
      </c>
    </row>
    <row r="3982" spans="1:31" ht="36" x14ac:dyDescent="0.25">
      <c r="A3982" s="28">
        <v>768972</v>
      </c>
      <c r="B3982" s="30">
        <v>1</v>
      </c>
      <c r="C3982" s="30" t="s">
        <v>176</v>
      </c>
      <c r="D3982" s="30" t="s">
        <v>911</v>
      </c>
      <c r="E3982" s="29" t="s">
        <v>1133</v>
      </c>
      <c r="F3982" s="29" t="s">
        <v>2580</v>
      </c>
      <c r="G3982" s="29" t="s">
        <v>1221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1" t="s">
        <v>11459</v>
      </c>
      <c r="M3982" s="31" t="s">
        <v>11460</v>
      </c>
      <c r="N3982" s="49">
        <v>2.3208333333333302</v>
      </c>
      <c r="O3982" s="40">
        <v>0</v>
      </c>
      <c r="P3982" s="40">
        <v>12</v>
      </c>
      <c r="Q3982" s="40">
        <v>0</v>
      </c>
      <c r="R3982" s="40">
        <v>0</v>
      </c>
      <c r="S3982" s="40">
        <v>0</v>
      </c>
      <c r="T3982" s="40">
        <v>0</v>
      </c>
      <c r="U3982" s="40">
        <v>0</v>
      </c>
      <c r="V3982" s="40">
        <v>0</v>
      </c>
      <c r="W3982" s="49">
        <v>0</v>
      </c>
      <c r="X3982" s="49">
        <v>6.4127525443609699</v>
      </c>
      <c r="Y3982" s="49">
        <v>0</v>
      </c>
      <c r="Z3982" s="49">
        <v>0</v>
      </c>
      <c r="AA3982" s="49">
        <v>0</v>
      </c>
      <c r="AB3982" s="49">
        <v>0</v>
      </c>
      <c r="AC3982" s="49">
        <v>0</v>
      </c>
      <c r="AD3982" s="49">
        <v>0</v>
      </c>
      <c r="AE3982" s="49">
        <v>6.4127525443609699</v>
      </c>
    </row>
    <row r="3983" spans="1:31" ht="30" x14ac:dyDescent="0.25">
      <c r="A3983" s="28">
        <v>768973</v>
      </c>
      <c r="B3983" s="30">
        <v>1</v>
      </c>
      <c r="C3983" s="30" t="s">
        <v>176</v>
      </c>
      <c r="D3983" s="30" t="s">
        <v>913</v>
      </c>
      <c r="E3983" s="29" t="s">
        <v>1147</v>
      </c>
      <c r="F3983" s="29" t="s">
        <v>6313</v>
      </c>
      <c r="G3983" s="29" t="s">
        <v>1144</v>
      </c>
      <c r="H3983" s="30" t="s">
        <v>1100</v>
      </c>
      <c r="I3983" s="30" t="s">
        <v>1103</v>
      </c>
      <c r="J3983" s="30" t="s">
        <v>1108</v>
      </c>
      <c r="K3983" s="30" t="s">
        <v>1110</v>
      </c>
      <c r="L3983" s="31" t="s">
        <v>11461</v>
      </c>
      <c r="M3983" s="31" t="s">
        <v>11462</v>
      </c>
      <c r="N3983" s="49">
        <v>8.3333333333333297E-3</v>
      </c>
      <c r="O3983" s="40">
        <v>0</v>
      </c>
      <c r="P3983" s="40">
        <v>671</v>
      </c>
      <c r="Q3983" s="40">
        <v>0</v>
      </c>
      <c r="R3983" s="40">
        <v>1</v>
      </c>
      <c r="S3983" s="40">
        <v>5</v>
      </c>
      <c r="T3983" s="40">
        <v>6</v>
      </c>
      <c r="U3983" s="40">
        <v>0</v>
      </c>
      <c r="V3983" s="40">
        <v>0</v>
      </c>
      <c r="W3983" s="49">
        <v>0</v>
      </c>
      <c r="X3983" s="49">
        <v>2.5054676254980701</v>
      </c>
      <c r="Y3983" s="49">
        <v>0</v>
      </c>
      <c r="Z3983" s="49">
        <v>1.2359379081E-3</v>
      </c>
      <c r="AA3983" s="49">
        <v>9.9023976553456894</v>
      </c>
      <c r="AB3983" s="49">
        <v>7.6163732826725006E-2</v>
      </c>
      <c r="AC3983" s="49">
        <v>0</v>
      </c>
      <c r="AD3983" s="49">
        <v>0</v>
      </c>
      <c r="AE3983" s="49">
        <v>12.4852649515786</v>
      </c>
    </row>
    <row r="3984" spans="1:31" ht="36" x14ac:dyDescent="0.25">
      <c r="A3984" s="28">
        <v>768976</v>
      </c>
      <c r="B3984" s="30">
        <v>1</v>
      </c>
      <c r="C3984" s="30" t="s">
        <v>176</v>
      </c>
      <c r="D3984" s="30" t="s">
        <v>918</v>
      </c>
      <c r="E3984" s="29" t="s">
        <v>1133</v>
      </c>
      <c r="F3984" s="29" t="s">
        <v>6632</v>
      </c>
      <c r="G3984" s="29" t="s">
        <v>1135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1" t="s">
        <v>11463</v>
      </c>
      <c r="M3984" s="31" t="s">
        <v>11464</v>
      </c>
      <c r="N3984" s="49">
        <v>0.77222222222222203</v>
      </c>
      <c r="O3984" s="40">
        <v>0</v>
      </c>
      <c r="P3984" s="40">
        <v>30</v>
      </c>
      <c r="Q3984" s="40">
        <v>0</v>
      </c>
      <c r="R3984" s="40">
        <v>4</v>
      </c>
      <c r="S3984" s="40">
        <v>0</v>
      </c>
      <c r="T3984" s="40">
        <v>0</v>
      </c>
      <c r="U3984" s="40">
        <v>0</v>
      </c>
      <c r="V3984" s="40">
        <v>0</v>
      </c>
      <c r="W3984" s="49">
        <v>0</v>
      </c>
      <c r="X3984" s="49">
        <v>5.9255020318151201</v>
      </c>
      <c r="Y3984" s="49">
        <v>0</v>
      </c>
      <c r="Z3984" s="49">
        <v>2.08045186295739</v>
      </c>
      <c r="AA3984" s="49">
        <v>0</v>
      </c>
      <c r="AB3984" s="49">
        <v>0</v>
      </c>
      <c r="AC3984" s="49">
        <v>0</v>
      </c>
      <c r="AD3984" s="49">
        <v>0</v>
      </c>
      <c r="AE3984" s="49">
        <v>8.0059538947725102</v>
      </c>
    </row>
    <row r="3985" spans="1:31" ht="30" x14ac:dyDescent="0.25">
      <c r="A3985" s="28">
        <v>768977</v>
      </c>
      <c r="B3985" s="30">
        <v>1</v>
      </c>
      <c r="C3985" s="30" t="s">
        <v>176</v>
      </c>
      <c r="D3985" s="30" t="s">
        <v>920</v>
      </c>
      <c r="E3985" s="29" t="s">
        <v>1138</v>
      </c>
      <c r="F3985" s="29" t="s">
        <v>9453</v>
      </c>
      <c r="G3985" s="29" t="s">
        <v>1144</v>
      </c>
      <c r="H3985" s="30" t="s">
        <v>1100</v>
      </c>
      <c r="I3985" s="30" t="s">
        <v>1103</v>
      </c>
      <c r="J3985" s="30" t="s">
        <v>1108</v>
      </c>
      <c r="K3985" s="30" t="s">
        <v>1110</v>
      </c>
      <c r="L3985" s="31" t="s">
        <v>11465</v>
      </c>
      <c r="M3985" s="31" t="s">
        <v>11466</v>
      </c>
      <c r="N3985" s="49">
        <v>1.55555555555556E-2</v>
      </c>
      <c r="O3985" s="40">
        <v>0</v>
      </c>
      <c r="P3985" s="40">
        <v>265</v>
      </c>
      <c r="Q3985" s="40">
        <v>0</v>
      </c>
      <c r="R3985" s="40">
        <v>0</v>
      </c>
      <c r="S3985" s="40">
        <v>0</v>
      </c>
      <c r="T3985" s="40">
        <v>3</v>
      </c>
      <c r="U3985" s="40">
        <v>0</v>
      </c>
      <c r="V3985" s="40">
        <v>0</v>
      </c>
      <c r="W3985" s="49">
        <v>0</v>
      </c>
      <c r="X3985" s="49">
        <v>3.4851362716979799</v>
      </c>
      <c r="Y3985" s="49">
        <v>0</v>
      </c>
      <c r="Z3985" s="49">
        <v>0</v>
      </c>
      <c r="AA3985" s="49">
        <v>0</v>
      </c>
      <c r="AB3985" s="49">
        <v>1.50942869109783E-2</v>
      </c>
      <c r="AC3985" s="49">
        <v>0</v>
      </c>
      <c r="AD3985" s="49">
        <v>0</v>
      </c>
      <c r="AE3985" s="49">
        <v>3.5002305586089499</v>
      </c>
    </row>
    <row r="3986" spans="1:31" ht="36" x14ac:dyDescent="0.25">
      <c r="A3986" s="28">
        <v>768982</v>
      </c>
      <c r="B3986" s="30">
        <v>1</v>
      </c>
      <c r="C3986" s="30" t="s">
        <v>176</v>
      </c>
      <c r="D3986" s="30" t="s">
        <v>916</v>
      </c>
      <c r="E3986" s="29" t="s">
        <v>1133</v>
      </c>
      <c r="F3986" s="29" t="s">
        <v>5521</v>
      </c>
      <c r="G3986" s="29" t="s">
        <v>1135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1" t="s">
        <v>11467</v>
      </c>
      <c r="M3986" s="31" t="s">
        <v>11468</v>
      </c>
      <c r="N3986" s="49">
        <v>1.3119444444444399</v>
      </c>
      <c r="O3986" s="40">
        <v>0</v>
      </c>
      <c r="P3986" s="40">
        <v>10</v>
      </c>
      <c r="Q3986" s="40">
        <v>0</v>
      </c>
      <c r="R3986" s="40">
        <v>0</v>
      </c>
      <c r="S3986" s="40">
        <v>0</v>
      </c>
      <c r="T3986" s="40">
        <v>3</v>
      </c>
      <c r="U3986" s="40">
        <v>0</v>
      </c>
      <c r="V3986" s="40">
        <v>0</v>
      </c>
      <c r="W3986" s="49">
        <v>0</v>
      </c>
      <c r="X3986" s="49">
        <v>4.1816030785519596</v>
      </c>
      <c r="Y3986" s="49">
        <v>0</v>
      </c>
      <c r="Z3986" s="49">
        <v>0</v>
      </c>
      <c r="AA3986" s="49">
        <v>0</v>
      </c>
      <c r="AB3986" s="49">
        <v>1.30721538763596</v>
      </c>
      <c r="AC3986" s="49">
        <v>0</v>
      </c>
      <c r="AD3986" s="49">
        <v>0</v>
      </c>
      <c r="AE3986" s="49">
        <v>5.4888184661879196</v>
      </c>
    </row>
    <row r="3987" spans="1:31" ht="36" x14ac:dyDescent="0.25">
      <c r="A3987" s="28">
        <v>768983</v>
      </c>
      <c r="B3987" s="30">
        <v>1</v>
      </c>
      <c r="C3987" s="30" t="s">
        <v>176</v>
      </c>
      <c r="D3987" s="30" t="s">
        <v>920</v>
      </c>
      <c r="E3987" s="29" t="s">
        <v>1133</v>
      </c>
      <c r="F3987" s="29" t="s">
        <v>11469</v>
      </c>
      <c r="G3987" s="29" t="s">
        <v>1135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1" t="s">
        <v>11470</v>
      </c>
      <c r="M3987" s="31" t="s">
        <v>11471</v>
      </c>
      <c r="N3987" s="49">
        <v>5.4094444444444401</v>
      </c>
      <c r="O3987" s="40">
        <v>0</v>
      </c>
      <c r="P3987" s="40">
        <v>47</v>
      </c>
      <c r="Q3987" s="40">
        <v>0</v>
      </c>
      <c r="R3987" s="40">
        <v>0</v>
      </c>
      <c r="S3987" s="40">
        <v>0</v>
      </c>
      <c r="T3987" s="40">
        <v>1</v>
      </c>
      <c r="U3987" s="40">
        <v>0</v>
      </c>
      <c r="V3987" s="40">
        <v>0</v>
      </c>
      <c r="W3987" s="49">
        <v>0</v>
      </c>
      <c r="X3987" s="49">
        <v>77.487428624678401</v>
      </c>
      <c r="Y3987" s="49">
        <v>0</v>
      </c>
      <c r="Z3987" s="49">
        <v>0</v>
      </c>
      <c r="AA3987" s="49">
        <v>0</v>
      </c>
      <c r="AB3987" s="49">
        <v>4.7504389563521601</v>
      </c>
      <c r="AC3987" s="49">
        <v>0</v>
      </c>
      <c r="AD3987" s="49">
        <v>0</v>
      </c>
      <c r="AE3987" s="49">
        <v>82.237867581030599</v>
      </c>
    </row>
    <row r="3988" spans="1:31" ht="30" x14ac:dyDescent="0.25">
      <c r="A3988" s="28">
        <v>768984</v>
      </c>
      <c r="B3988" s="30">
        <v>1</v>
      </c>
      <c r="C3988" s="30" t="s">
        <v>176</v>
      </c>
      <c r="D3988" s="30" t="s">
        <v>921</v>
      </c>
      <c r="E3988" s="29" t="s">
        <v>1147</v>
      </c>
      <c r="F3988" s="29" t="s">
        <v>6010</v>
      </c>
      <c r="G3988" s="29" t="s">
        <v>1144</v>
      </c>
      <c r="H3988" s="30" t="s">
        <v>1100</v>
      </c>
      <c r="I3988" s="30" t="s">
        <v>1103</v>
      </c>
      <c r="J3988" s="30" t="s">
        <v>1108</v>
      </c>
      <c r="K3988" s="30" t="s">
        <v>1110</v>
      </c>
      <c r="L3988" s="31" t="s">
        <v>11472</v>
      </c>
      <c r="M3988" s="31" t="s">
        <v>11473</v>
      </c>
      <c r="N3988" s="49">
        <v>0.02</v>
      </c>
      <c r="O3988" s="40">
        <v>0</v>
      </c>
      <c r="P3988" s="40">
        <v>163</v>
      </c>
      <c r="Q3988" s="40">
        <v>0</v>
      </c>
      <c r="R3988" s="40">
        <v>6</v>
      </c>
      <c r="S3988" s="40">
        <v>0</v>
      </c>
      <c r="T3988" s="40">
        <v>6</v>
      </c>
      <c r="U3988" s="40">
        <v>0</v>
      </c>
      <c r="V3988" s="40">
        <v>0</v>
      </c>
      <c r="W3988" s="49">
        <v>0</v>
      </c>
      <c r="X3988" s="49">
        <v>0.80334899331116605</v>
      </c>
      <c r="Y3988" s="49">
        <v>0</v>
      </c>
      <c r="Z3988" s="49">
        <v>0.18617614966336199</v>
      </c>
      <c r="AA3988" s="49">
        <v>0</v>
      </c>
      <c r="AB3988" s="49">
        <v>9.8412250508702295E-2</v>
      </c>
      <c r="AC3988" s="49">
        <v>0</v>
      </c>
      <c r="AD3988" s="49">
        <v>0</v>
      </c>
      <c r="AE3988" s="49">
        <v>1.0879373934832299</v>
      </c>
    </row>
    <row r="3989" spans="1:31" ht="30" x14ac:dyDescent="0.25">
      <c r="A3989" s="28">
        <v>768988</v>
      </c>
      <c r="B3989" s="30">
        <v>1</v>
      </c>
      <c r="C3989" s="30" t="s">
        <v>176</v>
      </c>
      <c r="D3989" s="30" t="s">
        <v>219</v>
      </c>
      <c r="E3989" s="29" t="s">
        <v>1147</v>
      </c>
      <c r="F3989" s="29" t="s">
        <v>1607</v>
      </c>
      <c r="G3989" s="29" t="s">
        <v>1144</v>
      </c>
      <c r="H3989" s="30" t="s">
        <v>1100</v>
      </c>
      <c r="I3989" s="30" t="s">
        <v>1103</v>
      </c>
      <c r="J3989" s="30" t="s">
        <v>1108</v>
      </c>
      <c r="K3989" s="30" t="s">
        <v>1110</v>
      </c>
      <c r="L3989" s="31" t="s">
        <v>11474</v>
      </c>
      <c r="M3989" s="31" t="s">
        <v>11475</v>
      </c>
      <c r="N3989" s="49">
        <v>1.16666666666667E-2</v>
      </c>
      <c r="O3989" s="40">
        <v>0</v>
      </c>
      <c r="P3989" s="40">
        <v>824</v>
      </c>
      <c r="Q3989" s="40">
        <v>1</v>
      </c>
      <c r="R3989" s="40">
        <v>2</v>
      </c>
      <c r="S3989" s="40">
        <v>8</v>
      </c>
      <c r="T3989" s="40">
        <v>29</v>
      </c>
      <c r="U3989" s="40">
        <v>2</v>
      </c>
      <c r="V3989" s="40">
        <v>0</v>
      </c>
      <c r="W3989" s="49">
        <v>0</v>
      </c>
      <c r="X3989" s="49">
        <v>3.1210652059550799</v>
      </c>
      <c r="Y3989" s="49">
        <v>3.9695589838566704E-3</v>
      </c>
      <c r="Z3989" s="49">
        <v>3.3913430042059697E-2</v>
      </c>
      <c r="AA3989" s="49">
        <v>2.6869297931583902</v>
      </c>
      <c r="AB3989" s="49">
        <v>0.23477420173719499</v>
      </c>
      <c r="AC3989" s="49">
        <v>1.4689929307452001</v>
      </c>
      <c r="AD3989" s="49">
        <v>0</v>
      </c>
      <c r="AE3989" s="49">
        <v>7.5496451206217801</v>
      </c>
    </row>
    <row r="3990" spans="1:31" ht="30" x14ac:dyDescent="0.25">
      <c r="A3990" s="28">
        <v>768993</v>
      </c>
      <c r="B3990" s="30">
        <v>1</v>
      </c>
      <c r="C3990" s="30" t="s">
        <v>184</v>
      </c>
      <c r="D3990" s="30" t="s">
        <v>994</v>
      </c>
      <c r="E3990" s="29" t="s">
        <v>1147</v>
      </c>
      <c r="F3990" s="29" t="s">
        <v>8619</v>
      </c>
      <c r="G3990" s="29" t="s">
        <v>1144</v>
      </c>
      <c r="H3990" s="30" t="s">
        <v>1100</v>
      </c>
      <c r="I3990" s="30" t="s">
        <v>1103</v>
      </c>
      <c r="J3990" s="30" t="s">
        <v>1108</v>
      </c>
      <c r="K3990" s="30" t="s">
        <v>1110</v>
      </c>
      <c r="L3990" s="31" t="s">
        <v>11476</v>
      </c>
      <c r="M3990" s="31" t="s">
        <v>11477</v>
      </c>
      <c r="N3990" s="49">
        <v>1.0555555555555599E-2</v>
      </c>
      <c r="O3990" s="40">
        <v>0</v>
      </c>
      <c r="P3990" s="40">
        <v>1056</v>
      </c>
      <c r="Q3990" s="40">
        <v>4</v>
      </c>
      <c r="R3990" s="40">
        <v>13</v>
      </c>
      <c r="S3990" s="40">
        <v>1</v>
      </c>
      <c r="T3990" s="40">
        <v>28</v>
      </c>
      <c r="U3990" s="40">
        <v>1</v>
      </c>
      <c r="V3990" s="40">
        <v>0</v>
      </c>
      <c r="W3990" s="49">
        <v>0</v>
      </c>
      <c r="X3990" s="49">
        <v>9.6012206431144804</v>
      </c>
      <c r="Y3990" s="49">
        <v>0.52981425493183099</v>
      </c>
      <c r="Z3990" s="49">
        <v>0.44015076274964998</v>
      </c>
      <c r="AA3990" s="49">
        <v>6.0771583497666697E-2</v>
      </c>
      <c r="AB3990" s="49">
        <v>0.27144957669417902</v>
      </c>
      <c r="AC3990" s="49">
        <v>1.13200839078997E-2</v>
      </c>
      <c r="AD3990" s="49">
        <v>0</v>
      </c>
      <c r="AE3990" s="49">
        <v>10.9147269048957</v>
      </c>
    </row>
    <row r="3991" spans="1:31" ht="36" x14ac:dyDescent="0.25">
      <c r="A3991" s="28">
        <v>768994</v>
      </c>
      <c r="B3991" s="30">
        <v>1</v>
      </c>
      <c r="C3991" s="30" t="s">
        <v>176</v>
      </c>
      <c r="D3991" s="30" t="s">
        <v>917</v>
      </c>
      <c r="E3991" s="29" t="s">
        <v>1133</v>
      </c>
      <c r="F3991" s="29" t="s">
        <v>11478</v>
      </c>
      <c r="G3991" s="29" t="s">
        <v>1135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1" t="s">
        <v>11479</v>
      </c>
      <c r="M3991" s="31" t="s">
        <v>11480</v>
      </c>
      <c r="N3991" s="49">
        <v>1.7766666666666699</v>
      </c>
      <c r="O3991" s="40">
        <v>0</v>
      </c>
      <c r="P3991" s="40">
        <v>8</v>
      </c>
      <c r="Q3991" s="40">
        <v>0</v>
      </c>
      <c r="R3991" s="40">
        <v>0</v>
      </c>
      <c r="S3991" s="40">
        <v>0</v>
      </c>
      <c r="T3991" s="40">
        <v>1</v>
      </c>
      <c r="U3991" s="40">
        <v>0</v>
      </c>
      <c r="V3991" s="40">
        <v>0</v>
      </c>
      <c r="W3991" s="49">
        <v>0</v>
      </c>
      <c r="X3991" s="49">
        <v>3.3536319530398799</v>
      </c>
      <c r="Y3991" s="49">
        <v>0</v>
      </c>
      <c r="Z3991" s="49">
        <v>0</v>
      </c>
      <c r="AA3991" s="49">
        <v>0</v>
      </c>
      <c r="AB3991" s="49">
        <v>1.53536717615345</v>
      </c>
      <c r="AC3991" s="49">
        <v>0</v>
      </c>
      <c r="AD3991" s="49">
        <v>0</v>
      </c>
      <c r="AE3991" s="49">
        <v>4.8889991291933397</v>
      </c>
    </row>
    <row r="3992" spans="1:31" ht="30" x14ac:dyDescent="0.25">
      <c r="A3992" s="28">
        <v>768997</v>
      </c>
      <c r="B3992" s="30">
        <v>1</v>
      </c>
      <c r="C3992" s="30" t="s">
        <v>178</v>
      </c>
      <c r="D3992" s="30" t="s">
        <v>219</v>
      </c>
      <c r="E3992" s="29" t="s">
        <v>1138</v>
      </c>
      <c r="F3992" s="29" t="s">
        <v>2917</v>
      </c>
      <c r="G3992" s="29" t="s">
        <v>1144</v>
      </c>
      <c r="H3992" s="30" t="s">
        <v>1100</v>
      </c>
      <c r="I3992" s="30" t="s">
        <v>1103</v>
      </c>
      <c r="J3992" s="30" t="s">
        <v>1108</v>
      </c>
      <c r="K3992" s="30" t="s">
        <v>1110</v>
      </c>
      <c r="L3992" s="31" t="s">
        <v>11481</v>
      </c>
      <c r="M3992" s="31" t="s">
        <v>11482</v>
      </c>
      <c r="N3992" s="49">
        <v>9.1666666666666598E-3</v>
      </c>
      <c r="O3992" s="40">
        <v>0</v>
      </c>
      <c r="P3992" s="40">
        <v>3561</v>
      </c>
      <c r="Q3992" s="40">
        <v>22</v>
      </c>
      <c r="R3992" s="40">
        <v>57</v>
      </c>
      <c r="S3992" s="40">
        <v>13</v>
      </c>
      <c r="T3992" s="40">
        <v>207</v>
      </c>
      <c r="U3992" s="40">
        <v>0</v>
      </c>
      <c r="V3992" s="40">
        <v>0</v>
      </c>
      <c r="W3992" s="49">
        <v>0</v>
      </c>
      <c r="X3992" s="49">
        <v>28.439783550433798</v>
      </c>
      <c r="Y3992" s="49">
        <v>3.4149527845696701</v>
      </c>
      <c r="Z3992" s="49">
        <v>0.98964172761829805</v>
      </c>
      <c r="AA3992" s="49">
        <v>0.80050782716885305</v>
      </c>
      <c r="AB3992" s="49">
        <v>1.6871728826277499</v>
      </c>
      <c r="AC3992" s="49">
        <v>0</v>
      </c>
      <c r="AD3992" s="49">
        <v>0</v>
      </c>
      <c r="AE3992" s="49">
        <v>35.332058772418399</v>
      </c>
    </row>
    <row r="3993" spans="1:31" ht="30" x14ac:dyDescent="0.25">
      <c r="A3993" s="28">
        <v>768998</v>
      </c>
      <c r="B3993" s="30">
        <v>1</v>
      </c>
      <c r="C3993" s="30" t="s">
        <v>176</v>
      </c>
      <c r="D3993" s="30" t="s">
        <v>219</v>
      </c>
      <c r="E3993" s="29" t="s">
        <v>1147</v>
      </c>
      <c r="F3993" s="29" t="s">
        <v>4785</v>
      </c>
      <c r="G3993" s="29" t="s">
        <v>1144</v>
      </c>
      <c r="H3993" s="30" t="s">
        <v>1100</v>
      </c>
      <c r="I3993" s="30" t="s">
        <v>1103</v>
      </c>
      <c r="J3993" s="30" t="s">
        <v>1108</v>
      </c>
      <c r="K3993" s="30" t="s">
        <v>1110</v>
      </c>
      <c r="L3993" s="31" t="s">
        <v>11483</v>
      </c>
      <c r="M3993" s="31" t="s">
        <v>11484</v>
      </c>
      <c r="N3993" s="49">
        <v>2.1111111111111101E-2</v>
      </c>
      <c r="O3993" s="40">
        <v>0</v>
      </c>
      <c r="P3993" s="40">
        <v>477</v>
      </c>
      <c r="Q3993" s="40">
        <v>0</v>
      </c>
      <c r="R3993" s="40">
        <v>5</v>
      </c>
      <c r="S3993" s="40">
        <v>2</v>
      </c>
      <c r="T3993" s="40">
        <v>14</v>
      </c>
      <c r="U3993" s="40">
        <v>0</v>
      </c>
      <c r="V3993" s="40">
        <v>0</v>
      </c>
      <c r="W3993" s="49">
        <v>0</v>
      </c>
      <c r="X3993" s="49">
        <v>4.0583225393137301</v>
      </c>
      <c r="Y3993" s="49">
        <v>0</v>
      </c>
      <c r="Z3993" s="49">
        <v>0.15083264056981399</v>
      </c>
      <c r="AA3993" s="49">
        <v>0.104285660269556</v>
      </c>
      <c r="AB3993" s="49">
        <v>0.29333412790980601</v>
      </c>
      <c r="AC3993" s="49">
        <v>0</v>
      </c>
      <c r="AD3993" s="49">
        <v>0</v>
      </c>
      <c r="AE3993" s="49">
        <v>4.6067749680628998</v>
      </c>
    </row>
    <row r="3994" spans="1:31" ht="30" x14ac:dyDescent="0.25">
      <c r="A3994" s="28">
        <v>769004</v>
      </c>
      <c r="B3994" s="30">
        <v>1</v>
      </c>
      <c r="C3994" s="30" t="s">
        <v>178</v>
      </c>
      <c r="D3994" s="30" t="s">
        <v>772</v>
      </c>
      <c r="E3994" s="29" t="s">
        <v>1180</v>
      </c>
      <c r="F3994" s="29" t="s">
        <v>4048</v>
      </c>
      <c r="G3994" s="29" t="s">
        <v>1177</v>
      </c>
      <c r="H3994" s="30" t="s">
        <v>1100</v>
      </c>
      <c r="I3994" s="30" t="s">
        <v>1102</v>
      </c>
      <c r="J3994" s="30" t="s">
        <v>1108</v>
      </c>
      <c r="K3994" s="30" t="s">
        <v>1109</v>
      </c>
      <c r="L3994" s="31" t="s">
        <v>11485</v>
      </c>
      <c r="M3994" s="31" t="s">
        <v>11486</v>
      </c>
      <c r="N3994" s="49">
        <v>6.9658333333333298</v>
      </c>
      <c r="O3994" s="40">
        <v>0</v>
      </c>
      <c r="P3994" s="40">
        <v>346</v>
      </c>
      <c r="Q3994" s="40">
        <v>0</v>
      </c>
      <c r="R3994" s="40">
        <v>0</v>
      </c>
      <c r="S3994" s="40">
        <v>3</v>
      </c>
      <c r="T3994" s="40">
        <v>19</v>
      </c>
      <c r="U3994" s="40">
        <v>1</v>
      </c>
      <c r="V3994" s="40">
        <v>0</v>
      </c>
      <c r="W3994" s="49">
        <v>0</v>
      </c>
      <c r="X3994" s="49">
        <v>995.32114931576598</v>
      </c>
      <c r="Y3994" s="49">
        <v>0</v>
      </c>
      <c r="Z3994" s="49">
        <v>0</v>
      </c>
      <c r="AA3994" s="49">
        <v>154.27255673801699</v>
      </c>
      <c r="AB3994" s="49">
        <v>104.64325416924601</v>
      </c>
      <c r="AC3994" s="49">
        <v>399.35527656063402</v>
      </c>
      <c r="AD3994" s="49">
        <v>0</v>
      </c>
      <c r="AE3994" s="49">
        <v>1653.5922367836599</v>
      </c>
    </row>
    <row r="3995" spans="1:31" ht="36" x14ac:dyDescent="0.25">
      <c r="A3995" s="28">
        <v>769005</v>
      </c>
      <c r="B3995" s="30">
        <v>1</v>
      </c>
      <c r="C3995" s="30" t="s">
        <v>176</v>
      </c>
      <c r="D3995" s="30" t="s">
        <v>918</v>
      </c>
      <c r="E3995" s="29" t="s">
        <v>1133</v>
      </c>
      <c r="F3995" s="29" t="s">
        <v>11487</v>
      </c>
      <c r="G3995" s="29" t="s">
        <v>1177</v>
      </c>
      <c r="H3995" s="30" t="s">
        <v>1101</v>
      </c>
      <c r="I3995" s="30" t="s">
        <v>1102</v>
      </c>
      <c r="J3995" s="30" t="s">
        <v>1108</v>
      </c>
      <c r="K3995" s="30" t="s">
        <v>1109</v>
      </c>
      <c r="L3995" s="31" t="s">
        <v>11485</v>
      </c>
      <c r="M3995" s="31" t="s">
        <v>11488</v>
      </c>
      <c r="N3995" s="49">
        <v>6.9777777777777796</v>
      </c>
      <c r="O3995" s="40">
        <v>0</v>
      </c>
      <c r="P3995" s="40">
        <v>112</v>
      </c>
      <c r="Q3995" s="40">
        <v>0</v>
      </c>
      <c r="R3995" s="40">
        <v>0</v>
      </c>
      <c r="S3995" s="40">
        <v>0</v>
      </c>
      <c r="T3995" s="40">
        <v>4</v>
      </c>
      <c r="U3995" s="40">
        <v>0</v>
      </c>
      <c r="V3995" s="40">
        <v>0</v>
      </c>
      <c r="W3995" s="49">
        <v>0</v>
      </c>
      <c r="X3995" s="49">
        <v>246.91061114924199</v>
      </c>
      <c r="Y3995" s="49">
        <v>0</v>
      </c>
      <c r="Z3995" s="49">
        <v>0</v>
      </c>
      <c r="AA3995" s="49">
        <v>0</v>
      </c>
      <c r="AB3995" s="49">
        <v>15.861439099325899</v>
      </c>
      <c r="AC3995" s="49">
        <v>0</v>
      </c>
      <c r="AD3995" s="49">
        <v>0</v>
      </c>
      <c r="AE3995" s="49">
        <v>262.77205024856801</v>
      </c>
    </row>
    <row r="3996" spans="1:31" ht="30" x14ac:dyDescent="0.25">
      <c r="A3996" s="28">
        <v>769006</v>
      </c>
      <c r="B3996" s="30">
        <v>1</v>
      </c>
      <c r="C3996" s="30" t="s">
        <v>178</v>
      </c>
      <c r="D3996" s="30" t="s">
        <v>936</v>
      </c>
      <c r="E3996" s="29" t="s">
        <v>1180</v>
      </c>
      <c r="F3996" s="29" t="s">
        <v>11489</v>
      </c>
      <c r="G3996" s="29" t="s">
        <v>1177</v>
      </c>
      <c r="H3996" s="30" t="s">
        <v>1100</v>
      </c>
      <c r="I3996" s="30" t="s">
        <v>1102</v>
      </c>
      <c r="J3996" s="30" t="s">
        <v>1108</v>
      </c>
      <c r="K3996" s="30" t="s">
        <v>1109</v>
      </c>
      <c r="L3996" s="31" t="s">
        <v>11485</v>
      </c>
      <c r="M3996" s="31" t="s">
        <v>11490</v>
      </c>
      <c r="N3996" s="49">
        <v>4.1538888888888899</v>
      </c>
      <c r="O3996" s="40">
        <v>0</v>
      </c>
      <c r="P3996" s="40">
        <v>153</v>
      </c>
      <c r="Q3996" s="40">
        <v>2</v>
      </c>
      <c r="R3996" s="40">
        <v>1</v>
      </c>
      <c r="S3996" s="40">
        <v>0</v>
      </c>
      <c r="T3996" s="40">
        <v>7</v>
      </c>
      <c r="U3996" s="40">
        <v>0</v>
      </c>
      <c r="V3996" s="40">
        <v>0</v>
      </c>
      <c r="W3996" s="49">
        <v>0</v>
      </c>
      <c r="X3996" s="49">
        <v>244.505506714463</v>
      </c>
      <c r="Y3996" s="49">
        <v>23.343623878949401</v>
      </c>
      <c r="Z3996" s="49">
        <v>0.74554968179016001</v>
      </c>
      <c r="AA3996" s="49">
        <v>0</v>
      </c>
      <c r="AB3996" s="49">
        <v>18.5821098295642</v>
      </c>
      <c r="AC3996" s="49">
        <v>0</v>
      </c>
      <c r="AD3996" s="49">
        <v>0</v>
      </c>
      <c r="AE3996" s="49">
        <v>287.17679010476701</v>
      </c>
    </row>
    <row r="3997" spans="1:31" ht="30" x14ac:dyDescent="0.25">
      <c r="A3997" s="28">
        <v>769007</v>
      </c>
      <c r="B3997" s="30">
        <v>1</v>
      </c>
      <c r="C3997" s="30" t="s">
        <v>178</v>
      </c>
      <c r="D3997" s="30" t="s">
        <v>939</v>
      </c>
      <c r="E3997" s="29" t="s">
        <v>1180</v>
      </c>
      <c r="F3997" s="29" t="s">
        <v>11491</v>
      </c>
      <c r="G3997" s="29" t="s">
        <v>1177</v>
      </c>
      <c r="H3997" s="30" t="s">
        <v>1100</v>
      </c>
      <c r="I3997" s="30" t="s">
        <v>1102</v>
      </c>
      <c r="J3997" s="30" t="s">
        <v>1108</v>
      </c>
      <c r="K3997" s="30" t="s">
        <v>1109</v>
      </c>
      <c r="L3997" s="31" t="s">
        <v>11485</v>
      </c>
      <c r="M3997" s="31" t="s">
        <v>11492</v>
      </c>
      <c r="N3997" s="49">
        <v>3.5274999999999999</v>
      </c>
      <c r="O3997" s="40">
        <v>0</v>
      </c>
      <c r="P3997" s="40">
        <v>153</v>
      </c>
      <c r="Q3997" s="40">
        <v>0</v>
      </c>
      <c r="R3997" s="40">
        <v>1</v>
      </c>
      <c r="S3997" s="40">
        <v>0</v>
      </c>
      <c r="T3997" s="40">
        <v>5</v>
      </c>
      <c r="U3997" s="40">
        <v>0</v>
      </c>
      <c r="V3997" s="40">
        <v>0</v>
      </c>
      <c r="W3997" s="49">
        <v>0</v>
      </c>
      <c r="X3997" s="49">
        <v>114.33385418861999</v>
      </c>
      <c r="Y3997" s="49">
        <v>0</v>
      </c>
      <c r="Z3997" s="49">
        <v>0.22732790423999999</v>
      </c>
      <c r="AA3997" s="49">
        <v>0</v>
      </c>
      <c r="AB3997" s="49">
        <v>12.631674625533</v>
      </c>
      <c r="AC3997" s="49">
        <v>0</v>
      </c>
      <c r="AD3997" s="49">
        <v>0</v>
      </c>
      <c r="AE3997" s="49">
        <v>127.192856718393</v>
      </c>
    </row>
    <row r="3998" spans="1:31" ht="36" x14ac:dyDescent="0.25">
      <c r="A3998" s="28">
        <v>769008</v>
      </c>
      <c r="B3998" s="30">
        <v>1</v>
      </c>
      <c r="C3998" s="30" t="s">
        <v>178</v>
      </c>
      <c r="D3998" s="30" t="s">
        <v>935</v>
      </c>
      <c r="E3998" s="29" t="s">
        <v>1133</v>
      </c>
      <c r="F3998" s="29" t="s">
        <v>11493</v>
      </c>
      <c r="G3998" s="29" t="s">
        <v>1207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1" t="s">
        <v>11494</v>
      </c>
      <c r="M3998" s="31" t="s">
        <v>11495</v>
      </c>
      <c r="N3998" s="49">
        <v>4.625</v>
      </c>
      <c r="O3998" s="40">
        <v>0</v>
      </c>
      <c r="P3998" s="40">
        <v>1</v>
      </c>
      <c r="Q3998" s="40">
        <v>0</v>
      </c>
      <c r="R3998" s="40">
        <v>0</v>
      </c>
      <c r="S3998" s="40">
        <v>0</v>
      </c>
      <c r="T3998" s="40">
        <v>0</v>
      </c>
      <c r="U3998" s="40">
        <v>0</v>
      </c>
      <c r="V3998" s="40">
        <v>0</v>
      </c>
      <c r="W3998" s="49">
        <v>0</v>
      </c>
      <c r="X3998" s="49">
        <v>1.1425372198600099</v>
      </c>
      <c r="Y3998" s="49">
        <v>0</v>
      </c>
      <c r="Z3998" s="49">
        <v>0</v>
      </c>
      <c r="AA3998" s="49">
        <v>0</v>
      </c>
      <c r="AB3998" s="49">
        <v>0</v>
      </c>
      <c r="AC3998" s="49">
        <v>0</v>
      </c>
      <c r="AD3998" s="49">
        <v>0</v>
      </c>
      <c r="AE3998" s="49">
        <v>1.1425372198600099</v>
      </c>
    </row>
    <row r="3999" spans="1:31" ht="30" x14ac:dyDescent="0.25">
      <c r="A3999" s="28">
        <v>769012</v>
      </c>
      <c r="B3999" s="30">
        <v>1</v>
      </c>
      <c r="C3999" s="30" t="s">
        <v>178</v>
      </c>
      <c r="D3999" s="30" t="s">
        <v>935</v>
      </c>
      <c r="E3999" s="29" t="s">
        <v>1180</v>
      </c>
      <c r="F3999" s="29" t="s">
        <v>11496</v>
      </c>
      <c r="G3999" s="29" t="s">
        <v>1287</v>
      </c>
      <c r="H3999" s="30" t="s">
        <v>1100</v>
      </c>
      <c r="I3999" s="30" t="s">
        <v>1102</v>
      </c>
      <c r="J3999" s="30" t="s">
        <v>1108</v>
      </c>
      <c r="K3999" s="30" t="s">
        <v>1110</v>
      </c>
      <c r="L3999" s="31" t="s">
        <v>11497</v>
      </c>
      <c r="M3999" s="31" t="s">
        <v>11498</v>
      </c>
      <c r="N3999" s="49">
        <v>0.66138888888888903</v>
      </c>
      <c r="O3999" s="40">
        <v>0</v>
      </c>
      <c r="P3999" s="40">
        <v>198</v>
      </c>
      <c r="Q3999" s="40">
        <v>0</v>
      </c>
      <c r="R3999" s="40">
        <v>17</v>
      </c>
      <c r="S3999" s="40">
        <v>0</v>
      </c>
      <c r="T3999" s="40">
        <v>20</v>
      </c>
      <c r="U3999" s="40">
        <v>0</v>
      </c>
      <c r="V3999" s="40">
        <v>0</v>
      </c>
      <c r="W3999" s="49">
        <v>0</v>
      </c>
      <c r="X3999" s="49">
        <v>54.336696528482499</v>
      </c>
      <c r="Y3999" s="49">
        <v>0</v>
      </c>
      <c r="Z3999" s="49">
        <v>12.316298666450701</v>
      </c>
      <c r="AA3999" s="49">
        <v>0</v>
      </c>
      <c r="AB3999" s="49">
        <v>25.289575481764501</v>
      </c>
      <c r="AC3999" s="49">
        <v>0</v>
      </c>
      <c r="AD3999" s="49">
        <v>0</v>
      </c>
      <c r="AE3999" s="49">
        <v>91.942570676697798</v>
      </c>
    </row>
    <row r="4000" spans="1:31" ht="36" x14ac:dyDescent="0.25">
      <c r="A4000" s="28">
        <v>769013</v>
      </c>
      <c r="B4000" s="30">
        <v>1</v>
      </c>
      <c r="C4000" s="30" t="s">
        <v>178</v>
      </c>
      <c r="D4000" s="30" t="s">
        <v>937</v>
      </c>
      <c r="E4000" s="29" t="s">
        <v>1180</v>
      </c>
      <c r="F4000" s="29" t="s">
        <v>11499</v>
      </c>
      <c r="G4000" s="29" t="s">
        <v>1177</v>
      </c>
      <c r="H4000" s="30" t="s">
        <v>1100</v>
      </c>
      <c r="I4000" s="30" t="s">
        <v>1102</v>
      </c>
      <c r="J4000" s="30" t="s">
        <v>1108</v>
      </c>
      <c r="K4000" s="30" t="s">
        <v>1109</v>
      </c>
      <c r="L4000" s="31" t="s">
        <v>11485</v>
      </c>
      <c r="M4000" s="31" t="s">
        <v>11500</v>
      </c>
      <c r="N4000" s="49">
        <v>5</v>
      </c>
      <c r="O4000" s="40">
        <v>0</v>
      </c>
      <c r="P4000" s="40">
        <v>246</v>
      </c>
      <c r="Q4000" s="40">
        <v>0</v>
      </c>
      <c r="R4000" s="40">
        <v>1</v>
      </c>
      <c r="S4000" s="40">
        <v>0</v>
      </c>
      <c r="T4000" s="40">
        <v>13</v>
      </c>
      <c r="U4000" s="40">
        <v>0</v>
      </c>
      <c r="V4000" s="40">
        <v>0</v>
      </c>
      <c r="W4000" s="49">
        <v>0</v>
      </c>
      <c r="X4000" s="49">
        <v>389.01579381009799</v>
      </c>
      <c r="Y4000" s="49">
        <v>0</v>
      </c>
      <c r="Z4000" s="49">
        <v>11.0701922469284</v>
      </c>
      <c r="AA4000" s="49">
        <v>0</v>
      </c>
      <c r="AB4000" s="49">
        <v>44.458541707613797</v>
      </c>
      <c r="AC4000" s="49">
        <v>0</v>
      </c>
      <c r="AD4000" s="49">
        <v>0</v>
      </c>
      <c r="AE4000" s="49">
        <v>444.54452776464001</v>
      </c>
    </row>
    <row r="4001" spans="1:31" ht="36" x14ac:dyDescent="0.25">
      <c r="A4001" s="28">
        <v>769014</v>
      </c>
      <c r="B4001" s="30">
        <v>1</v>
      </c>
      <c r="C4001" s="30" t="s">
        <v>178</v>
      </c>
      <c r="D4001" s="30" t="s">
        <v>936</v>
      </c>
      <c r="E4001" s="29" t="s">
        <v>1133</v>
      </c>
      <c r="F4001" s="29" t="s">
        <v>11501</v>
      </c>
      <c r="G4001" s="29" t="s">
        <v>1135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1" t="s">
        <v>11502</v>
      </c>
      <c r="M4001" s="31" t="s">
        <v>11503</v>
      </c>
      <c r="N4001" s="49">
        <v>0.76222222222222202</v>
      </c>
      <c r="O4001" s="40">
        <v>0</v>
      </c>
      <c r="P4001" s="40">
        <v>36</v>
      </c>
      <c r="Q4001" s="40">
        <v>0</v>
      </c>
      <c r="R4001" s="40">
        <v>0</v>
      </c>
      <c r="S4001" s="40">
        <v>0</v>
      </c>
      <c r="T4001" s="40">
        <v>0</v>
      </c>
      <c r="U4001" s="40">
        <v>0</v>
      </c>
      <c r="V4001" s="40">
        <v>0</v>
      </c>
      <c r="W4001" s="49">
        <v>0</v>
      </c>
      <c r="X4001" s="49">
        <v>5.5194811984390597</v>
      </c>
      <c r="Y4001" s="49">
        <v>0</v>
      </c>
      <c r="Z4001" s="49">
        <v>0</v>
      </c>
      <c r="AA4001" s="49">
        <v>0</v>
      </c>
      <c r="AB4001" s="49">
        <v>0</v>
      </c>
      <c r="AC4001" s="49">
        <v>0</v>
      </c>
      <c r="AD4001" s="49">
        <v>0</v>
      </c>
      <c r="AE4001" s="49">
        <v>5.5194811984390597</v>
      </c>
    </row>
    <row r="4002" spans="1:31" ht="36" x14ac:dyDescent="0.25">
      <c r="A4002" s="28">
        <v>769015</v>
      </c>
      <c r="B4002" s="30">
        <v>1</v>
      </c>
      <c r="C4002" s="30" t="s">
        <v>184</v>
      </c>
      <c r="D4002" s="30" t="s">
        <v>994</v>
      </c>
      <c r="E4002" s="29" t="s">
        <v>1133</v>
      </c>
      <c r="F4002" s="29" t="s">
        <v>1255</v>
      </c>
      <c r="G4002" s="29" t="s">
        <v>1238</v>
      </c>
      <c r="H4002" s="30" t="s">
        <v>1101</v>
      </c>
      <c r="I4002" s="30" t="s">
        <v>1102</v>
      </c>
      <c r="J4002" s="30" t="s">
        <v>1108</v>
      </c>
      <c r="K4002" s="30" t="s">
        <v>1109</v>
      </c>
      <c r="L4002" s="31" t="s">
        <v>11485</v>
      </c>
      <c r="M4002" s="31" t="s">
        <v>11504</v>
      </c>
      <c r="N4002" s="49">
        <v>5.9930555555555598</v>
      </c>
      <c r="O4002" s="40">
        <v>0</v>
      </c>
      <c r="P4002" s="40">
        <v>47</v>
      </c>
      <c r="Q4002" s="40">
        <v>0</v>
      </c>
      <c r="R4002" s="40">
        <v>1</v>
      </c>
      <c r="S4002" s="40">
        <v>0</v>
      </c>
      <c r="T4002" s="40">
        <v>1</v>
      </c>
      <c r="U4002" s="40">
        <v>0</v>
      </c>
      <c r="V4002" s="40">
        <v>0</v>
      </c>
      <c r="W4002" s="49">
        <v>0</v>
      </c>
      <c r="X4002" s="49">
        <v>71.322492671234301</v>
      </c>
      <c r="Y4002" s="49">
        <v>0</v>
      </c>
      <c r="Z4002" s="49">
        <v>13.4276146575717</v>
      </c>
      <c r="AA4002" s="49">
        <v>0</v>
      </c>
      <c r="AB4002" s="49">
        <v>5.1243146521893301</v>
      </c>
      <c r="AC4002" s="49">
        <v>0</v>
      </c>
      <c r="AD4002" s="49">
        <v>0</v>
      </c>
      <c r="AE4002" s="49">
        <v>89.874421980995294</v>
      </c>
    </row>
    <row r="4003" spans="1:31" ht="36" x14ac:dyDescent="0.25">
      <c r="A4003" s="28">
        <v>769018</v>
      </c>
      <c r="B4003" s="30">
        <v>1</v>
      </c>
      <c r="C4003" s="30" t="s">
        <v>178</v>
      </c>
      <c r="D4003" s="30" t="s">
        <v>940</v>
      </c>
      <c r="E4003" s="29" t="s">
        <v>1133</v>
      </c>
      <c r="F4003" s="29" t="s">
        <v>11505</v>
      </c>
      <c r="G4003" s="29" t="s">
        <v>1135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1" t="s">
        <v>11506</v>
      </c>
      <c r="M4003" s="31" t="s">
        <v>11507</v>
      </c>
      <c r="N4003" s="49">
        <v>0.875</v>
      </c>
      <c r="O4003" s="40">
        <v>0</v>
      </c>
      <c r="P4003" s="40">
        <v>23</v>
      </c>
      <c r="Q4003" s="40">
        <v>0</v>
      </c>
      <c r="R4003" s="40">
        <v>0</v>
      </c>
      <c r="S4003" s="40">
        <v>0</v>
      </c>
      <c r="T4003" s="40">
        <v>0</v>
      </c>
      <c r="U4003" s="40">
        <v>0</v>
      </c>
      <c r="V4003" s="40">
        <v>0</v>
      </c>
      <c r="W4003" s="49">
        <v>0</v>
      </c>
      <c r="X4003" s="49">
        <v>4.3050038134182502</v>
      </c>
      <c r="Y4003" s="49">
        <v>0</v>
      </c>
      <c r="Z4003" s="49">
        <v>0</v>
      </c>
      <c r="AA4003" s="49">
        <v>0</v>
      </c>
      <c r="AB4003" s="49">
        <v>0</v>
      </c>
      <c r="AC4003" s="49">
        <v>0</v>
      </c>
      <c r="AD4003" s="49">
        <v>0</v>
      </c>
      <c r="AE4003" s="49">
        <v>4.3050038134182502</v>
      </c>
    </row>
    <row r="4004" spans="1:31" ht="30" x14ac:dyDescent="0.25">
      <c r="A4004" s="28">
        <v>769021</v>
      </c>
      <c r="B4004" s="30">
        <v>1</v>
      </c>
      <c r="C4004" s="30" t="s">
        <v>176</v>
      </c>
      <c r="D4004" s="30" t="s">
        <v>922</v>
      </c>
      <c r="E4004" s="29" t="s">
        <v>1180</v>
      </c>
      <c r="F4004" s="29" t="s">
        <v>11508</v>
      </c>
      <c r="G4004" s="29" t="s">
        <v>1177</v>
      </c>
      <c r="H4004" s="30" t="s">
        <v>1100</v>
      </c>
      <c r="I4004" s="30" t="s">
        <v>1102</v>
      </c>
      <c r="J4004" s="30" t="s">
        <v>1108</v>
      </c>
      <c r="K4004" s="30" t="s">
        <v>1109</v>
      </c>
      <c r="L4004" s="31" t="s">
        <v>11509</v>
      </c>
      <c r="M4004" s="31" t="s">
        <v>11510</v>
      </c>
      <c r="N4004" s="49">
        <v>1.7350000000000001</v>
      </c>
      <c r="O4004" s="40">
        <v>0</v>
      </c>
      <c r="P4004" s="40">
        <v>395</v>
      </c>
      <c r="Q4004" s="40">
        <v>0</v>
      </c>
      <c r="R4004" s="40">
        <v>0</v>
      </c>
      <c r="S4004" s="40">
        <v>2</v>
      </c>
      <c r="T4004" s="40">
        <v>6</v>
      </c>
      <c r="U4004" s="40">
        <v>0</v>
      </c>
      <c r="V4004" s="40">
        <v>0</v>
      </c>
      <c r="W4004" s="49">
        <v>0</v>
      </c>
      <c r="X4004" s="49">
        <v>166.14190317318401</v>
      </c>
      <c r="Y4004" s="49">
        <v>0</v>
      </c>
      <c r="Z4004" s="49">
        <v>0</v>
      </c>
      <c r="AA4004" s="49">
        <v>8.9092872974895805</v>
      </c>
      <c r="AB4004" s="49">
        <v>6.6743586920751099</v>
      </c>
      <c r="AC4004" s="49">
        <v>0</v>
      </c>
      <c r="AD4004" s="49">
        <v>0</v>
      </c>
      <c r="AE4004" s="49">
        <v>181.725549162748</v>
      </c>
    </row>
    <row r="4005" spans="1:31" ht="30" x14ac:dyDescent="0.25">
      <c r="A4005" s="28">
        <v>769026</v>
      </c>
      <c r="B4005" s="30">
        <v>1</v>
      </c>
      <c r="C4005" s="30" t="s">
        <v>176</v>
      </c>
      <c r="D4005" s="30" t="s">
        <v>911</v>
      </c>
      <c r="E4005" s="29" t="s">
        <v>1138</v>
      </c>
      <c r="F4005" s="29" t="s">
        <v>11511</v>
      </c>
      <c r="G4005" s="29" t="s">
        <v>1144</v>
      </c>
      <c r="H4005" s="30" t="s">
        <v>1100</v>
      </c>
      <c r="I4005" s="30" t="s">
        <v>1103</v>
      </c>
      <c r="J4005" s="30" t="s">
        <v>1108</v>
      </c>
      <c r="K4005" s="30" t="s">
        <v>1110</v>
      </c>
      <c r="L4005" s="31" t="s">
        <v>11512</v>
      </c>
      <c r="M4005" s="31" t="s">
        <v>11513</v>
      </c>
      <c r="N4005" s="49">
        <v>8.8888888888888906E-3</v>
      </c>
      <c r="O4005" s="40">
        <v>0</v>
      </c>
      <c r="P4005" s="40">
        <v>1777</v>
      </c>
      <c r="Q4005" s="40">
        <v>0</v>
      </c>
      <c r="R4005" s="40">
        <v>3</v>
      </c>
      <c r="S4005" s="40">
        <v>7</v>
      </c>
      <c r="T4005" s="40">
        <v>54</v>
      </c>
      <c r="U4005" s="40">
        <v>0</v>
      </c>
      <c r="V4005" s="40">
        <v>0</v>
      </c>
      <c r="W4005" s="49">
        <v>0</v>
      </c>
      <c r="X4005" s="49">
        <v>6.4010846305098399</v>
      </c>
      <c r="Y4005" s="49">
        <v>0</v>
      </c>
      <c r="Z4005" s="49">
        <v>9.7848130710542196E-3</v>
      </c>
      <c r="AA4005" s="49">
        <v>0.59730895940496498</v>
      </c>
      <c r="AB4005" s="49">
        <v>0.44640040638728901</v>
      </c>
      <c r="AC4005" s="49">
        <v>0</v>
      </c>
      <c r="AD4005" s="49">
        <v>0</v>
      </c>
      <c r="AE4005" s="49">
        <v>7.4545788093731504</v>
      </c>
    </row>
    <row r="4006" spans="1:31" ht="36" x14ac:dyDescent="0.25">
      <c r="A4006" s="28">
        <v>769027</v>
      </c>
      <c r="B4006" s="30">
        <v>1</v>
      </c>
      <c r="C4006" s="30" t="s">
        <v>184</v>
      </c>
      <c r="D4006" s="30" t="s">
        <v>219</v>
      </c>
      <c r="E4006" s="29" t="s">
        <v>1180</v>
      </c>
      <c r="F4006" s="29" t="s">
        <v>4485</v>
      </c>
      <c r="G4006" s="29" t="s">
        <v>1182</v>
      </c>
      <c r="H4006" s="30" t="s">
        <v>1100</v>
      </c>
      <c r="I4006" s="30" t="s">
        <v>1102</v>
      </c>
      <c r="J4006" s="30" t="s">
        <v>1108</v>
      </c>
      <c r="K4006" s="30" t="s">
        <v>1110</v>
      </c>
      <c r="L4006" s="31" t="s">
        <v>11514</v>
      </c>
      <c r="M4006" s="31" t="s">
        <v>11515</v>
      </c>
      <c r="N4006" s="49">
        <v>0.70416666666666705</v>
      </c>
      <c r="O4006" s="40">
        <v>0</v>
      </c>
      <c r="P4006" s="40">
        <v>391</v>
      </c>
      <c r="Q4006" s="40">
        <v>1</v>
      </c>
      <c r="R4006" s="40">
        <v>11</v>
      </c>
      <c r="S4006" s="40">
        <v>1</v>
      </c>
      <c r="T4006" s="40">
        <v>15</v>
      </c>
      <c r="U4006" s="40">
        <v>0</v>
      </c>
      <c r="V4006" s="40">
        <v>0</v>
      </c>
      <c r="W4006" s="49">
        <v>0</v>
      </c>
      <c r="X4006" s="49">
        <v>400.33884591434401</v>
      </c>
      <c r="Y4006" s="49">
        <v>20.260640728411701</v>
      </c>
      <c r="Z4006" s="49">
        <v>4.0285065095558101</v>
      </c>
      <c r="AA4006" s="49">
        <v>15.2158183663988</v>
      </c>
      <c r="AB4006" s="49">
        <v>7.9319028506964502</v>
      </c>
      <c r="AC4006" s="49">
        <v>0</v>
      </c>
      <c r="AD4006" s="49">
        <v>0</v>
      </c>
      <c r="AE4006" s="49">
        <v>447.77571436940599</v>
      </c>
    </row>
    <row r="4007" spans="1:31" ht="36" x14ac:dyDescent="0.25">
      <c r="A4007" s="28">
        <v>769030</v>
      </c>
      <c r="B4007" s="30">
        <v>1</v>
      </c>
      <c r="C4007" s="30" t="s">
        <v>184</v>
      </c>
      <c r="D4007" s="30" t="s">
        <v>987</v>
      </c>
      <c r="E4007" s="29" t="s">
        <v>1180</v>
      </c>
      <c r="F4007" s="29" t="s">
        <v>11516</v>
      </c>
      <c r="G4007" s="29" t="s">
        <v>1182</v>
      </c>
      <c r="H4007" s="30" t="s">
        <v>1100</v>
      </c>
      <c r="I4007" s="30" t="s">
        <v>1102</v>
      </c>
      <c r="J4007" s="30" t="s">
        <v>1108</v>
      </c>
      <c r="K4007" s="30" t="s">
        <v>1110</v>
      </c>
      <c r="L4007" s="31" t="s">
        <v>11517</v>
      </c>
      <c r="M4007" s="31" t="s">
        <v>11518</v>
      </c>
      <c r="N4007" s="49">
        <v>1.9527777777777799</v>
      </c>
      <c r="O4007" s="40">
        <v>0</v>
      </c>
      <c r="P4007" s="40">
        <v>220</v>
      </c>
      <c r="Q4007" s="40">
        <v>0</v>
      </c>
      <c r="R4007" s="40">
        <v>1</v>
      </c>
      <c r="S4007" s="40">
        <v>0</v>
      </c>
      <c r="T4007" s="40">
        <v>6</v>
      </c>
      <c r="U4007" s="40">
        <v>0</v>
      </c>
      <c r="V4007" s="40">
        <v>0</v>
      </c>
      <c r="W4007" s="49">
        <v>0</v>
      </c>
      <c r="X4007" s="49">
        <v>261.20087175498401</v>
      </c>
      <c r="Y4007" s="49">
        <v>0</v>
      </c>
      <c r="Z4007" s="49">
        <v>4.2241192362888702</v>
      </c>
      <c r="AA4007" s="49">
        <v>0</v>
      </c>
      <c r="AB4007" s="49">
        <v>13.623547674154199</v>
      </c>
      <c r="AC4007" s="49">
        <v>0</v>
      </c>
      <c r="AD4007" s="49">
        <v>0</v>
      </c>
      <c r="AE4007" s="49">
        <v>279.04853866542697</v>
      </c>
    </row>
    <row r="4008" spans="1:31" ht="48" x14ac:dyDescent="0.25">
      <c r="A4008" s="28">
        <v>769031</v>
      </c>
      <c r="B4008" s="30">
        <v>1</v>
      </c>
      <c r="C4008" s="30" t="s">
        <v>176</v>
      </c>
      <c r="D4008" s="30" t="s">
        <v>219</v>
      </c>
      <c r="E4008" s="29" t="s">
        <v>1133</v>
      </c>
      <c r="F4008" s="29" t="s">
        <v>11519</v>
      </c>
      <c r="G4008" s="29" t="s">
        <v>1211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1" t="s">
        <v>11520</v>
      </c>
      <c r="M4008" s="31" t="s">
        <v>11521</v>
      </c>
      <c r="N4008" s="49">
        <v>3.5219444444444399</v>
      </c>
      <c r="O4008" s="40">
        <v>0</v>
      </c>
      <c r="P4008" s="40">
        <v>100</v>
      </c>
      <c r="Q4008" s="40">
        <v>0</v>
      </c>
      <c r="R4008" s="40">
        <v>0</v>
      </c>
      <c r="S4008" s="40">
        <v>0</v>
      </c>
      <c r="T4008" s="40">
        <v>13</v>
      </c>
      <c r="U4008" s="40">
        <v>0</v>
      </c>
      <c r="V4008" s="40">
        <v>0</v>
      </c>
      <c r="W4008" s="49">
        <v>0</v>
      </c>
      <c r="X4008" s="49">
        <v>209.940985106515</v>
      </c>
      <c r="Y4008" s="49">
        <v>0</v>
      </c>
      <c r="Z4008" s="49">
        <v>0</v>
      </c>
      <c r="AA4008" s="49">
        <v>0</v>
      </c>
      <c r="AB4008" s="49">
        <v>48.420100963431899</v>
      </c>
      <c r="AC4008" s="49">
        <v>0</v>
      </c>
      <c r="AD4008" s="49">
        <v>0</v>
      </c>
      <c r="AE4008" s="49">
        <v>258.36108606994702</v>
      </c>
    </row>
    <row r="4009" spans="1:31" ht="30" x14ac:dyDescent="0.25">
      <c r="A4009" s="28">
        <v>769033</v>
      </c>
      <c r="B4009" s="30">
        <v>1</v>
      </c>
      <c r="C4009" s="30" t="s">
        <v>184</v>
      </c>
      <c r="D4009" s="30" t="s">
        <v>991</v>
      </c>
      <c r="E4009" s="29" t="s">
        <v>1180</v>
      </c>
      <c r="F4009" s="29" t="s">
        <v>1818</v>
      </c>
      <c r="G4009" s="29" t="s">
        <v>1238</v>
      </c>
      <c r="H4009" s="30" t="s">
        <v>1100</v>
      </c>
      <c r="I4009" s="30" t="s">
        <v>1102</v>
      </c>
      <c r="J4009" s="30" t="s">
        <v>1108</v>
      </c>
      <c r="K4009" s="30" t="s">
        <v>1109</v>
      </c>
      <c r="L4009" s="31" t="s">
        <v>11522</v>
      </c>
      <c r="M4009" s="31" t="s">
        <v>11523</v>
      </c>
      <c r="N4009" s="49">
        <v>7.2494444444444399</v>
      </c>
      <c r="O4009" s="40">
        <v>1</v>
      </c>
      <c r="P4009" s="40">
        <v>721</v>
      </c>
      <c r="Q4009" s="40">
        <v>0</v>
      </c>
      <c r="R4009" s="40">
        <v>1</v>
      </c>
      <c r="S4009" s="40">
        <v>3</v>
      </c>
      <c r="T4009" s="40">
        <v>26</v>
      </c>
      <c r="U4009" s="40">
        <v>0</v>
      </c>
      <c r="V4009" s="40">
        <v>0</v>
      </c>
      <c r="W4009" s="49">
        <v>58.494871751262302</v>
      </c>
      <c r="X4009" s="49">
        <v>1711.1880390557801</v>
      </c>
      <c r="Y4009" s="49">
        <v>0</v>
      </c>
      <c r="Z4009" s="49">
        <v>2.7266574339030099</v>
      </c>
      <c r="AA4009" s="49">
        <v>158.20723538940899</v>
      </c>
      <c r="AB4009" s="49">
        <v>220.193825367995</v>
      </c>
      <c r="AC4009" s="49">
        <v>0</v>
      </c>
      <c r="AD4009" s="49">
        <v>0</v>
      </c>
      <c r="AE4009" s="49">
        <v>2150.8106289983498</v>
      </c>
    </row>
    <row r="4010" spans="1:31" ht="30" x14ac:dyDescent="0.25">
      <c r="A4010" s="28">
        <v>769034</v>
      </c>
      <c r="B4010" s="30">
        <v>1</v>
      </c>
      <c r="C4010" s="30" t="s">
        <v>176</v>
      </c>
      <c r="D4010" s="30" t="s">
        <v>923</v>
      </c>
      <c r="E4010" s="29" t="s">
        <v>1180</v>
      </c>
      <c r="F4010" s="29" t="s">
        <v>11524</v>
      </c>
      <c r="G4010" s="29" t="s">
        <v>1238</v>
      </c>
      <c r="H4010" s="30" t="s">
        <v>1100</v>
      </c>
      <c r="I4010" s="30" t="s">
        <v>1102</v>
      </c>
      <c r="J4010" s="30" t="s">
        <v>1108</v>
      </c>
      <c r="K4010" s="30" t="s">
        <v>1109</v>
      </c>
      <c r="L4010" s="31" t="s">
        <v>11525</v>
      </c>
      <c r="M4010" s="31" t="s">
        <v>11526</v>
      </c>
      <c r="N4010" s="49">
        <v>7</v>
      </c>
      <c r="O4010" s="40">
        <v>0</v>
      </c>
      <c r="P4010" s="40">
        <v>74</v>
      </c>
      <c r="Q4010" s="40">
        <v>0</v>
      </c>
      <c r="R4010" s="40">
        <v>0</v>
      </c>
      <c r="S4010" s="40">
        <v>0</v>
      </c>
      <c r="T4010" s="40">
        <v>1</v>
      </c>
      <c r="U4010" s="40">
        <v>0</v>
      </c>
      <c r="V4010" s="40">
        <v>0</v>
      </c>
      <c r="W4010" s="49">
        <v>0</v>
      </c>
      <c r="X4010" s="49">
        <v>163.206866433594</v>
      </c>
      <c r="Y4010" s="49">
        <v>0</v>
      </c>
      <c r="Z4010" s="49">
        <v>0</v>
      </c>
      <c r="AA4010" s="49">
        <v>0</v>
      </c>
      <c r="AB4010" s="49">
        <v>6.36366937659455</v>
      </c>
      <c r="AC4010" s="49">
        <v>0</v>
      </c>
      <c r="AD4010" s="49">
        <v>0</v>
      </c>
      <c r="AE4010" s="49">
        <v>169.57053581018801</v>
      </c>
    </row>
    <row r="4011" spans="1:31" ht="36" x14ac:dyDescent="0.25">
      <c r="A4011" s="28">
        <v>769035</v>
      </c>
      <c r="B4011" s="30">
        <v>1</v>
      </c>
      <c r="C4011" s="30" t="s">
        <v>176</v>
      </c>
      <c r="D4011" s="30" t="s">
        <v>919</v>
      </c>
      <c r="E4011" s="29" t="s">
        <v>1180</v>
      </c>
      <c r="F4011" s="29" t="s">
        <v>11527</v>
      </c>
      <c r="G4011" s="29" t="s">
        <v>1177</v>
      </c>
      <c r="H4011" s="30" t="s">
        <v>1100</v>
      </c>
      <c r="I4011" s="30" t="s">
        <v>1102</v>
      </c>
      <c r="J4011" s="30" t="s">
        <v>1108</v>
      </c>
      <c r="K4011" s="30" t="s">
        <v>1109</v>
      </c>
      <c r="L4011" s="31" t="s">
        <v>11525</v>
      </c>
      <c r="M4011" s="31" t="s">
        <v>11528</v>
      </c>
      <c r="N4011" s="49">
        <v>5.98305555555556</v>
      </c>
      <c r="O4011" s="40">
        <v>0</v>
      </c>
      <c r="P4011" s="40">
        <v>88</v>
      </c>
      <c r="Q4011" s="40">
        <v>0</v>
      </c>
      <c r="R4011" s="40">
        <v>0</v>
      </c>
      <c r="S4011" s="40">
        <v>1</v>
      </c>
      <c r="T4011" s="40">
        <v>5</v>
      </c>
      <c r="U4011" s="40">
        <v>0</v>
      </c>
      <c r="V4011" s="40">
        <v>0</v>
      </c>
      <c r="W4011" s="49">
        <v>0</v>
      </c>
      <c r="X4011" s="49">
        <v>151.694137782746</v>
      </c>
      <c r="Y4011" s="49">
        <v>0</v>
      </c>
      <c r="Z4011" s="49">
        <v>0</v>
      </c>
      <c r="AA4011" s="49">
        <v>24.501458541228601</v>
      </c>
      <c r="AB4011" s="49">
        <v>20.163711513011901</v>
      </c>
      <c r="AC4011" s="49">
        <v>0</v>
      </c>
      <c r="AD4011" s="49">
        <v>0</v>
      </c>
      <c r="AE4011" s="49">
        <v>196.359307836987</v>
      </c>
    </row>
    <row r="4012" spans="1:31" ht="36" x14ac:dyDescent="0.25">
      <c r="A4012" s="28">
        <v>769036</v>
      </c>
      <c r="B4012" s="30">
        <v>1</v>
      </c>
      <c r="C4012" s="30" t="s">
        <v>176</v>
      </c>
      <c r="D4012" s="30" t="s">
        <v>917</v>
      </c>
      <c r="E4012" s="29" t="s">
        <v>1133</v>
      </c>
      <c r="F4012" s="29" t="s">
        <v>11529</v>
      </c>
      <c r="G4012" s="29" t="s">
        <v>1207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1" t="s">
        <v>11530</v>
      </c>
      <c r="M4012" s="31" t="s">
        <v>11531</v>
      </c>
      <c r="N4012" s="49">
        <v>1.2844444444444401</v>
      </c>
      <c r="O4012" s="40">
        <v>0</v>
      </c>
      <c r="P4012" s="40">
        <v>0</v>
      </c>
      <c r="Q4012" s="40">
        <v>0</v>
      </c>
      <c r="R4012" s="40">
        <v>0</v>
      </c>
      <c r="S4012" s="40">
        <v>0</v>
      </c>
      <c r="T4012" s="40">
        <v>1</v>
      </c>
      <c r="U4012" s="40">
        <v>0</v>
      </c>
      <c r="V4012" s="40">
        <v>0</v>
      </c>
      <c r="W4012" s="49">
        <v>0</v>
      </c>
      <c r="X4012" s="49">
        <v>0</v>
      </c>
      <c r="Y4012" s="49">
        <v>0</v>
      </c>
      <c r="Z4012" s="49">
        <v>0</v>
      </c>
      <c r="AA4012" s="49">
        <v>0</v>
      </c>
      <c r="AB4012" s="49">
        <v>0.24565632929992001</v>
      </c>
      <c r="AC4012" s="49">
        <v>0</v>
      </c>
      <c r="AD4012" s="49">
        <v>0</v>
      </c>
      <c r="AE4012" s="49">
        <v>0.24565632929992001</v>
      </c>
    </row>
    <row r="4013" spans="1:31" ht="36" x14ac:dyDescent="0.25">
      <c r="A4013" s="28">
        <v>769037</v>
      </c>
      <c r="B4013" s="30">
        <v>1</v>
      </c>
      <c r="C4013" s="30" t="s">
        <v>184</v>
      </c>
      <c r="D4013" s="30" t="s">
        <v>991</v>
      </c>
      <c r="E4013" s="29" t="s">
        <v>1133</v>
      </c>
      <c r="F4013" s="29" t="s">
        <v>11532</v>
      </c>
      <c r="G4013" s="29" t="s">
        <v>1135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1" t="s">
        <v>11533</v>
      </c>
      <c r="M4013" s="31" t="s">
        <v>11534</v>
      </c>
      <c r="N4013" s="49">
        <v>1.71055555555556</v>
      </c>
      <c r="O4013" s="40">
        <v>0</v>
      </c>
      <c r="P4013" s="40">
        <v>15</v>
      </c>
      <c r="Q4013" s="40">
        <v>0</v>
      </c>
      <c r="R4013" s="40">
        <v>0</v>
      </c>
      <c r="S4013" s="40">
        <v>0</v>
      </c>
      <c r="T4013" s="40">
        <v>1</v>
      </c>
      <c r="U4013" s="40">
        <v>0</v>
      </c>
      <c r="V4013" s="40">
        <v>0</v>
      </c>
      <c r="W4013" s="49">
        <v>0</v>
      </c>
      <c r="X4013" s="49">
        <v>10.738799970843599</v>
      </c>
      <c r="Y4013" s="49">
        <v>0</v>
      </c>
      <c r="Z4013" s="49">
        <v>0</v>
      </c>
      <c r="AA4013" s="49">
        <v>0</v>
      </c>
      <c r="AB4013" s="49">
        <v>0.28683287302964</v>
      </c>
      <c r="AC4013" s="49">
        <v>0</v>
      </c>
      <c r="AD4013" s="49">
        <v>0</v>
      </c>
      <c r="AE4013" s="49">
        <v>11.025632843873201</v>
      </c>
    </row>
    <row r="4014" spans="1:31" ht="30" x14ac:dyDescent="0.25">
      <c r="A4014" s="28">
        <v>769039</v>
      </c>
      <c r="B4014" s="30">
        <v>1</v>
      </c>
      <c r="C4014" s="30" t="s">
        <v>184</v>
      </c>
      <c r="D4014" s="30" t="s">
        <v>994</v>
      </c>
      <c r="E4014" s="29" t="s">
        <v>1147</v>
      </c>
      <c r="F4014" s="29" t="s">
        <v>8619</v>
      </c>
      <c r="G4014" s="29" t="s">
        <v>1140</v>
      </c>
      <c r="H4014" s="30" t="s">
        <v>1100</v>
      </c>
      <c r="I4014" s="30" t="s">
        <v>1103</v>
      </c>
      <c r="J4014" s="30" t="s">
        <v>1108</v>
      </c>
      <c r="K4014" s="30" t="s">
        <v>1110</v>
      </c>
      <c r="L4014" s="31" t="s">
        <v>11535</v>
      </c>
      <c r="M4014" s="31" t="s">
        <v>11536</v>
      </c>
      <c r="N4014" s="49">
        <v>1.3333333333333299E-2</v>
      </c>
      <c r="O4014" s="40">
        <v>0</v>
      </c>
      <c r="P4014" s="40">
        <v>1056</v>
      </c>
      <c r="Q4014" s="40">
        <v>4</v>
      </c>
      <c r="R4014" s="40">
        <v>13</v>
      </c>
      <c r="S4014" s="40">
        <v>1</v>
      </c>
      <c r="T4014" s="40">
        <v>28</v>
      </c>
      <c r="U4014" s="40">
        <v>1</v>
      </c>
      <c r="V4014" s="40">
        <v>0</v>
      </c>
      <c r="W4014" s="49">
        <v>0</v>
      </c>
      <c r="X4014" s="49">
        <v>12.2802392214944</v>
      </c>
      <c r="Y4014" s="49">
        <v>0.65500584603071299</v>
      </c>
      <c r="Z4014" s="49">
        <v>0.54496007625595</v>
      </c>
      <c r="AA4014" s="49">
        <v>7.7469552794000002E-2</v>
      </c>
      <c r="AB4014" s="49">
        <v>0.35586347751856601</v>
      </c>
      <c r="AC4014" s="49">
        <v>1.44304583388599E-2</v>
      </c>
      <c r="AD4014" s="49">
        <v>0</v>
      </c>
      <c r="AE4014" s="49">
        <v>13.927968632432499</v>
      </c>
    </row>
    <row r="4015" spans="1:31" ht="36" x14ac:dyDescent="0.25">
      <c r="A4015" s="28">
        <v>769043</v>
      </c>
      <c r="B4015" s="30">
        <v>1</v>
      </c>
      <c r="C4015" s="30" t="s">
        <v>178</v>
      </c>
      <c r="D4015" s="30" t="s">
        <v>937</v>
      </c>
      <c r="E4015" s="29" t="s">
        <v>1133</v>
      </c>
      <c r="F4015" s="29" t="s">
        <v>2462</v>
      </c>
      <c r="G4015" s="29" t="s">
        <v>1207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1" t="s">
        <v>11537</v>
      </c>
      <c r="M4015" s="31" t="s">
        <v>11538</v>
      </c>
      <c r="N4015" s="49">
        <v>2.5477777777777799</v>
      </c>
      <c r="O4015" s="40">
        <v>0</v>
      </c>
      <c r="P4015" s="40">
        <v>1</v>
      </c>
      <c r="Q4015" s="40">
        <v>0</v>
      </c>
      <c r="R4015" s="40">
        <v>0</v>
      </c>
      <c r="S4015" s="40">
        <v>0</v>
      </c>
      <c r="T4015" s="40">
        <v>0</v>
      </c>
      <c r="U4015" s="40">
        <v>0</v>
      </c>
      <c r="V4015" s="40">
        <v>0</v>
      </c>
      <c r="W4015" s="49">
        <v>0</v>
      </c>
      <c r="X4015" s="49">
        <v>0.65341901298223803</v>
      </c>
      <c r="Y4015" s="49">
        <v>0</v>
      </c>
      <c r="Z4015" s="49">
        <v>0</v>
      </c>
      <c r="AA4015" s="49">
        <v>0</v>
      </c>
      <c r="AB4015" s="49">
        <v>0</v>
      </c>
      <c r="AC4015" s="49">
        <v>0</v>
      </c>
      <c r="AD4015" s="49">
        <v>0</v>
      </c>
      <c r="AE4015" s="49">
        <v>0.65341901298223803</v>
      </c>
    </row>
    <row r="4016" spans="1:31" ht="36" x14ac:dyDescent="0.25">
      <c r="A4016" s="28">
        <v>769045</v>
      </c>
      <c r="B4016" s="30">
        <v>1</v>
      </c>
      <c r="C4016" s="30" t="s">
        <v>184</v>
      </c>
      <c r="D4016" s="30" t="s">
        <v>219</v>
      </c>
      <c r="E4016" s="29" t="s">
        <v>1133</v>
      </c>
      <c r="F4016" s="29" t="s">
        <v>1526</v>
      </c>
      <c r="G4016" s="29" t="s">
        <v>1135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1" t="s">
        <v>11539</v>
      </c>
      <c r="M4016" s="31" t="s">
        <v>11540</v>
      </c>
      <c r="N4016" s="49">
        <v>2.6608333333333301</v>
      </c>
      <c r="O4016" s="40">
        <v>0</v>
      </c>
      <c r="P4016" s="40">
        <v>15</v>
      </c>
      <c r="Q4016" s="40">
        <v>0</v>
      </c>
      <c r="R4016" s="40">
        <v>0</v>
      </c>
      <c r="S4016" s="40">
        <v>0</v>
      </c>
      <c r="T4016" s="40">
        <v>1</v>
      </c>
      <c r="U4016" s="40">
        <v>0</v>
      </c>
      <c r="V4016" s="40">
        <v>0</v>
      </c>
      <c r="W4016" s="49">
        <v>0</v>
      </c>
      <c r="X4016" s="49">
        <v>18.362082236031799</v>
      </c>
      <c r="Y4016" s="49">
        <v>0</v>
      </c>
      <c r="Z4016" s="49">
        <v>0</v>
      </c>
      <c r="AA4016" s="49">
        <v>0</v>
      </c>
      <c r="AB4016" s="49">
        <v>2.3879946730941999</v>
      </c>
      <c r="AC4016" s="49">
        <v>0</v>
      </c>
      <c r="AD4016" s="49">
        <v>0</v>
      </c>
      <c r="AE4016" s="49">
        <v>20.750076909126001</v>
      </c>
    </row>
    <row r="4017" spans="1:31" ht="48" x14ac:dyDescent="0.25">
      <c r="A4017" s="28">
        <v>769046</v>
      </c>
      <c r="B4017" s="30">
        <v>1</v>
      </c>
      <c r="C4017" s="30" t="s">
        <v>178</v>
      </c>
      <c r="D4017" s="30" t="s">
        <v>219</v>
      </c>
      <c r="E4017" s="29" t="s">
        <v>1133</v>
      </c>
      <c r="F4017" s="29" t="s">
        <v>8462</v>
      </c>
      <c r="G4017" s="29" t="s">
        <v>1211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1" t="s">
        <v>11541</v>
      </c>
      <c r="M4017" s="31" t="s">
        <v>11542</v>
      </c>
      <c r="N4017" s="49">
        <v>2.4255555555555599</v>
      </c>
      <c r="O4017" s="40">
        <v>0</v>
      </c>
      <c r="P4017" s="40">
        <v>68</v>
      </c>
      <c r="Q4017" s="40">
        <v>0</v>
      </c>
      <c r="R4017" s="40">
        <v>2</v>
      </c>
      <c r="S4017" s="40">
        <v>0</v>
      </c>
      <c r="T4017" s="40">
        <v>3</v>
      </c>
      <c r="U4017" s="40">
        <v>0</v>
      </c>
      <c r="V4017" s="40">
        <v>0</v>
      </c>
      <c r="W4017" s="49">
        <v>0</v>
      </c>
      <c r="X4017" s="49">
        <v>45.660994692296697</v>
      </c>
      <c r="Y4017" s="49">
        <v>0</v>
      </c>
      <c r="Z4017" s="49">
        <v>0.74395812117905802</v>
      </c>
      <c r="AA4017" s="49">
        <v>0</v>
      </c>
      <c r="AB4017" s="49">
        <v>0.98857920741600003</v>
      </c>
      <c r="AC4017" s="49">
        <v>0</v>
      </c>
      <c r="AD4017" s="49">
        <v>0</v>
      </c>
      <c r="AE4017" s="49">
        <v>47.393532020891698</v>
      </c>
    </row>
    <row r="4018" spans="1:31" ht="30" x14ac:dyDescent="0.25">
      <c r="A4018" s="28">
        <v>769047</v>
      </c>
      <c r="B4018" s="30">
        <v>1</v>
      </c>
      <c r="C4018" s="30" t="s">
        <v>176</v>
      </c>
      <c r="D4018" s="30" t="s">
        <v>920</v>
      </c>
      <c r="E4018" s="29" t="s">
        <v>1138</v>
      </c>
      <c r="F4018" s="29" t="s">
        <v>3059</v>
      </c>
      <c r="G4018" s="29" t="s">
        <v>1144</v>
      </c>
      <c r="H4018" s="30" t="s">
        <v>1100</v>
      </c>
      <c r="I4018" s="30" t="s">
        <v>1103</v>
      </c>
      <c r="J4018" s="30" t="s">
        <v>1108</v>
      </c>
      <c r="K4018" s="30" t="s">
        <v>1110</v>
      </c>
      <c r="L4018" s="31" t="s">
        <v>11543</v>
      </c>
      <c r="M4018" s="31" t="s">
        <v>11544</v>
      </c>
      <c r="N4018" s="49">
        <v>9.1666666666666598E-3</v>
      </c>
      <c r="O4018" s="40">
        <v>0</v>
      </c>
      <c r="P4018" s="40">
        <v>1425</v>
      </c>
      <c r="Q4018" s="40">
        <v>15</v>
      </c>
      <c r="R4018" s="40">
        <v>12</v>
      </c>
      <c r="S4018" s="40">
        <v>9</v>
      </c>
      <c r="T4018" s="40">
        <v>50</v>
      </c>
      <c r="U4018" s="40">
        <v>1</v>
      </c>
      <c r="V4018" s="40">
        <v>0</v>
      </c>
      <c r="W4018" s="49">
        <v>0</v>
      </c>
      <c r="X4018" s="49">
        <v>13.419932028279099</v>
      </c>
      <c r="Y4018" s="49">
        <v>7.2901198291071996</v>
      </c>
      <c r="Z4018" s="49">
        <v>0.19382229448080099</v>
      </c>
      <c r="AA4018" s="49">
        <v>0.60298093189956203</v>
      </c>
      <c r="AB4018" s="49">
        <v>0.38009542977636301</v>
      </c>
      <c r="AC4018" s="49">
        <v>0.94604480806027502</v>
      </c>
      <c r="AD4018" s="49">
        <v>0</v>
      </c>
      <c r="AE4018" s="49">
        <v>22.832995321603299</v>
      </c>
    </row>
    <row r="4019" spans="1:31" ht="30" x14ac:dyDescent="0.25">
      <c r="A4019" s="28">
        <v>769051</v>
      </c>
      <c r="B4019" s="30">
        <v>1</v>
      </c>
      <c r="C4019" s="30" t="s">
        <v>184</v>
      </c>
      <c r="D4019" s="30" t="s">
        <v>989</v>
      </c>
      <c r="E4019" s="29" t="s">
        <v>1138</v>
      </c>
      <c r="F4019" s="29" t="s">
        <v>7455</v>
      </c>
      <c r="G4019" s="29" t="s">
        <v>1144</v>
      </c>
      <c r="H4019" s="30" t="s">
        <v>1100</v>
      </c>
      <c r="I4019" s="30" t="s">
        <v>1103</v>
      </c>
      <c r="J4019" s="30" t="s">
        <v>1108</v>
      </c>
      <c r="K4019" s="30" t="s">
        <v>1110</v>
      </c>
      <c r="L4019" s="31" t="s">
        <v>11545</v>
      </c>
      <c r="M4019" s="31" t="s">
        <v>11546</v>
      </c>
      <c r="N4019" s="49">
        <v>1.0555555555555599E-2</v>
      </c>
      <c r="O4019" s="40">
        <v>0</v>
      </c>
      <c r="P4019" s="40">
        <v>663</v>
      </c>
      <c r="Q4019" s="40">
        <v>0</v>
      </c>
      <c r="R4019" s="40">
        <v>4</v>
      </c>
      <c r="S4019" s="40">
        <v>6</v>
      </c>
      <c r="T4019" s="40">
        <v>208</v>
      </c>
      <c r="U4019" s="40">
        <v>0</v>
      </c>
      <c r="V4019" s="40">
        <v>1</v>
      </c>
      <c r="W4019" s="49">
        <v>0</v>
      </c>
      <c r="X4019" s="49">
        <v>4.6297552652279199</v>
      </c>
      <c r="Y4019" s="49">
        <v>0</v>
      </c>
      <c r="Z4019" s="49">
        <v>3.65560490747628E-2</v>
      </c>
      <c r="AA4019" s="49">
        <v>0.69230622989464896</v>
      </c>
      <c r="AB4019" s="49">
        <v>1.96640013984745</v>
      </c>
      <c r="AC4019" s="49">
        <v>0</v>
      </c>
      <c r="AD4019" s="49">
        <v>4.5135427555194401E-3</v>
      </c>
      <c r="AE4019" s="49">
        <v>7.3295312268003103</v>
      </c>
    </row>
    <row r="4020" spans="1:31" ht="48" x14ac:dyDescent="0.25">
      <c r="A4020" s="28">
        <v>769053</v>
      </c>
      <c r="B4020" s="30">
        <v>1</v>
      </c>
      <c r="C4020" s="30" t="s">
        <v>176</v>
      </c>
      <c r="D4020" s="30" t="s">
        <v>916</v>
      </c>
      <c r="E4020" s="29" t="s">
        <v>1133</v>
      </c>
      <c r="F4020" s="29" t="s">
        <v>4752</v>
      </c>
      <c r="G4020" s="29" t="s">
        <v>1211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1" t="s">
        <v>11547</v>
      </c>
      <c r="M4020" s="31" t="s">
        <v>11548</v>
      </c>
      <c r="N4020" s="49">
        <v>1.2411111111111099</v>
      </c>
      <c r="O4020" s="40">
        <v>0</v>
      </c>
      <c r="P4020" s="40">
        <v>102</v>
      </c>
      <c r="Q4020" s="40">
        <v>0</v>
      </c>
      <c r="R4020" s="40">
        <v>0</v>
      </c>
      <c r="S4020" s="40">
        <v>0</v>
      </c>
      <c r="T4020" s="40">
        <v>6</v>
      </c>
      <c r="U4020" s="40">
        <v>0</v>
      </c>
      <c r="V4020" s="40">
        <v>0</v>
      </c>
      <c r="W4020" s="49">
        <v>0</v>
      </c>
      <c r="X4020" s="49">
        <v>31.780979454526499</v>
      </c>
      <c r="Y4020" s="49">
        <v>0</v>
      </c>
      <c r="Z4020" s="49">
        <v>0</v>
      </c>
      <c r="AA4020" s="49">
        <v>0</v>
      </c>
      <c r="AB4020" s="49">
        <v>6.2805980379911697</v>
      </c>
      <c r="AC4020" s="49">
        <v>0</v>
      </c>
      <c r="AD4020" s="49">
        <v>0</v>
      </c>
      <c r="AE4020" s="49">
        <v>38.061577492517699</v>
      </c>
    </row>
    <row r="4021" spans="1:31" ht="48" x14ac:dyDescent="0.25">
      <c r="A4021" s="28">
        <v>769054</v>
      </c>
      <c r="B4021" s="30">
        <v>1</v>
      </c>
      <c r="C4021" s="30" t="s">
        <v>184</v>
      </c>
      <c r="D4021" s="30" t="s">
        <v>992</v>
      </c>
      <c r="E4021" s="29" t="s">
        <v>1133</v>
      </c>
      <c r="F4021" s="29" t="s">
        <v>11549</v>
      </c>
      <c r="G4021" s="29" t="s">
        <v>1211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1" t="s">
        <v>11550</v>
      </c>
      <c r="M4021" s="31" t="s">
        <v>11551</v>
      </c>
      <c r="N4021" s="49">
        <v>0.62749999999999995</v>
      </c>
      <c r="O4021" s="40">
        <v>0</v>
      </c>
      <c r="P4021" s="40">
        <v>74</v>
      </c>
      <c r="Q4021" s="40">
        <v>0</v>
      </c>
      <c r="R4021" s="40">
        <v>0</v>
      </c>
      <c r="S4021" s="40">
        <v>0</v>
      </c>
      <c r="T4021" s="40">
        <v>3</v>
      </c>
      <c r="U4021" s="40">
        <v>0</v>
      </c>
      <c r="V4021" s="40">
        <v>0</v>
      </c>
      <c r="W4021" s="49">
        <v>0</v>
      </c>
      <c r="X4021" s="49">
        <v>14.9843050764491</v>
      </c>
      <c r="Y4021" s="49">
        <v>0</v>
      </c>
      <c r="Z4021" s="49">
        <v>0</v>
      </c>
      <c r="AA4021" s="49">
        <v>0</v>
      </c>
      <c r="AB4021" s="49">
        <v>0.97453348216640201</v>
      </c>
      <c r="AC4021" s="49">
        <v>0</v>
      </c>
      <c r="AD4021" s="49">
        <v>0</v>
      </c>
      <c r="AE4021" s="49">
        <v>15.958838558615501</v>
      </c>
    </row>
    <row r="4022" spans="1:31" ht="30" x14ac:dyDescent="0.25">
      <c r="A4022" s="28">
        <v>769055</v>
      </c>
      <c r="B4022" s="30">
        <v>1</v>
      </c>
      <c r="C4022" s="30" t="s">
        <v>176</v>
      </c>
      <c r="D4022" s="30" t="s">
        <v>923</v>
      </c>
      <c r="E4022" s="29" t="s">
        <v>1180</v>
      </c>
      <c r="F4022" s="29" t="s">
        <v>11552</v>
      </c>
      <c r="G4022" s="29" t="s">
        <v>1177</v>
      </c>
      <c r="H4022" s="30" t="s">
        <v>1100</v>
      </c>
      <c r="I4022" s="30" t="s">
        <v>1102</v>
      </c>
      <c r="J4022" s="30" t="s">
        <v>1108</v>
      </c>
      <c r="K4022" s="30" t="s">
        <v>1109</v>
      </c>
      <c r="L4022" s="31" t="s">
        <v>11553</v>
      </c>
      <c r="M4022" s="31" t="s">
        <v>11554</v>
      </c>
      <c r="N4022" s="49">
        <v>4.9533333333333296</v>
      </c>
      <c r="O4022" s="40">
        <v>1</v>
      </c>
      <c r="P4022" s="40">
        <v>293</v>
      </c>
      <c r="Q4022" s="40">
        <v>7</v>
      </c>
      <c r="R4022" s="40">
        <v>5</v>
      </c>
      <c r="S4022" s="40">
        <v>2</v>
      </c>
      <c r="T4022" s="40">
        <v>23</v>
      </c>
      <c r="U4022" s="40">
        <v>0</v>
      </c>
      <c r="V4022" s="40">
        <v>0</v>
      </c>
      <c r="W4022" s="49">
        <v>2.0189930861619998</v>
      </c>
      <c r="X4022" s="49">
        <v>552.06700150835798</v>
      </c>
      <c r="Y4022" s="49">
        <v>621.21083180545099</v>
      </c>
      <c r="Z4022" s="49">
        <v>214.40482865223299</v>
      </c>
      <c r="AA4022" s="49">
        <v>9.3567850686085503</v>
      </c>
      <c r="AB4022" s="49">
        <v>102.93978169987599</v>
      </c>
      <c r="AC4022" s="49">
        <v>0</v>
      </c>
      <c r="AD4022" s="49">
        <v>0</v>
      </c>
      <c r="AE4022" s="49">
        <v>1501.9982218206901</v>
      </c>
    </row>
    <row r="4023" spans="1:31" ht="30" x14ac:dyDescent="0.25">
      <c r="A4023" s="28">
        <v>769057</v>
      </c>
      <c r="B4023" s="30">
        <v>1</v>
      </c>
      <c r="C4023" s="30" t="s">
        <v>176</v>
      </c>
      <c r="D4023" s="30" t="s">
        <v>920</v>
      </c>
      <c r="E4023" s="29" t="s">
        <v>1138</v>
      </c>
      <c r="F4023" s="29" t="s">
        <v>3059</v>
      </c>
      <c r="G4023" s="29" t="s">
        <v>1140</v>
      </c>
      <c r="H4023" s="30" t="s">
        <v>1100</v>
      </c>
      <c r="I4023" s="30" t="s">
        <v>1103</v>
      </c>
      <c r="J4023" s="30" t="s">
        <v>1108</v>
      </c>
      <c r="K4023" s="30" t="s">
        <v>1110</v>
      </c>
      <c r="L4023" s="31" t="s">
        <v>11555</v>
      </c>
      <c r="M4023" s="31" t="s">
        <v>11556</v>
      </c>
      <c r="N4023" s="49">
        <v>4.4444444444444401E-3</v>
      </c>
      <c r="O4023" s="40">
        <v>0</v>
      </c>
      <c r="P4023" s="40">
        <v>1425</v>
      </c>
      <c r="Q4023" s="40">
        <v>15</v>
      </c>
      <c r="R4023" s="40">
        <v>12</v>
      </c>
      <c r="S4023" s="40">
        <v>9</v>
      </c>
      <c r="T4023" s="40">
        <v>50</v>
      </c>
      <c r="U4023" s="40">
        <v>1</v>
      </c>
      <c r="V4023" s="40">
        <v>0</v>
      </c>
      <c r="W4023" s="49">
        <v>0</v>
      </c>
      <c r="X4023" s="49">
        <v>6.58055814946752</v>
      </c>
      <c r="Y4023" s="49">
        <v>3.54534973990775</v>
      </c>
      <c r="Z4023" s="49">
        <v>9.4623993738666007E-2</v>
      </c>
      <c r="AA4023" s="49">
        <v>0.28299497252870898</v>
      </c>
      <c r="AB4023" s="49">
        <v>0.189823462702121</v>
      </c>
      <c r="AC4023" s="49">
        <v>0.44272830684600001</v>
      </c>
      <c r="AD4023" s="49">
        <v>0</v>
      </c>
      <c r="AE4023" s="49">
        <v>11.1360786251908</v>
      </c>
    </row>
    <row r="4024" spans="1:31" ht="36" x14ac:dyDescent="0.25">
      <c r="A4024" s="28">
        <v>769058</v>
      </c>
      <c r="B4024" s="30">
        <v>1</v>
      </c>
      <c r="C4024" s="30" t="s">
        <v>176</v>
      </c>
      <c r="D4024" s="30" t="s">
        <v>920</v>
      </c>
      <c r="E4024" s="29" t="s">
        <v>1133</v>
      </c>
      <c r="F4024" s="29" t="s">
        <v>11557</v>
      </c>
      <c r="G4024" s="29" t="s">
        <v>1135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1" t="s">
        <v>11558</v>
      </c>
      <c r="M4024" s="31" t="s">
        <v>11559</v>
      </c>
      <c r="N4024" s="49">
        <v>2.68638888888889</v>
      </c>
      <c r="O4024" s="40">
        <v>0</v>
      </c>
      <c r="P4024" s="40">
        <v>60</v>
      </c>
      <c r="Q4024" s="40">
        <v>0</v>
      </c>
      <c r="R4024" s="40">
        <v>0</v>
      </c>
      <c r="S4024" s="40">
        <v>0</v>
      </c>
      <c r="T4024" s="40">
        <v>1</v>
      </c>
      <c r="U4024" s="40">
        <v>0</v>
      </c>
      <c r="V4024" s="40">
        <v>0</v>
      </c>
      <c r="W4024" s="49">
        <v>0</v>
      </c>
      <c r="X4024" s="49">
        <v>60.618223591047702</v>
      </c>
      <c r="Y4024" s="49">
        <v>0</v>
      </c>
      <c r="Z4024" s="49">
        <v>0</v>
      </c>
      <c r="AA4024" s="49">
        <v>0</v>
      </c>
      <c r="AB4024" s="49">
        <v>4.4735744092470302</v>
      </c>
      <c r="AC4024" s="49">
        <v>0</v>
      </c>
      <c r="AD4024" s="49">
        <v>0</v>
      </c>
      <c r="AE4024" s="49">
        <v>65.091798000294702</v>
      </c>
    </row>
    <row r="4025" spans="1:31" ht="48" x14ac:dyDescent="0.25">
      <c r="A4025" s="28">
        <v>769061</v>
      </c>
      <c r="B4025" s="30">
        <v>1</v>
      </c>
      <c r="C4025" s="30" t="s">
        <v>176</v>
      </c>
      <c r="D4025" s="30" t="s">
        <v>219</v>
      </c>
      <c r="E4025" s="29" t="s">
        <v>1133</v>
      </c>
      <c r="F4025" s="29" t="s">
        <v>11560</v>
      </c>
      <c r="G4025" s="29" t="s">
        <v>1211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1" t="s">
        <v>11561</v>
      </c>
      <c r="M4025" s="31" t="s">
        <v>11562</v>
      </c>
      <c r="N4025" s="49">
        <v>5.4569444444444404</v>
      </c>
      <c r="O4025" s="40">
        <v>0</v>
      </c>
      <c r="P4025" s="40">
        <v>2</v>
      </c>
      <c r="Q4025" s="40">
        <v>0</v>
      </c>
      <c r="R4025" s="40">
        <v>0</v>
      </c>
      <c r="S4025" s="40">
        <v>0</v>
      </c>
      <c r="T4025" s="40">
        <v>0</v>
      </c>
      <c r="U4025" s="40">
        <v>0</v>
      </c>
      <c r="V4025" s="40">
        <v>0</v>
      </c>
      <c r="W4025" s="49">
        <v>0</v>
      </c>
      <c r="X4025" s="49">
        <v>1.9619381341430699</v>
      </c>
      <c r="Y4025" s="49">
        <v>0</v>
      </c>
      <c r="Z4025" s="49">
        <v>0</v>
      </c>
      <c r="AA4025" s="49">
        <v>0</v>
      </c>
      <c r="AB4025" s="49">
        <v>0</v>
      </c>
      <c r="AC4025" s="49">
        <v>0</v>
      </c>
      <c r="AD4025" s="49">
        <v>0</v>
      </c>
      <c r="AE4025" s="49">
        <v>1.9619381341430699</v>
      </c>
    </row>
    <row r="4026" spans="1:31" ht="36" x14ac:dyDescent="0.25">
      <c r="A4026" s="28">
        <v>769063</v>
      </c>
      <c r="B4026" s="30">
        <v>1</v>
      </c>
      <c r="C4026" s="30" t="s">
        <v>176</v>
      </c>
      <c r="D4026" s="30" t="s">
        <v>920</v>
      </c>
      <c r="E4026" s="29" t="s">
        <v>1180</v>
      </c>
      <c r="F4026" s="29" t="s">
        <v>11563</v>
      </c>
      <c r="G4026" s="29" t="s">
        <v>1182</v>
      </c>
      <c r="H4026" s="30" t="s">
        <v>1100</v>
      </c>
      <c r="I4026" s="30" t="s">
        <v>1102</v>
      </c>
      <c r="J4026" s="30" t="s">
        <v>1108</v>
      </c>
      <c r="K4026" s="30" t="s">
        <v>1110</v>
      </c>
      <c r="L4026" s="31" t="s">
        <v>11564</v>
      </c>
      <c r="M4026" s="31" t="s">
        <v>11565</v>
      </c>
      <c r="N4026" s="49">
        <v>1.2150000000000001</v>
      </c>
      <c r="O4026" s="40">
        <v>0</v>
      </c>
      <c r="P4026" s="40">
        <v>333</v>
      </c>
      <c r="Q4026" s="40">
        <v>2</v>
      </c>
      <c r="R4026" s="40">
        <v>1</v>
      </c>
      <c r="S4026" s="40">
        <v>1</v>
      </c>
      <c r="T4026" s="40">
        <v>10</v>
      </c>
      <c r="U4026" s="40">
        <v>0</v>
      </c>
      <c r="V4026" s="40">
        <v>0</v>
      </c>
      <c r="W4026" s="49">
        <v>0</v>
      </c>
      <c r="X4026" s="49">
        <v>318.761726667441</v>
      </c>
      <c r="Y4026" s="49">
        <v>64.290461716393494</v>
      </c>
      <c r="Z4026" s="49">
        <v>2.6504991109074001</v>
      </c>
      <c r="AA4026" s="49">
        <v>5.5834569038747697</v>
      </c>
      <c r="AB4026" s="49">
        <v>12.1773053123285</v>
      </c>
      <c r="AC4026" s="49">
        <v>0</v>
      </c>
      <c r="AD4026" s="49">
        <v>0</v>
      </c>
      <c r="AE4026" s="49">
        <v>403.46344971094601</v>
      </c>
    </row>
    <row r="4027" spans="1:31" ht="36" x14ac:dyDescent="0.25">
      <c r="A4027" s="28">
        <v>769066</v>
      </c>
      <c r="B4027" s="30">
        <v>1</v>
      </c>
      <c r="C4027" s="30" t="s">
        <v>178</v>
      </c>
      <c r="D4027" s="30" t="s">
        <v>219</v>
      </c>
      <c r="E4027" s="29" t="s">
        <v>1133</v>
      </c>
      <c r="F4027" s="29" t="s">
        <v>2668</v>
      </c>
      <c r="G4027" s="29" t="s">
        <v>1135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1" t="s">
        <v>11566</v>
      </c>
      <c r="M4027" s="31" t="s">
        <v>11567</v>
      </c>
      <c r="N4027" s="49">
        <v>3.39</v>
      </c>
      <c r="O4027" s="40">
        <v>0</v>
      </c>
      <c r="P4027" s="40">
        <v>116</v>
      </c>
      <c r="Q4027" s="40">
        <v>0</v>
      </c>
      <c r="R4027" s="40">
        <v>0</v>
      </c>
      <c r="S4027" s="40">
        <v>0</v>
      </c>
      <c r="T4027" s="40">
        <v>5</v>
      </c>
      <c r="U4027" s="40">
        <v>0</v>
      </c>
      <c r="V4027" s="40">
        <v>0</v>
      </c>
      <c r="W4027" s="49">
        <v>0</v>
      </c>
      <c r="X4027" s="49">
        <v>150.72511472999199</v>
      </c>
      <c r="Y4027" s="49">
        <v>0</v>
      </c>
      <c r="Z4027" s="49">
        <v>0</v>
      </c>
      <c r="AA4027" s="49">
        <v>0</v>
      </c>
      <c r="AB4027" s="49">
        <v>9.5312990338316705</v>
      </c>
      <c r="AC4027" s="49">
        <v>0</v>
      </c>
      <c r="AD4027" s="49">
        <v>0</v>
      </c>
      <c r="AE4027" s="49">
        <v>160.25641376382401</v>
      </c>
    </row>
    <row r="4028" spans="1:31" ht="30" x14ac:dyDescent="0.25">
      <c r="A4028" s="28">
        <v>769067</v>
      </c>
      <c r="B4028" s="30">
        <v>1</v>
      </c>
      <c r="C4028" s="30" t="s">
        <v>176</v>
      </c>
      <c r="D4028" s="30" t="s">
        <v>219</v>
      </c>
      <c r="E4028" s="29" t="s">
        <v>1138</v>
      </c>
      <c r="F4028" s="29" t="s">
        <v>9102</v>
      </c>
      <c r="G4028" s="29" t="s">
        <v>1144</v>
      </c>
      <c r="H4028" s="30" t="s">
        <v>1100</v>
      </c>
      <c r="I4028" s="30" t="s">
        <v>1103</v>
      </c>
      <c r="J4028" s="30" t="s">
        <v>1108</v>
      </c>
      <c r="K4028" s="30" t="s">
        <v>1110</v>
      </c>
      <c r="L4028" s="31" t="s">
        <v>11568</v>
      </c>
      <c r="M4028" s="31" t="s">
        <v>11569</v>
      </c>
      <c r="N4028" s="49">
        <v>8.8888888888888906E-3</v>
      </c>
      <c r="O4028" s="40">
        <v>0</v>
      </c>
      <c r="P4028" s="40">
        <v>168</v>
      </c>
      <c r="Q4028" s="40">
        <v>1</v>
      </c>
      <c r="R4028" s="40">
        <v>71</v>
      </c>
      <c r="S4028" s="40">
        <v>4</v>
      </c>
      <c r="T4028" s="40">
        <v>18</v>
      </c>
      <c r="U4028" s="40">
        <v>0</v>
      </c>
      <c r="V4028" s="40">
        <v>0</v>
      </c>
      <c r="W4028" s="49">
        <v>0</v>
      </c>
      <c r="X4028" s="49">
        <v>0.60142611159197001</v>
      </c>
      <c r="Y4028" s="49">
        <v>0.25379889004612299</v>
      </c>
      <c r="Z4028" s="49">
        <v>1.01699939128352</v>
      </c>
      <c r="AA4028" s="49">
        <v>0.13183278691084399</v>
      </c>
      <c r="AB4028" s="49">
        <v>0.150226797753295</v>
      </c>
      <c r="AC4028" s="49">
        <v>0</v>
      </c>
      <c r="AD4028" s="49">
        <v>0</v>
      </c>
      <c r="AE4028" s="49">
        <v>2.1542839775857598</v>
      </c>
    </row>
    <row r="4029" spans="1:31" ht="36" x14ac:dyDescent="0.25">
      <c r="A4029" s="28">
        <v>769072</v>
      </c>
      <c r="B4029" s="30">
        <v>1</v>
      </c>
      <c r="C4029" s="30" t="s">
        <v>176</v>
      </c>
      <c r="D4029" s="30" t="s">
        <v>219</v>
      </c>
      <c r="E4029" s="29" t="s">
        <v>1133</v>
      </c>
      <c r="F4029" s="29" t="s">
        <v>11570</v>
      </c>
      <c r="G4029" s="29" t="s">
        <v>1135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1" t="s">
        <v>11571</v>
      </c>
      <c r="M4029" s="31" t="s">
        <v>11567</v>
      </c>
      <c r="N4029" s="49">
        <v>3.2363888888888899</v>
      </c>
      <c r="O4029" s="40">
        <v>0</v>
      </c>
      <c r="P4029" s="40">
        <v>3</v>
      </c>
      <c r="Q4029" s="40">
        <v>0</v>
      </c>
      <c r="R4029" s="40">
        <v>2</v>
      </c>
      <c r="S4029" s="40">
        <v>0</v>
      </c>
      <c r="T4029" s="40">
        <v>1</v>
      </c>
      <c r="U4029" s="40">
        <v>0</v>
      </c>
      <c r="V4029" s="40">
        <v>0</v>
      </c>
      <c r="W4029" s="49">
        <v>0</v>
      </c>
      <c r="X4029" s="49">
        <v>2.00671299919565</v>
      </c>
      <c r="Y4029" s="49">
        <v>0</v>
      </c>
      <c r="Z4029" s="49">
        <v>7.67043158721187</v>
      </c>
      <c r="AA4029" s="49">
        <v>0</v>
      </c>
      <c r="AB4029" s="49">
        <v>0.73651499476748905</v>
      </c>
      <c r="AC4029" s="49">
        <v>0</v>
      </c>
      <c r="AD4029" s="49">
        <v>0</v>
      </c>
      <c r="AE4029" s="49">
        <v>10.413659581175001</v>
      </c>
    </row>
    <row r="4030" spans="1:31" ht="48" x14ac:dyDescent="0.25">
      <c r="A4030" s="28">
        <v>769074</v>
      </c>
      <c r="B4030" s="30">
        <v>1</v>
      </c>
      <c r="C4030" s="30" t="s">
        <v>176</v>
      </c>
      <c r="D4030" s="30" t="s">
        <v>916</v>
      </c>
      <c r="E4030" s="29" t="s">
        <v>1133</v>
      </c>
      <c r="F4030" s="29" t="s">
        <v>11572</v>
      </c>
      <c r="G4030" s="29" t="s">
        <v>1211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1" t="s">
        <v>11573</v>
      </c>
      <c r="M4030" s="31" t="s">
        <v>11574</v>
      </c>
      <c r="N4030" s="49">
        <v>1.4436111111111101</v>
      </c>
      <c r="O4030" s="40">
        <v>0</v>
      </c>
      <c r="P4030" s="40">
        <v>194</v>
      </c>
      <c r="Q4030" s="40">
        <v>0</v>
      </c>
      <c r="R4030" s="40">
        <v>0</v>
      </c>
      <c r="S4030" s="40">
        <v>0</v>
      </c>
      <c r="T4030" s="40">
        <v>53</v>
      </c>
      <c r="U4030" s="40">
        <v>0</v>
      </c>
      <c r="V4030" s="40">
        <v>0</v>
      </c>
      <c r="W4030" s="49">
        <v>0</v>
      </c>
      <c r="X4030" s="49">
        <v>58.2623759770294</v>
      </c>
      <c r="Y4030" s="49">
        <v>0</v>
      </c>
      <c r="Z4030" s="49">
        <v>0</v>
      </c>
      <c r="AA4030" s="49">
        <v>0</v>
      </c>
      <c r="AB4030" s="49">
        <v>59.027496672778902</v>
      </c>
      <c r="AC4030" s="49">
        <v>0</v>
      </c>
      <c r="AD4030" s="49">
        <v>0</v>
      </c>
      <c r="AE4030" s="49">
        <v>117.289872649808</v>
      </c>
    </row>
    <row r="4031" spans="1:31" ht="30" x14ac:dyDescent="0.25">
      <c r="A4031" s="28">
        <v>769078</v>
      </c>
      <c r="B4031" s="30">
        <v>1</v>
      </c>
      <c r="C4031" s="30" t="s">
        <v>176</v>
      </c>
      <c r="D4031" s="30" t="s">
        <v>923</v>
      </c>
      <c r="E4031" s="29" t="s">
        <v>1180</v>
      </c>
      <c r="F4031" s="29" t="s">
        <v>11575</v>
      </c>
      <c r="G4031" s="29" t="s">
        <v>1287</v>
      </c>
      <c r="H4031" s="30" t="s">
        <v>1100</v>
      </c>
      <c r="I4031" s="30" t="s">
        <v>1102</v>
      </c>
      <c r="J4031" s="30" t="s">
        <v>1108</v>
      </c>
      <c r="K4031" s="30" t="s">
        <v>1110</v>
      </c>
      <c r="L4031" s="31" t="s">
        <v>11576</v>
      </c>
      <c r="M4031" s="31" t="s">
        <v>11577</v>
      </c>
      <c r="N4031" s="49">
        <v>1.18027777777778</v>
      </c>
      <c r="O4031" s="40">
        <v>0</v>
      </c>
      <c r="P4031" s="40">
        <v>283</v>
      </c>
      <c r="Q4031" s="40">
        <v>7</v>
      </c>
      <c r="R4031" s="40">
        <v>0</v>
      </c>
      <c r="S4031" s="40">
        <v>1</v>
      </c>
      <c r="T4031" s="40">
        <v>14</v>
      </c>
      <c r="U4031" s="40">
        <v>0</v>
      </c>
      <c r="V4031" s="40">
        <v>0</v>
      </c>
      <c r="W4031" s="49">
        <v>0</v>
      </c>
      <c r="X4031" s="49">
        <v>422.33548685497698</v>
      </c>
      <c r="Y4031" s="49">
        <v>537.25618039733195</v>
      </c>
      <c r="Z4031" s="49">
        <v>0</v>
      </c>
      <c r="AA4031" s="49">
        <v>2.1851860003935402</v>
      </c>
      <c r="AB4031" s="49">
        <v>14.3496636357184</v>
      </c>
      <c r="AC4031" s="49">
        <v>0</v>
      </c>
      <c r="AD4031" s="49">
        <v>0</v>
      </c>
      <c r="AE4031" s="49">
        <v>976.12651688842095</v>
      </c>
    </row>
    <row r="4032" spans="1:31" ht="48" x14ac:dyDescent="0.25">
      <c r="A4032" s="28">
        <v>769086</v>
      </c>
      <c r="B4032" s="30">
        <v>1</v>
      </c>
      <c r="C4032" s="30" t="s">
        <v>184</v>
      </c>
      <c r="D4032" s="30" t="s">
        <v>994</v>
      </c>
      <c r="E4032" s="29" t="s">
        <v>1133</v>
      </c>
      <c r="F4032" s="29" t="s">
        <v>11366</v>
      </c>
      <c r="G4032" s="29" t="s">
        <v>1211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1" t="s">
        <v>11578</v>
      </c>
      <c r="M4032" s="31" t="s">
        <v>11579</v>
      </c>
      <c r="N4032" s="49">
        <v>1.5377777777777799</v>
      </c>
      <c r="O4032" s="40">
        <v>0</v>
      </c>
      <c r="P4032" s="40">
        <v>12</v>
      </c>
      <c r="Q4032" s="40">
        <v>0</v>
      </c>
      <c r="R4032" s="40">
        <v>0</v>
      </c>
      <c r="S4032" s="40">
        <v>0</v>
      </c>
      <c r="T4032" s="40">
        <v>0</v>
      </c>
      <c r="U4032" s="40">
        <v>0</v>
      </c>
      <c r="V4032" s="40">
        <v>0</v>
      </c>
      <c r="W4032" s="49">
        <v>0</v>
      </c>
      <c r="X4032" s="49">
        <v>5.0741370792448501</v>
      </c>
      <c r="Y4032" s="49">
        <v>0</v>
      </c>
      <c r="Z4032" s="49">
        <v>0</v>
      </c>
      <c r="AA4032" s="49">
        <v>0</v>
      </c>
      <c r="AB4032" s="49">
        <v>0</v>
      </c>
      <c r="AC4032" s="49">
        <v>0</v>
      </c>
      <c r="AD4032" s="49">
        <v>0</v>
      </c>
      <c r="AE4032" s="49">
        <v>5.0741370792448501</v>
      </c>
    </row>
    <row r="4033" spans="1:31" ht="36" x14ac:dyDescent="0.25">
      <c r="A4033" s="28">
        <v>769087</v>
      </c>
      <c r="B4033" s="30">
        <v>1</v>
      </c>
      <c r="C4033" s="30" t="s">
        <v>178</v>
      </c>
      <c r="D4033" s="30" t="s">
        <v>940</v>
      </c>
      <c r="E4033" s="29" t="s">
        <v>1133</v>
      </c>
      <c r="F4033" s="29" t="s">
        <v>7810</v>
      </c>
      <c r="G4033" s="29" t="s">
        <v>1221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1" t="s">
        <v>11580</v>
      </c>
      <c r="M4033" s="31" t="s">
        <v>11581</v>
      </c>
      <c r="N4033" s="49">
        <v>2.70194444444444</v>
      </c>
      <c r="O4033" s="40">
        <v>0</v>
      </c>
      <c r="P4033" s="40">
        <v>48</v>
      </c>
      <c r="Q4033" s="40">
        <v>0</v>
      </c>
      <c r="R4033" s="40">
        <v>0</v>
      </c>
      <c r="S4033" s="40">
        <v>0</v>
      </c>
      <c r="T4033" s="40">
        <v>3</v>
      </c>
      <c r="U4033" s="40">
        <v>0</v>
      </c>
      <c r="V4033" s="40">
        <v>0</v>
      </c>
      <c r="W4033" s="49">
        <v>0</v>
      </c>
      <c r="X4033" s="49">
        <v>41.789502103548003</v>
      </c>
      <c r="Y4033" s="49">
        <v>0</v>
      </c>
      <c r="Z4033" s="49">
        <v>0</v>
      </c>
      <c r="AA4033" s="49">
        <v>0</v>
      </c>
      <c r="AB4033" s="49">
        <v>16.091098471955899</v>
      </c>
      <c r="AC4033" s="49">
        <v>0</v>
      </c>
      <c r="AD4033" s="49">
        <v>0</v>
      </c>
      <c r="AE4033" s="49">
        <v>57.880600575503898</v>
      </c>
    </row>
    <row r="4034" spans="1:31" ht="36" x14ac:dyDescent="0.25">
      <c r="A4034" s="28">
        <v>769088</v>
      </c>
      <c r="B4034" s="30">
        <v>1</v>
      </c>
      <c r="C4034" s="30" t="s">
        <v>176</v>
      </c>
      <c r="D4034" s="30" t="s">
        <v>920</v>
      </c>
      <c r="E4034" s="29" t="s">
        <v>1180</v>
      </c>
      <c r="F4034" s="29" t="s">
        <v>11582</v>
      </c>
      <c r="G4034" s="29" t="s">
        <v>1182</v>
      </c>
      <c r="H4034" s="30" t="s">
        <v>1100</v>
      </c>
      <c r="I4034" s="30" t="s">
        <v>1102</v>
      </c>
      <c r="J4034" s="30" t="s">
        <v>1108</v>
      </c>
      <c r="K4034" s="30" t="s">
        <v>1110</v>
      </c>
      <c r="L4034" s="31" t="s">
        <v>11583</v>
      </c>
      <c r="M4034" s="31" t="s">
        <v>11584</v>
      </c>
      <c r="N4034" s="49">
        <v>1.61194444444444</v>
      </c>
      <c r="O4034" s="40">
        <v>0</v>
      </c>
      <c r="P4034" s="40">
        <v>76</v>
      </c>
      <c r="Q4034" s="40">
        <v>7</v>
      </c>
      <c r="R4034" s="40">
        <v>0</v>
      </c>
      <c r="S4034" s="40">
        <v>0</v>
      </c>
      <c r="T4034" s="40">
        <v>3</v>
      </c>
      <c r="U4034" s="40">
        <v>0</v>
      </c>
      <c r="V4034" s="40">
        <v>0</v>
      </c>
      <c r="W4034" s="49">
        <v>0</v>
      </c>
      <c r="X4034" s="49">
        <v>136.77862761151701</v>
      </c>
      <c r="Y4034" s="49">
        <v>736.93125264950504</v>
      </c>
      <c r="Z4034" s="49">
        <v>0</v>
      </c>
      <c r="AA4034" s="49">
        <v>0</v>
      </c>
      <c r="AB4034" s="49">
        <v>3.7373731501384699</v>
      </c>
      <c r="AC4034" s="49">
        <v>0</v>
      </c>
      <c r="AD4034" s="49">
        <v>0</v>
      </c>
      <c r="AE4034" s="49">
        <v>877.44725341115998</v>
      </c>
    </row>
    <row r="4035" spans="1:31" ht="36" x14ac:dyDescent="0.25">
      <c r="A4035" s="28">
        <v>769089</v>
      </c>
      <c r="B4035" s="30">
        <v>1</v>
      </c>
      <c r="C4035" s="30" t="s">
        <v>176</v>
      </c>
      <c r="D4035" s="30" t="s">
        <v>365</v>
      </c>
      <c r="E4035" s="29" t="s">
        <v>1133</v>
      </c>
      <c r="F4035" s="29" t="s">
        <v>11585</v>
      </c>
      <c r="G4035" s="29" t="s">
        <v>1207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1" t="s">
        <v>11586</v>
      </c>
      <c r="M4035" s="31" t="s">
        <v>11587</v>
      </c>
      <c r="N4035" s="49">
        <v>2.85194444444444</v>
      </c>
      <c r="O4035" s="40">
        <v>0</v>
      </c>
      <c r="P4035" s="40">
        <v>1</v>
      </c>
      <c r="Q4035" s="40">
        <v>0</v>
      </c>
      <c r="R4035" s="40">
        <v>0</v>
      </c>
      <c r="S4035" s="40">
        <v>0</v>
      </c>
      <c r="T4035" s="40">
        <v>0</v>
      </c>
      <c r="U4035" s="40">
        <v>0</v>
      </c>
      <c r="V4035" s="40">
        <v>0</v>
      </c>
      <c r="W4035" s="49">
        <v>0</v>
      </c>
      <c r="X4035" s="49">
        <v>0.73044349871146297</v>
      </c>
      <c r="Y4035" s="49">
        <v>0</v>
      </c>
      <c r="Z4035" s="49">
        <v>0</v>
      </c>
      <c r="AA4035" s="49">
        <v>0</v>
      </c>
      <c r="AB4035" s="49">
        <v>0</v>
      </c>
      <c r="AC4035" s="49">
        <v>0</v>
      </c>
      <c r="AD4035" s="49">
        <v>0</v>
      </c>
      <c r="AE4035" s="49">
        <v>0.73044349871146297</v>
      </c>
    </row>
    <row r="4036" spans="1:31" ht="36" x14ac:dyDescent="0.25">
      <c r="A4036" s="28">
        <v>769091</v>
      </c>
      <c r="B4036" s="30">
        <v>1</v>
      </c>
      <c r="C4036" s="30" t="s">
        <v>176</v>
      </c>
      <c r="D4036" s="30" t="s">
        <v>219</v>
      </c>
      <c r="E4036" s="29" t="s">
        <v>1180</v>
      </c>
      <c r="F4036" s="29" t="s">
        <v>11588</v>
      </c>
      <c r="G4036" s="29" t="s">
        <v>1182</v>
      </c>
      <c r="H4036" s="30" t="s">
        <v>1100</v>
      </c>
      <c r="I4036" s="30" t="s">
        <v>1102</v>
      </c>
      <c r="J4036" s="30" t="s">
        <v>1108</v>
      </c>
      <c r="K4036" s="30" t="s">
        <v>1110</v>
      </c>
      <c r="L4036" s="31" t="s">
        <v>11589</v>
      </c>
      <c r="M4036" s="31" t="s">
        <v>11590</v>
      </c>
      <c r="N4036" s="49">
        <v>2.6180555555555598</v>
      </c>
      <c r="O4036" s="40">
        <v>0</v>
      </c>
      <c r="P4036" s="40">
        <v>177</v>
      </c>
      <c r="Q4036" s="40">
        <v>0</v>
      </c>
      <c r="R4036" s="40">
        <v>0</v>
      </c>
      <c r="S4036" s="40">
        <v>1</v>
      </c>
      <c r="T4036" s="40">
        <v>7</v>
      </c>
      <c r="U4036" s="40">
        <v>0</v>
      </c>
      <c r="V4036" s="40">
        <v>0</v>
      </c>
      <c r="W4036" s="49">
        <v>0</v>
      </c>
      <c r="X4036" s="49">
        <v>195.40108008641101</v>
      </c>
      <c r="Y4036" s="49">
        <v>0</v>
      </c>
      <c r="Z4036" s="49">
        <v>0</v>
      </c>
      <c r="AA4036" s="49">
        <v>0.568512602226944</v>
      </c>
      <c r="AB4036" s="49">
        <v>24.302329953991801</v>
      </c>
      <c r="AC4036" s="49">
        <v>0</v>
      </c>
      <c r="AD4036" s="49">
        <v>0</v>
      </c>
      <c r="AE4036" s="49">
        <v>220.27192264262999</v>
      </c>
    </row>
    <row r="4037" spans="1:31" ht="48" x14ac:dyDescent="0.25">
      <c r="A4037" s="28">
        <v>769094</v>
      </c>
      <c r="B4037" s="30">
        <v>1</v>
      </c>
      <c r="C4037" s="30" t="s">
        <v>176</v>
      </c>
      <c r="D4037" s="30" t="s">
        <v>916</v>
      </c>
      <c r="E4037" s="29" t="s">
        <v>1133</v>
      </c>
      <c r="F4037" s="29" t="s">
        <v>7670</v>
      </c>
      <c r="G4037" s="29" t="s">
        <v>1211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1" t="s">
        <v>11591</v>
      </c>
      <c r="M4037" s="31" t="s">
        <v>11579</v>
      </c>
      <c r="N4037" s="49">
        <v>1.00833333333333</v>
      </c>
      <c r="O4037" s="40">
        <v>0</v>
      </c>
      <c r="P4037" s="40">
        <v>45</v>
      </c>
      <c r="Q4037" s="40">
        <v>0</v>
      </c>
      <c r="R4037" s="40">
        <v>0</v>
      </c>
      <c r="S4037" s="40">
        <v>0</v>
      </c>
      <c r="T4037" s="40">
        <v>1</v>
      </c>
      <c r="U4037" s="40">
        <v>0</v>
      </c>
      <c r="V4037" s="40">
        <v>0</v>
      </c>
      <c r="W4037" s="49">
        <v>0</v>
      </c>
      <c r="X4037" s="49">
        <v>16.832073200712401</v>
      </c>
      <c r="Y4037" s="49">
        <v>0</v>
      </c>
      <c r="Z4037" s="49">
        <v>0</v>
      </c>
      <c r="AA4037" s="49">
        <v>0</v>
      </c>
      <c r="AB4037" s="49">
        <v>3.5887190928969401</v>
      </c>
      <c r="AC4037" s="49">
        <v>0</v>
      </c>
      <c r="AD4037" s="49">
        <v>0</v>
      </c>
      <c r="AE4037" s="49">
        <v>20.420792293609299</v>
      </c>
    </row>
    <row r="4038" spans="1:31" ht="36" x14ac:dyDescent="0.25">
      <c r="A4038" s="28">
        <v>769095</v>
      </c>
      <c r="B4038" s="30">
        <v>1</v>
      </c>
      <c r="C4038" s="30" t="s">
        <v>176</v>
      </c>
      <c r="D4038" s="30" t="s">
        <v>920</v>
      </c>
      <c r="E4038" s="29" t="s">
        <v>1133</v>
      </c>
      <c r="F4038" s="29" t="s">
        <v>6879</v>
      </c>
      <c r="G4038" s="29" t="s">
        <v>1203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1" t="s">
        <v>11592</v>
      </c>
      <c r="M4038" s="31" t="s">
        <v>11593</v>
      </c>
      <c r="N4038" s="49">
        <v>2.5530555555555599</v>
      </c>
      <c r="O4038" s="40">
        <v>0</v>
      </c>
      <c r="P4038" s="40">
        <v>47</v>
      </c>
      <c r="Q4038" s="40">
        <v>0</v>
      </c>
      <c r="R4038" s="40">
        <v>0</v>
      </c>
      <c r="S4038" s="40">
        <v>0</v>
      </c>
      <c r="T4038" s="40">
        <v>0</v>
      </c>
      <c r="U4038" s="40">
        <v>0</v>
      </c>
      <c r="V4038" s="40">
        <v>0</v>
      </c>
      <c r="W4038" s="49">
        <v>0</v>
      </c>
      <c r="X4038" s="49">
        <v>37.235827939580297</v>
      </c>
      <c r="Y4038" s="49">
        <v>0</v>
      </c>
      <c r="Z4038" s="49">
        <v>0</v>
      </c>
      <c r="AA4038" s="49">
        <v>0</v>
      </c>
      <c r="AB4038" s="49">
        <v>0</v>
      </c>
      <c r="AC4038" s="49">
        <v>0</v>
      </c>
      <c r="AD4038" s="49">
        <v>0</v>
      </c>
      <c r="AE4038" s="49">
        <v>37.235827939580297</v>
      </c>
    </row>
    <row r="4039" spans="1:31" ht="36" x14ac:dyDescent="0.25">
      <c r="A4039" s="28">
        <v>769096</v>
      </c>
      <c r="B4039" s="30">
        <v>1</v>
      </c>
      <c r="C4039" s="30" t="s">
        <v>184</v>
      </c>
      <c r="D4039" s="30" t="s">
        <v>987</v>
      </c>
      <c r="E4039" s="29" t="s">
        <v>1133</v>
      </c>
      <c r="F4039" s="29" t="s">
        <v>11594</v>
      </c>
      <c r="G4039" s="29" t="s">
        <v>1177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1" t="s">
        <v>11595</v>
      </c>
      <c r="M4039" s="31" t="s">
        <v>11596</v>
      </c>
      <c r="N4039" s="49">
        <v>2.7041666666666702</v>
      </c>
      <c r="O4039" s="40">
        <v>0</v>
      </c>
      <c r="P4039" s="40">
        <v>1</v>
      </c>
      <c r="Q4039" s="40">
        <v>0</v>
      </c>
      <c r="R4039" s="40">
        <v>0</v>
      </c>
      <c r="S4039" s="40">
        <v>0</v>
      </c>
      <c r="T4039" s="40">
        <v>0</v>
      </c>
      <c r="U4039" s="40">
        <v>0</v>
      </c>
      <c r="V4039" s="40">
        <v>0</v>
      </c>
      <c r="W4039" s="49">
        <v>0</v>
      </c>
      <c r="X4039" s="49">
        <v>1.56459079766639</v>
      </c>
      <c r="Y4039" s="49">
        <v>0</v>
      </c>
      <c r="Z4039" s="49">
        <v>0</v>
      </c>
      <c r="AA4039" s="49">
        <v>0</v>
      </c>
      <c r="AB4039" s="49">
        <v>0</v>
      </c>
      <c r="AC4039" s="49">
        <v>0</v>
      </c>
      <c r="AD4039" s="49">
        <v>0</v>
      </c>
      <c r="AE4039" s="49">
        <v>1.56459079766639</v>
      </c>
    </row>
    <row r="4040" spans="1:31" ht="30" x14ac:dyDescent="0.25">
      <c r="A4040" s="28">
        <v>769099</v>
      </c>
      <c r="B4040" s="30">
        <v>1</v>
      </c>
      <c r="C4040" s="30" t="s">
        <v>178</v>
      </c>
      <c r="D4040" s="30" t="s">
        <v>219</v>
      </c>
      <c r="E4040" s="29" t="s">
        <v>1180</v>
      </c>
      <c r="F4040" s="29" t="s">
        <v>11597</v>
      </c>
      <c r="G4040" s="29" t="s">
        <v>1287</v>
      </c>
      <c r="H4040" s="30" t="s">
        <v>1100</v>
      </c>
      <c r="I4040" s="30" t="s">
        <v>1102</v>
      </c>
      <c r="J4040" s="30" t="s">
        <v>1108</v>
      </c>
      <c r="K4040" s="30" t="s">
        <v>1110</v>
      </c>
      <c r="L4040" s="31" t="s">
        <v>11598</v>
      </c>
      <c r="M4040" s="31" t="s">
        <v>11599</v>
      </c>
      <c r="N4040" s="49">
        <v>0.43138888888888899</v>
      </c>
      <c r="O4040" s="40">
        <v>0</v>
      </c>
      <c r="P4040" s="40">
        <v>1722</v>
      </c>
      <c r="Q4040" s="40">
        <v>0</v>
      </c>
      <c r="R4040" s="40">
        <v>0</v>
      </c>
      <c r="S4040" s="40">
        <v>0</v>
      </c>
      <c r="T4040" s="40">
        <v>85</v>
      </c>
      <c r="U4040" s="40">
        <v>0</v>
      </c>
      <c r="V4040" s="40">
        <v>0</v>
      </c>
      <c r="W4040" s="49">
        <v>0</v>
      </c>
      <c r="X4040" s="49">
        <v>357.88369327830901</v>
      </c>
      <c r="Y4040" s="49">
        <v>0</v>
      </c>
      <c r="Z4040" s="49">
        <v>0</v>
      </c>
      <c r="AA4040" s="49">
        <v>0</v>
      </c>
      <c r="AB4040" s="49">
        <v>26.5767652407655</v>
      </c>
      <c r="AC4040" s="49">
        <v>0</v>
      </c>
      <c r="AD4040" s="49">
        <v>0</v>
      </c>
      <c r="AE4040" s="49">
        <v>384.46045851907502</v>
      </c>
    </row>
    <row r="4041" spans="1:31" ht="36" x14ac:dyDescent="0.25">
      <c r="A4041" s="28">
        <v>769107</v>
      </c>
      <c r="B4041" s="30">
        <v>1</v>
      </c>
      <c r="C4041" s="30" t="s">
        <v>184</v>
      </c>
      <c r="D4041" s="30" t="s">
        <v>992</v>
      </c>
      <c r="E4041" s="29" t="s">
        <v>1133</v>
      </c>
      <c r="F4041" s="29" t="s">
        <v>11600</v>
      </c>
      <c r="G4041" s="29" t="s">
        <v>1221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1" t="s">
        <v>11601</v>
      </c>
      <c r="M4041" s="31" t="s">
        <v>11602</v>
      </c>
      <c r="N4041" s="49">
        <v>2.0586111111111101</v>
      </c>
      <c r="O4041" s="40">
        <v>0</v>
      </c>
      <c r="P4041" s="40">
        <v>1</v>
      </c>
      <c r="Q4041" s="40">
        <v>0</v>
      </c>
      <c r="R4041" s="40">
        <v>0</v>
      </c>
      <c r="S4041" s="40">
        <v>0</v>
      </c>
      <c r="T4041" s="40">
        <v>0</v>
      </c>
      <c r="U4041" s="40">
        <v>0</v>
      </c>
      <c r="V4041" s="40">
        <v>0</v>
      </c>
      <c r="W4041" s="49">
        <v>0</v>
      </c>
      <c r="X4041" s="49">
        <v>0.33543460001877201</v>
      </c>
      <c r="Y4041" s="49">
        <v>0</v>
      </c>
      <c r="Z4041" s="49">
        <v>0</v>
      </c>
      <c r="AA4041" s="49">
        <v>0</v>
      </c>
      <c r="AB4041" s="49">
        <v>0</v>
      </c>
      <c r="AC4041" s="49">
        <v>0</v>
      </c>
      <c r="AD4041" s="49">
        <v>0</v>
      </c>
      <c r="AE4041" s="49">
        <v>0.33543460001877201</v>
      </c>
    </row>
    <row r="4042" spans="1:31" ht="30" x14ac:dyDescent="0.25">
      <c r="A4042" s="28">
        <v>769113</v>
      </c>
      <c r="B4042" s="30">
        <v>1</v>
      </c>
      <c r="C4042" s="30" t="s">
        <v>176</v>
      </c>
      <c r="D4042" s="30" t="s">
        <v>923</v>
      </c>
      <c r="E4042" s="29" t="s">
        <v>1147</v>
      </c>
      <c r="F4042" s="29" t="s">
        <v>9781</v>
      </c>
      <c r="G4042" s="29" t="s">
        <v>1144</v>
      </c>
      <c r="H4042" s="30" t="s">
        <v>1100</v>
      </c>
      <c r="I4042" s="30" t="s">
        <v>1103</v>
      </c>
      <c r="J4042" s="30" t="s">
        <v>1108</v>
      </c>
      <c r="K4042" s="30" t="s">
        <v>1110</v>
      </c>
      <c r="L4042" s="31" t="s">
        <v>11603</v>
      </c>
      <c r="M4042" s="31" t="s">
        <v>11604</v>
      </c>
      <c r="N4042" s="49">
        <v>9.1666666666666598E-3</v>
      </c>
      <c r="O4042" s="40">
        <v>0</v>
      </c>
      <c r="P4042" s="40">
        <v>316</v>
      </c>
      <c r="Q4042" s="40">
        <v>9</v>
      </c>
      <c r="R4042" s="40">
        <v>1</v>
      </c>
      <c r="S4042" s="40">
        <v>3</v>
      </c>
      <c r="T4042" s="40">
        <v>9</v>
      </c>
      <c r="U4042" s="40">
        <v>0</v>
      </c>
      <c r="V4042" s="40">
        <v>0</v>
      </c>
      <c r="W4042" s="49">
        <v>0</v>
      </c>
      <c r="X4042" s="49">
        <v>2.5282587690591698</v>
      </c>
      <c r="Y4042" s="49">
        <v>8.63563628569527</v>
      </c>
      <c r="Z4042" s="49">
        <v>6.8905138166699999E-3</v>
      </c>
      <c r="AA4042" s="49">
        <v>0.34120843110643401</v>
      </c>
      <c r="AB4042" s="49">
        <v>5.3714172861850498E-2</v>
      </c>
      <c r="AC4042" s="49">
        <v>0</v>
      </c>
      <c r="AD4042" s="49">
        <v>0</v>
      </c>
      <c r="AE4042" s="49">
        <v>11.5657081725394</v>
      </c>
    </row>
    <row r="4043" spans="1:31" ht="30" x14ac:dyDescent="0.25">
      <c r="A4043" s="28">
        <v>769115</v>
      </c>
      <c r="B4043" s="30">
        <v>1</v>
      </c>
      <c r="C4043" s="30" t="s">
        <v>176</v>
      </c>
      <c r="D4043" s="30" t="s">
        <v>920</v>
      </c>
      <c r="E4043" s="29" t="s">
        <v>1138</v>
      </c>
      <c r="F4043" s="29" t="s">
        <v>3059</v>
      </c>
      <c r="G4043" s="29" t="s">
        <v>1140</v>
      </c>
      <c r="H4043" s="30" t="s">
        <v>1100</v>
      </c>
      <c r="I4043" s="30" t="s">
        <v>1103</v>
      </c>
      <c r="J4043" s="30" t="s">
        <v>1108</v>
      </c>
      <c r="K4043" s="30" t="s">
        <v>1110</v>
      </c>
      <c r="L4043" s="31" t="s">
        <v>11605</v>
      </c>
      <c r="M4043" s="31" t="s">
        <v>11606</v>
      </c>
      <c r="N4043" s="49">
        <v>8.6111111111111093E-3</v>
      </c>
      <c r="O4043" s="40">
        <v>0</v>
      </c>
      <c r="P4043" s="40">
        <v>1378</v>
      </c>
      <c r="Q4043" s="40">
        <v>15</v>
      </c>
      <c r="R4043" s="40">
        <v>12</v>
      </c>
      <c r="S4043" s="40">
        <v>9</v>
      </c>
      <c r="T4043" s="40">
        <v>50</v>
      </c>
      <c r="U4043" s="40">
        <v>1</v>
      </c>
      <c r="V4043" s="40">
        <v>0</v>
      </c>
      <c r="W4043" s="49">
        <v>0</v>
      </c>
      <c r="X4043" s="49">
        <v>12.410934546298799</v>
      </c>
      <c r="Y4043" s="49">
        <v>6.9202154334520296</v>
      </c>
      <c r="Z4043" s="49">
        <v>0.19908961283864701</v>
      </c>
      <c r="AA4043" s="49">
        <v>0.54028453016914102</v>
      </c>
      <c r="AB4043" s="49">
        <v>0.37244277311339402</v>
      </c>
      <c r="AC4043" s="49">
        <v>0.84377329676167501</v>
      </c>
      <c r="AD4043" s="49">
        <v>0</v>
      </c>
      <c r="AE4043" s="49">
        <v>21.286740192633701</v>
      </c>
    </row>
    <row r="4044" spans="1:31" ht="48" x14ac:dyDescent="0.25">
      <c r="A4044" s="28">
        <v>769116</v>
      </c>
      <c r="B4044" s="30">
        <v>1</v>
      </c>
      <c r="C4044" s="30" t="s">
        <v>184</v>
      </c>
      <c r="D4044" s="30" t="s">
        <v>991</v>
      </c>
      <c r="E4044" s="29" t="s">
        <v>1133</v>
      </c>
      <c r="F4044" s="29" t="s">
        <v>8697</v>
      </c>
      <c r="G4044" s="29" t="s">
        <v>1211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1" t="s">
        <v>11607</v>
      </c>
      <c r="M4044" s="31" t="s">
        <v>11608</v>
      </c>
      <c r="N4044" s="49">
        <v>1.4922222222222199</v>
      </c>
      <c r="O4044" s="40">
        <v>0</v>
      </c>
      <c r="P4044" s="40">
        <v>19</v>
      </c>
      <c r="Q4044" s="40">
        <v>0</v>
      </c>
      <c r="R4044" s="40">
        <v>0</v>
      </c>
      <c r="S4044" s="40">
        <v>0</v>
      </c>
      <c r="T4044" s="40">
        <v>0</v>
      </c>
      <c r="U4044" s="40">
        <v>0</v>
      </c>
      <c r="V4044" s="40">
        <v>0</v>
      </c>
      <c r="W4044" s="49">
        <v>0</v>
      </c>
      <c r="X4044" s="49">
        <v>22.146079762433601</v>
      </c>
      <c r="Y4044" s="49">
        <v>0</v>
      </c>
      <c r="Z4044" s="49">
        <v>0</v>
      </c>
      <c r="AA4044" s="49">
        <v>0</v>
      </c>
      <c r="AB4044" s="49">
        <v>0</v>
      </c>
      <c r="AC4044" s="49">
        <v>0</v>
      </c>
      <c r="AD4044" s="49">
        <v>0</v>
      </c>
      <c r="AE4044" s="49">
        <v>22.146079762433601</v>
      </c>
    </row>
    <row r="4045" spans="1:31" ht="30" x14ac:dyDescent="0.25">
      <c r="A4045" s="28">
        <v>769117</v>
      </c>
      <c r="B4045" s="30">
        <v>1</v>
      </c>
      <c r="C4045" s="30" t="s">
        <v>176</v>
      </c>
      <c r="D4045" s="30" t="s">
        <v>219</v>
      </c>
      <c r="E4045" s="29" t="s">
        <v>1138</v>
      </c>
      <c r="F4045" s="29" t="s">
        <v>10742</v>
      </c>
      <c r="G4045" s="29" t="s">
        <v>1144</v>
      </c>
      <c r="H4045" s="30" t="s">
        <v>1100</v>
      </c>
      <c r="I4045" s="30" t="s">
        <v>1103</v>
      </c>
      <c r="J4045" s="30" t="s">
        <v>1108</v>
      </c>
      <c r="K4045" s="30" t="s">
        <v>1110</v>
      </c>
      <c r="L4045" s="31" t="s">
        <v>11609</v>
      </c>
      <c r="M4045" s="31" t="s">
        <v>11610</v>
      </c>
      <c r="N4045" s="49">
        <v>7.4999999999999997E-3</v>
      </c>
      <c r="O4045" s="40">
        <v>1</v>
      </c>
      <c r="P4045" s="40">
        <v>1739</v>
      </c>
      <c r="Q4045" s="40">
        <v>7</v>
      </c>
      <c r="R4045" s="40">
        <v>25</v>
      </c>
      <c r="S4045" s="40">
        <v>17</v>
      </c>
      <c r="T4045" s="40">
        <v>84</v>
      </c>
      <c r="U4045" s="40">
        <v>2</v>
      </c>
      <c r="V4045" s="40">
        <v>0</v>
      </c>
      <c r="W4045" s="49">
        <v>2.27249093369657E-3</v>
      </c>
      <c r="X4045" s="49">
        <v>5.5358385119952196</v>
      </c>
      <c r="Y4045" s="49">
        <v>0.26213322069557998</v>
      </c>
      <c r="Z4045" s="49">
        <v>0.26077866252813098</v>
      </c>
      <c r="AA4045" s="49">
        <v>6.7221018589526</v>
      </c>
      <c r="AB4045" s="49">
        <v>1.08153922193444</v>
      </c>
      <c r="AC4045" s="49">
        <v>0.90253251375300003</v>
      </c>
      <c r="AD4045" s="49">
        <v>0</v>
      </c>
      <c r="AE4045" s="49">
        <v>14.7671964807927</v>
      </c>
    </row>
    <row r="4046" spans="1:31" ht="30" x14ac:dyDescent="0.25">
      <c r="A4046" s="28">
        <v>769123</v>
      </c>
      <c r="B4046" s="30">
        <v>1</v>
      </c>
      <c r="C4046" s="30" t="s">
        <v>176</v>
      </c>
      <c r="D4046" s="30" t="s">
        <v>219</v>
      </c>
      <c r="E4046" s="29" t="s">
        <v>1147</v>
      </c>
      <c r="F4046" s="29" t="s">
        <v>1607</v>
      </c>
      <c r="G4046" s="29" t="s">
        <v>1144</v>
      </c>
      <c r="H4046" s="30" t="s">
        <v>1100</v>
      </c>
      <c r="I4046" s="30" t="s">
        <v>1103</v>
      </c>
      <c r="J4046" s="30" t="s">
        <v>1108</v>
      </c>
      <c r="K4046" s="30" t="s">
        <v>1110</v>
      </c>
      <c r="L4046" s="31" t="s">
        <v>11611</v>
      </c>
      <c r="M4046" s="31" t="s">
        <v>11612</v>
      </c>
      <c r="N4046" s="49">
        <v>1.1111111111111099E-2</v>
      </c>
      <c r="O4046" s="40">
        <v>0</v>
      </c>
      <c r="P4046" s="40">
        <v>824</v>
      </c>
      <c r="Q4046" s="40">
        <v>1</v>
      </c>
      <c r="R4046" s="40">
        <v>2</v>
      </c>
      <c r="S4046" s="40">
        <v>8</v>
      </c>
      <c r="T4046" s="40">
        <v>29</v>
      </c>
      <c r="U4046" s="40">
        <v>2</v>
      </c>
      <c r="V4046" s="40">
        <v>0</v>
      </c>
      <c r="W4046" s="49">
        <v>0</v>
      </c>
      <c r="X4046" s="49">
        <v>3.8165808573828301</v>
      </c>
      <c r="Y4046" s="49">
        <v>3.7624043704000002E-3</v>
      </c>
      <c r="Z4046" s="49">
        <v>3.7511181178937203E-2</v>
      </c>
      <c r="AA4046" s="49">
        <v>2.6465622973510201</v>
      </c>
      <c r="AB4046" s="49">
        <v>0.27160524998437102</v>
      </c>
      <c r="AC4046" s="49">
        <v>1.34704902404133</v>
      </c>
      <c r="AD4046" s="49">
        <v>0</v>
      </c>
      <c r="AE4046" s="49">
        <v>8.1230710143088896</v>
      </c>
    </row>
    <row r="4047" spans="1:31" ht="36" x14ac:dyDescent="0.25">
      <c r="A4047" s="28">
        <v>769129</v>
      </c>
      <c r="B4047" s="30">
        <v>1</v>
      </c>
      <c r="C4047" s="30" t="s">
        <v>176</v>
      </c>
      <c r="D4047" s="30" t="s">
        <v>219</v>
      </c>
      <c r="E4047" s="29" t="s">
        <v>1133</v>
      </c>
      <c r="F4047" s="29" t="s">
        <v>11613</v>
      </c>
      <c r="G4047" s="29" t="s">
        <v>1135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1" t="s">
        <v>11614</v>
      </c>
      <c r="M4047" s="31" t="s">
        <v>11602</v>
      </c>
      <c r="N4047" s="49">
        <v>0.93027777777777798</v>
      </c>
      <c r="O4047" s="40">
        <v>0</v>
      </c>
      <c r="P4047" s="40">
        <v>9</v>
      </c>
      <c r="Q4047" s="40">
        <v>0</v>
      </c>
      <c r="R4047" s="40">
        <v>0</v>
      </c>
      <c r="S4047" s="40">
        <v>0</v>
      </c>
      <c r="T4047" s="40">
        <v>1</v>
      </c>
      <c r="U4047" s="40">
        <v>0</v>
      </c>
      <c r="V4047" s="40">
        <v>0</v>
      </c>
      <c r="W4047" s="49">
        <v>0</v>
      </c>
      <c r="X4047" s="49">
        <v>1.7904976904768699</v>
      </c>
      <c r="Y4047" s="49">
        <v>0</v>
      </c>
      <c r="Z4047" s="49">
        <v>0</v>
      </c>
      <c r="AA4047" s="49">
        <v>0</v>
      </c>
      <c r="AB4047" s="49">
        <v>0.110411155641048</v>
      </c>
      <c r="AC4047" s="49">
        <v>0</v>
      </c>
      <c r="AD4047" s="49">
        <v>0</v>
      </c>
      <c r="AE4047" s="49">
        <v>1.90090884611792</v>
      </c>
    </row>
    <row r="4048" spans="1:31" ht="30" x14ac:dyDescent="0.25">
      <c r="A4048" s="28">
        <v>769132</v>
      </c>
      <c r="B4048" s="30">
        <v>1</v>
      </c>
      <c r="C4048" s="30" t="s">
        <v>176</v>
      </c>
      <c r="D4048" s="30" t="s">
        <v>219</v>
      </c>
      <c r="E4048" s="29" t="s">
        <v>1147</v>
      </c>
      <c r="F4048" s="29" t="s">
        <v>11615</v>
      </c>
      <c r="G4048" s="29" t="s">
        <v>1140</v>
      </c>
      <c r="H4048" s="30" t="s">
        <v>1100</v>
      </c>
      <c r="I4048" s="30" t="s">
        <v>1102</v>
      </c>
      <c r="J4048" s="30" t="s">
        <v>1108</v>
      </c>
      <c r="K4048" s="30" t="s">
        <v>1110</v>
      </c>
      <c r="L4048" s="31" t="s">
        <v>11616</v>
      </c>
      <c r="M4048" s="31" t="s">
        <v>11617</v>
      </c>
      <c r="N4048" s="49">
        <v>0.27444444444444399</v>
      </c>
      <c r="O4048" s="40">
        <v>0</v>
      </c>
      <c r="P4048" s="40">
        <v>0</v>
      </c>
      <c r="Q4048" s="40">
        <v>0</v>
      </c>
      <c r="R4048" s="40">
        <v>0</v>
      </c>
      <c r="S4048" s="40">
        <v>1</v>
      </c>
      <c r="T4048" s="40">
        <v>0</v>
      </c>
      <c r="U4048" s="40">
        <v>0</v>
      </c>
      <c r="V4048" s="40">
        <v>0</v>
      </c>
      <c r="W4048" s="49">
        <v>0</v>
      </c>
      <c r="X4048" s="49">
        <v>0</v>
      </c>
      <c r="Y4048" s="49">
        <v>0</v>
      </c>
      <c r="Z4048" s="49">
        <v>0</v>
      </c>
      <c r="AA4048" s="49">
        <v>5.8039445126039197</v>
      </c>
      <c r="AB4048" s="49">
        <v>0</v>
      </c>
      <c r="AC4048" s="49">
        <v>0</v>
      </c>
      <c r="AD4048" s="49">
        <v>0</v>
      </c>
      <c r="AE4048" s="49">
        <v>5.8039445126039197</v>
      </c>
    </row>
    <row r="4049" spans="1:31" ht="36" x14ac:dyDescent="0.25">
      <c r="A4049" s="28">
        <v>769136</v>
      </c>
      <c r="B4049" s="30">
        <v>1</v>
      </c>
      <c r="C4049" s="30" t="s">
        <v>178</v>
      </c>
      <c r="D4049" s="30" t="s">
        <v>940</v>
      </c>
      <c r="E4049" s="29" t="s">
        <v>1133</v>
      </c>
      <c r="F4049" s="29" t="s">
        <v>11618</v>
      </c>
      <c r="G4049" s="29" t="s">
        <v>1135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1" t="s">
        <v>11619</v>
      </c>
      <c r="M4049" s="31" t="s">
        <v>11620</v>
      </c>
      <c r="N4049" s="49">
        <v>0.64083333333333303</v>
      </c>
      <c r="O4049" s="40">
        <v>0</v>
      </c>
      <c r="P4049" s="40">
        <v>3</v>
      </c>
      <c r="Q4049" s="40">
        <v>0</v>
      </c>
      <c r="R4049" s="40">
        <v>0</v>
      </c>
      <c r="S4049" s="40">
        <v>0</v>
      </c>
      <c r="T4049" s="40">
        <v>1</v>
      </c>
      <c r="U4049" s="40">
        <v>0</v>
      </c>
      <c r="V4049" s="40">
        <v>0</v>
      </c>
      <c r="W4049" s="49">
        <v>0</v>
      </c>
      <c r="X4049" s="49">
        <v>0.379225534226307</v>
      </c>
      <c r="Y4049" s="49">
        <v>0</v>
      </c>
      <c r="Z4049" s="49">
        <v>0</v>
      </c>
      <c r="AA4049" s="49">
        <v>0</v>
      </c>
      <c r="AB4049" s="49">
        <v>7.8931318618401705E-2</v>
      </c>
      <c r="AC4049" s="49">
        <v>0</v>
      </c>
      <c r="AD4049" s="49">
        <v>0</v>
      </c>
      <c r="AE4049" s="49">
        <v>0.45815685284470897</v>
      </c>
    </row>
    <row r="4050" spans="1:31" ht="36" x14ac:dyDescent="0.25">
      <c r="A4050" s="28">
        <v>769139</v>
      </c>
      <c r="B4050" s="30">
        <v>1</v>
      </c>
      <c r="C4050" s="30" t="s">
        <v>176</v>
      </c>
      <c r="D4050" s="30" t="s">
        <v>219</v>
      </c>
      <c r="E4050" s="29" t="s">
        <v>1133</v>
      </c>
      <c r="F4050" s="29" t="s">
        <v>11621</v>
      </c>
      <c r="G4050" s="29" t="s">
        <v>1647</v>
      </c>
      <c r="H4050" s="30" t="s">
        <v>1101</v>
      </c>
      <c r="I4050" s="30" t="s">
        <v>1102</v>
      </c>
      <c r="J4050" s="30" t="s">
        <v>1107</v>
      </c>
      <c r="K4050" s="30" t="s">
        <v>1110</v>
      </c>
      <c r="L4050" s="31" t="s">
        <v>11622</v>
      </c>
      <c r="M4050" s="31" t="s">
        <v>11623</v>
      </c>
      <c r="N4050" s="49">
        <v>8.0547222222222192</v>
      </c>
      <c r="O4050" s="40">
        <v>0</v>
      </c>
      <c r="P4050" s="40">
        <v>0</v>
      </c>
      <c r="Q4050" s="40">
        <v>0</v>
      </c>
      <c r="R4050" s="40">
        <v>0</v>
      </c>
      <c r="S4050" s="40">
        <v>0</v>
      </c>
      <c r="T4050" s="40">
        <v>1</v>
      </c>
      <c r="U4050" s="40">
        <v>0</v>
      </c>
      <c r="V4050" s="40">
        <v>0</v>
      </c>
      <c r="W4050" s="49">
        <v>0</v>
      </c>
      <c r="X4050" s="49">
        <v>0</v>
      </c>
      <c r="Y4050" s="49">
        <v>0</v>
      </c>
      <c r="Z4050" s="49">
        <v>0</v>
      </c>
      <c r="AA4050" s="49">
        <v>0</v>
      </c>
      <c r="AB4050" s="49">
        <v>4.5609939476300099</v>
      </c>
      <c r="AC4050" s="49">
        <v>0</v>
      </c>
      <c r="AD4050" s="49">
        <v>0</v>
      </c>
      <c r="AE4050" s="49">
        <v>4.5609939476300099</v>
      </c>
    </row>
    <row r="4051" spans="1:31" ht="30" x14ac:dyDescent="0.25">
      <c r="A4051" s="28">
        <v>769142</v>
      </c>
      <c r="B4051" s="30">
        <v>1</v>
      </c>
      <c r="C4051" s="30" t="s">
        <v>176</v>
      </c>
      <c r="D4051" s="30" t="s">
        <v>219</v>
      </c>
      <c r="E4051" s="29" t="s">
        <v>1147</v>
      </c>
      <c r="F4051" s="29" t="s">
        <v>11624</v>
      </c>
      <c r="G4051" s="29" t="s">
        <v>1140</v>
      </c>
      <c r="H4051" s="30" t="s">
        <v>1100</v>
      </c>
      <c r="I4051" s="30" t="s">
        <v>1103</v>
      </c>
      <c r="J4051" s="30" t="s">
        <v>1108</v>
      </c>
      <c r="K4051" s="30" t="s">
        <v>1110</v>
      </c>
      <c r="L4051" s="31" t="s">
        <v>11625</v>
      </c>
      <c r="M4051" s="31" t="s">
        <v>11626</v>
      </c>
      <c r="N4051" s="49">
        <v>1.7777777777777799E-2</v>
      </c>
      <c r="O4051" s="40">
        <v>0</v>
      </c>
      <c r="P4051" s="40">
        <v>0</v>
      </c>
      <c r="Q4051" s="40">
        <v>0</v>
      </c>
      <c r="R4051" s="40">
        <v>0</v>
      </c>
      <c r="S4051" s="40">
        <v>1</v>
      </c>
      <c r="T4051" s="40">
        <v>0</v>
      </c>
      <c r="U4051" s="40">
        <v>0</v>
      </c>
      <c r="V4051" s="40">
        <v>0</v>
      </c>
      <c r="W4051" s="49">
        <v>0</v>
      </c>
      <c r="X4051" s="49">
        <v>0</v>
      </c>
      <c r="Y4051" s="49">
        <v>0</v>
      </c>
      <c r="Z4051" s="49">
        <v>0</v>
      </c>
      <c r="AA4051" s="49">
        <v>2.5680308124239999</v>
      </c>
      <c r="AB4051" s="49">
        <v>0</v>
      </c>
      <c r="AC4051" s="49">
        <v>0</v>
      </c>
      <c r="AD4051" s="49">
        <v>0</v>
      </c>
      <c r="AE4051" s="49">
        <v>2.5680308124239999</v>
      </c>
    </row>
    <row r="4052" spans="1:31" ht="48" x14ac:dyDescent="0.25">
      <c r="A4052" s="28">
        <v>769144</v>
      </c>
      <c r="B4052" s="30">
        <v>1</v>
      </c>
      <c r="C4052" s="30" t="s">
        <v>176</v>
      </c>
      <c r="D4052" s="30" t="s">
        <v>219</v>
      </c>
      <c r="E4052" s="29" t="s">
        <v>1133</v>
      </c>
      <c r="F4052" s="29" t="s">
        <v>11627</v>
      </c>
      <c r="G4052" s="29" t="s">
        <v>1211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1" t="s">
        <v>11628</v>
      </c>
      <c r="M4052" s="31" t="s">
        <v>11629</v>
      </c>
      <c r="N4052" s="49">
        <v>4.7380555555555599</v>
      </c>
      <c r="O4052" s="40">
        <v>0</v>
      </c>
      <c r="P4052" s="40">
        <v>0</v>
      </c>
      <c r="Q4052" s="40">
        <v>0</v>
      </c>
      <c r="R4052" s="40">
        <v>0</v>
      </c>
      <c r="S4052" s="40">
        <v>0</v>
      </c>
      <c r="T4052" s="40">
        <v>111</v>
      </c>
      <c r="U4052" s="40">
        <v>0</v>
      </c>
      <c r="V4052" s="40">
        <v>0</v>
      </c>
      <c r="W4052" s="49">
        <v>0</v>
      </c>
      <c r="X4052" s="49">
        <v>0</v>
      </c>
      <c r="Y4052" s="49">
        <v>0</v>
      </c>
      <c r="Z4052" s="49">
        <v>0</v>
      </c>
      <c r="AA4052" s="49">
        <v>0</v>
      </c>
      <c r="AB4052" s="49">
        <v>287.27011389424399</v>
      </c>
      <c r="AC4052" s="49">
        <v>0</v>
      </c>
      <c r="AD4052" s="49">
        <v>0</v>
      </c>
      <c r="AE4052" s="49">
        <v>287.27011389424399</v>
      </c>
    </row>
    <row r="4053" spans="1:31" ht="36" x14ac:dyDescent="0.25">
      <c r="A4053" s="28">
        <v>769145</v>
      </c>
      <c r="B4053" s="30">
        <v>1</v>
      </c>
      <c r="C4053" s="30" t="s">
        <v>178</v>
      </c>
      <c r="D4053" s="30" t="s">
        <v>940</v>
      </c>
      <c r="E4053" s="29" t="s">
        <v>1133</v>
      </c>
      <c r="F4053" s="29" t="s">
        <v>2318</v>
      </c>
      <c r="G4053" s="29" t="s">
        <v>1135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1" t="s">
        <v>11630</v>
      </c>
      <c r="M4053" s="31" t="s">
        <v>11631</v>
      </c>
      <c r="N4053" s="49">
        <v>1.4477777777777801</v>
      </c>
      <c r="O4053" s="40">
        <v>0</v>
      </c>
      <c r="P4053" s="40">
        <v>16</v>
      </c>
      <c r="Q4053" s="40">
        <v>0</v>
      </c>
      <c r="R4053" s="40">
        <v>5</v>
      </c>
      <c r="S4053" s="40">
        <v>0</v>
      </c>
      <c r="T4053" s="40">
        <v>0</v>
      </c>
      <c r="U4053" s="40">
        <v>0</v>
      </c>
      <c r="V4053" s="40">
        <v>0</v>
      </c>
      <c r="W4053" s="49">
        <v>0</v>
      </c>
      <c r="X4053" s="49">
        <v>10.832989784613201</v>
      </c>
      <c r="Y4053" s="49">
        <v>0</v>
      </c>
      <c r="Z4053" s="49">
        <v>4.5061268462710498</v>
      </c>
      <c r="AA4053" s="49">
        <v>0</v>
      </c>
      <c r="AB4053" s="49">
        <v>0</v>
      </c>
      <c r="AC4053" s="49">
        <v>0</v>
      </c>
      <c r="AD4053" s="49">
        <v>0</v>
      </c>
      <c r="AE4053" s="49">
        <v>15.339116630884201</v>
      </c>
    </row>
    <row r="4054" spans="1:31" ht="36" x14ac:dyDescent="0.25">
      <c r="A4054" s="28">
        <v>769147</v>
      </c>
      <c r="B4054" s="30">
        <v>1</v>
      </c>
      <c r="C4054" s="30" t="s">
        <v>176</v>
      </c>
      <c r="D4054" s="30" t="s">
        <v>915</v>
      </c>
      <c r="E4054" s="29" t="s">
        <v>1133</v>
      </c>
      <c r="F4054" s="29" t="s">
        <v>11632</v>
      </c>
      <c r="G4054" s="29" t="s">
        <v>1135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1" t="s">
        <v>11633</v>
      </c>
      <c r="M4054" s="31" t="s">
        <v>11634</v>
      </c>
      <c r="N4054" s="49">
        <v>1.28416666666667</v>
      </c>
      <c r="O4054" s="40">
        <v>0</v>
      </c>
      <c r="P4054" s="40">
        <v>18</v>
      </c>
      <c r="Q4054" s="40">
        <v>0</v>
      </c>
      <c r="R4054" s="40">
        <v>0</v>
      </c>
      <c r="S4054" s="40">
        <v>0</v>
      </c>
      <c r="T4054" s="40">
        <v>0</v>
      </c>
      <c r="U4054" s="40">
        <v>0</v>
      </c>
      <c r="V4054" s="40">
        <v>0</v>
      </c>
      <c r="W4054" s="49">
        <v>0</v>
      </c>
      <c r="X4054" s="49">
        <v>7.6184506438981199</v>
      </c>
      <c r="Y4054" s="49">
        <v>0</v>
      </c>
      <c r="Z4054" s="49">
        <v>0</v>
      </c>
      <c r="AA4054" s="49">
        <v>0</v>
      </c>
      <c r="AB4054" s="49">
        <v>0</v>
      </c>
      <c r="AC4054" s="49">
        <v>0</v>
      </c>
      <c r="AD4054" s="49">
        <v>0</v>
      </c>
      <c r="AE4054" s="49">
        <v>7.6184506438981199</v>
      </c>
    </row>
    <row r="4055" spans="1:31" ht="36" x14ac:dyDescent="0.25">
      <c r="A4055" s="28">
        <v>769153</v>
      </c>
      <c r="B4055" s="30">
        <v>1</v>
      </c>
      <c r="C4055" s="30" t="s">
        <v>176</v>
      </c>
      <c r="D4055" s="30" t="s">
        <v>923</v>
      </c>
      <c r="E4055" s="29" t="s">
        <v>1133</v>
      </c>
      <c r="F4055" s="29" t="s">
        <v>11635</v>
      </c>
      <c r="G4055" s="29" t="s">
        <v>1135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1" t="s">
        <v>11636</v>
      </c>
      <c r="M4055" s="31" t="s">
        <v>11637</v>
      </c>
      <c r="N4055" s="49">
        <v>1.1713888888888899</v>
      </c>
      <c r="O4055" s="40">
        <v>0</v>
      </c>
      <c r="P4055" s="40">
        <v>29</v>
      </c>
      <c r="Q4055" s="40">
        <v>0</v>
      </c>
      <c r="R4055" s="40">
        <v>2</v>
      </c>
      <c r="S4055" s="40">
        <v>0</v>
      </c>
      <c r="T4055" s="40">
        <v>3</v>
      </c>
      <c r="U4055" s="40">
        <v>0</v>
      </c>
      <c r="V4055" s="40">
        <v>0</v>
      </c>
      <c r="W4055" s="49">
        <v>0</v>
      </c>
      <c r="X4055" s="49">
        <v>12.1191544540319</v>
      </c>
      <c r="Y4055" s="49">
        <v>0</v>
      </c>
      <c r="Z4055" s="49">
        <v>3.03377085089459</v>
      </c>
      <c r="AA4055" s="49">
        <v>0</v>
      </c>
      <c r="AB4055" s="49">
        <v>1.5617181375515401</v>
      </c>
      <c r="AC4055" s="49">
        <v>0</v>
      </c>
      <c r="AD4055" s="49">
        <v>0</v>
      </c>
      <c r="AE4055" s="49">
        <v>16.714643442478</v>
      </c>
    </row>
    <row r="4056" spans="1:31" ht="36" x14ac:dyDescent="0.25">
      <c r="A4056" s="28">
        <v>769156</v>
      </c>
      <c r="B4056" s="30">
        <v>1</v>
      </c>
      <c r="C4056" s="30" t="s">
        <v>178</v>
      </c>
      <c r="D4056" s="30" t="s">
        <v>935</v>
      </c>
      <c r="E4056" s="29" t="s">
        <v>1133</v>
      </c>
      <c r="F4056" s="29" t="s">
        <v>11638</v>
      </c>
      <c r="G4056" s="29" t="s">
        <v>1135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1" t="s">
        <v>11639</v>
      </c>
      <c r="M4056" s="31" t="s">
        <v>11640</v>
      </c>
      <c r="N4056" s="49">
        <v>1.355</v>
      </c>
      <c r="O4056" s="40">
        <v>0</v>
      </c>
      <c r="P4056" s="40">
        <v>5</v>
      </c>
      <c r="Q4056" s="40">
        <v>0</v>
      </c>
      <c r="R4056" s="40">
        <v>0</v>
      </c>
      <c r="S4056" s="40">
        <v>0</v>
      </c>
      <c r="T4056" s="40">
        <v>0</v>
      </c>
      <c r="U4056" s="40">
        <v>0</v>
      </c>
      <c r="V4056" s="40">
        <v>0</v>
      </c>
      <c r="W4056" s="49">
        <v>0</v>
      </c>
      <c r="X4056" s="49">
        <v>7.0323830704101198</v>
      </c>
      <c r="Y4056" s="49">
        <v>0</v>
      </c>
      <c r="Z4056" s="49">
        <v>0</v>
      </c>
      <c r="AA4056" s="49">
        <v>0</v>
      </c>
      <c r="AB4056" s="49">
        <v>0</v>
      </c>
      <c r="AC4056" s="49">
        <v>0</v>
      </c>
      <c r="AD4056" s="49">
        <v>0</v>
      </c>
      <c r="AE4056" s="49">
        <v>7.0323830704101198</v>
      </c>
    </row>
    <row r="4057" spans="1:31" ht="48" x14ac:dyDescent="0.25">
      <c r="A4057" s="28">
        <v>769161</v>
      </c>
      <c r="B4057" s="30">
        <v>1</v>
      </c>
      <c r="C4057" s="30" t="s">
        <v>176</v>
      </c>
      <c r="D4057" s="30" t="s">
        <v>923</v>
      </c>
      <c r="E4057" s="29" t="s">
        <v>1133</v>
      </c>
      <c r="F4057" s="29" t="s">
        <v>11641</v>
      </c>
      <c r="G4057" s="29" t="s">
        <v>1211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1" t="s">
        <v>11642</v>
      </c>
      <c r="M4057" s="31" t="s">
        <v>11643</v>
      </c>
      <c r="N4057" s="49">
        <v>0.92305555555555596</v>
      </c>
      <c r="O4057" s="40">
        <v>0</v>
      </c>
      <c r="P4057" s="40">
        <v>13</v>
      </c>
      <c r="Q4057" s="40">
        <v>0</v>
      </c>
      <c r="R4057" s="40">
        <v>2</v>
      </c>
      <c r="S4057" s="40">
        <v>0</v>
      </c>
      <c r="T4057" s="40">
        <v>1</v>
      </c>
      <c r="U4057" s="40">
        <v>0</v>
      </c>
      <c r="V4057" s="40">
        <v>0</v>
      </c>
      <c r="W4057" s="49">
        <v>0</v>
      </c>
      <c r="X4057" s="49">
        <v>10.223598299669501</v>
      </c>
      <c r="Y4057" s="49">
        <v>0</v>
      </c>
      <c r="Z4057" s="49">
        <v>2.9934584675017701</v>
      </c>
      <c r="AA4057" s="49">
        <v>0</v>
      </c>
      <c r="AB4057" s="49">
        <v>0.83759660694177096</v>
      </c>
      <c r="AC4057" s="49">
        <v>0</v>
      </c>
      <c r="AD4057" s="49">
        <v>0</v>
      </c>
      <c r="AE4057" s="49">
        <v>14.0546533741131</v>
      </c>
    </row>
    <row r="4058" spans="1:31" ht="48" x14ac:dyDescent="0.25">
      <c r="A4058" s="28">
        <v>769162</v>
      </c>
      <c r="B4058" s="30">
        <v>1</v>
      </c>
      <c r="C4058" s="30" t="s">
        <v>176</v>
      </c>
      <c r="D4058" s="30" t="s">
        <v>918</v>
      </c>
      <c r="E4058" s="29" t="s">
        <v>1133</v>
      </c>
      <c r="F4058" s="29" t="s">
        <v>11644</v>
      </c>
      <c r="G4058" s="29" t="s">
        <v>1211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1" t="s">
        <v>11645</v>
      </c>
      <c r="M4058" s="31" t="s">
        <v>11646</v>
      </c>
      <c r="N4058" s="49">
        <v>2.4075000000000002</v>
      </c>
      <c r="O4058" s="40">
        <v>0</v>
      </c>
      <c r="P4058" s="40">
        <v>9</v>
      </c>
      <c r="Q4058" s="40">
        <v>0</v>
      </c>
      <c r="R4058" s="40">
        <v>1</v>
      </c>
      <c r="S4058" s="40">
        <v>0</v>
      </c>
      <c r="T4058" s="40">
        <v>0</v>
      </c>
      <c r="U4058" s="40">
        <v>0</v>
      </c>
      <c r="V4058" s="40">
        <v>0</v>
      </c>
      <c r="W4058" s="49">
        <v>0</v>
      </c>
      <c r="X4058" s="49">
        <v>8.1437763508196497</v>
      </c>
      <c r="Y4058" s="49">
        <v>0</v>
      </c>
      <c r="Z4058" s="49">
        <v>5.8921382184293201</v>
      </c>
      <c r="AA4058" s="49">
        <v>0</v>
      </c>
      <c r="AB4058" s="49">
        <v>0</v>
      </c>
      <c r="AC4058" s="49">
        <v>0</v>
      </c>
      <c r="AD4058" s="49">
        <v>0</v>
      </c>
      <c r="AE4058" s="49">
        <v>14.035914569249</v>
      </c>
    </row>
    <row r="4059" spans="1:31" ht="48" x14ac:dyDescent="0.25">
      <c r="A4059" s="28">
        <v>769165</v>
      </c>
      <c r="B4059" s="30">
        <v>1</v>
      </c>
      <c r="C4059" s="30" t="s">
        <v>176</v>
      </c>
      <c r="D4059" s="30" t="s">
        <v>910</v>
      </c>
      <c r="E4059" s="29" t="s">
        <v>1133</v>
      </c>
      <c r="F4059" s="29" t="s">
        <v>11647</v>
      </c>
      <c r="G4059" s="29" t="s">
        <v>1211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1" t="s">
        <v>11648</v>
      </c>
      <c r="M4059" s="31" t="s">
        <v>11649</v>
      </c>
      <c r="N4059" s="49">
        <v>1.5061111111111101</v>
      </c>
      <c r="O4059" s="40">
        <v>0</v>
      </c>
      <c r="P4059" s="40">
        <v>38</v>
      </c>
      <c r="Q4059" s="40">
        <v>0</v>
      </c>
      <c r="R4059" s="40">
        <v>0</v>
      </c>
      <c r="S4059" s="40">
        <v>0</v>
      </c>
      <c r="T4059" s="40">
        <v>0</v>
      </c>
      <c r="U4059" s="40">
        <v>0</v>
      </c>
      <c r="V4059" s="40">
        <v>0</v>
      </c>
      <c r="W4059" s="49">
        <v>0</v>
      </c>
      <c r="X4059" s="49">
        <v>14.7080609993957</v>
      </c>
      <c r="Y4059" s="49">
        <v>0</v>
      </c>
      <c r="Z4059" s="49">
        <v>0</v>
      </c>
      <c r="AA4059" s="49">
        <v>0</v>
      </c>
      <c r="AB4059" s="49">
        <v>0</v>
      </c>
      <c r="AC4059" s="49">
        <v>0</v>
      </c>
      <c r="AD4059" s="49">
        <v>0</v>
      </c>
      <c r="AE4059" s="49">
        <v>14.7080609993957</v>
      </c>
    </row>
    <row r="4060" spans="1:31" ht="48" x14ac:dyDescent="0.25">
      <c r="A4060" s="28">
        <v>769170</v>
      </c>
      <c r="B4060" s="30">
        <v>1</v>
      </c>
      <c r="C4060" s="30" t="s">
        <v>178</v>
      </c>
      <c r="D4060" s="30" t="s">
        <v>219</v>
      </c>
      <c r="E4060" s="29" t="s">
        <v>1133</v>
      </c>
      <c r="F4060" s="29" t="s">
        <v>11650</v>
      </c>
      <c r="G4060" s="29" t="s">
        <v>1211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1" t="s">
        <v>11651</v>
      </c>
      <c r="M4060" s="31" t="s">
        <v>11652</v>
      </c>
      <c r="N4060" s="49">
        <v>1.6033333333333299</v>
      </c>
      <c r="O4060" s="40">
        <v>0</v>
      </c>
      <c r="P4060" s="40">
        <v>6</v>
      </c>
      <c r="Q4060" s="40">
        <v>0</v>
      </c>
      <c r="R4060" s="40">
        <v>0</v>
      </c>
      <c r="S4060" s="40">
        <v>0</v>
      </c>
      <c r="T4060" s="40">
        <v>0</v>
      </c>
      <c r="U4060" s="40">
        <v>0</v>
      </c>
      <c r="V4060" s="40">
        <v>0</v>
      </c>
      <c r="W4060" s="49">
        <v>0</v>
      </c>
      <c r="X4060" s="49">
        <v>1.7246167182224399</v>
      </c>
      <c r="Y4060" s="49">
        <v>0</v>
      </c>
      <c r="Z4060" s="49">
        <v>0</v>
      </c>
      <c r="AA4060" s="49">
        <v>0</v>
      </c>
      <c r="AB4060" s="49">
        <v>0</v>
      </c>
      <c r="AC4060" s="49">
        <v>0</v>
      </c>
      <c r="AD4060" s="49">
        <v>0</v>
      </c>
      <c r="AE4060" s="49">
        <v>1.7246167182224399</v>
      </c>
    </row>
    <row r="4061" spans="1:31" ht="36" x14ac:dyDescent="0.25">
      <c r="A4061" s="28">
        <v>769171</v>
      </c>
      <c r="B4061" s="30">
        <v>1</v>
      </c>
      <c r="C4061" s="30" t="s">
        <v>176</v>
      </c>
      <c r="D4061" s="30" t="s">
        <v>917</v>
      </c>
      <c r="E4061" s="29" t="s">
        <v>1133</v>
      </c>
      <c r="F4061" s="29" t="s">
        <v>11653</v>
      </c>
      <c r="G4061" s="29" t="s">
        <v>1207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1" t="s">
        <v>11654</v>
      </c>
      <c r="M4061" s="31" t="s">
        <v>11655</v>
      </c>
      <c r="N4061" s="49">
        <v>1.9066666666666701</v>
      </c>
      <c r="O4061" s="40">
        <v>0</v>
      </c>
      <c r="P4061" s="40">
        <v>1</v>
      </c>
      <c r="Q4061" s="40">
        <v>0</v>
      </c>
      <c r="R4061" s="40">
        <v>0</v>
      </c>
      <c r="S4061" s="40">
        <v>0</v>
      </c>
      <c r="T4061" s="40">
        <v>0</v>
      </c>
      <c r="U4061" s="40">
        <v>0</v>
      </c>
      <c r="V4061" s="40">
        <v>0</v>
      </c>
      <c r="W4061" s="49">
        <v>0</v>
      </c>
      <c r="X4061" s="49">
        <v>0.25653697039273299</v>
      </c>
      <c r="Y4061" s="49">
        <v>0</v>
      </c>
      <c r="Z4061" s="49">
        <v>0</v>
      </c>
      <c r="AA4061" s="49">
        <v>0</v>
      </c>
      <c r="AB4061" s="49">
        <v>0</v>
      </c>
      <c r="AC4061" s="49">
        <v>0</v>
      </c>
      <c r="AD4061" s="49">
        <v>0</v>
      </c>
      <c r="AE4061" s="49">
        <v>0.25653697039273299</v>
      </c>
    </row>
    <row r="4062" spans="1:31" ht="36" x14ac:dyDescent="0.25">
      <c r="A4062" s="28">
        <v>769172</v>
      </c>
      <c r="B4062" s="30">
        <v>1</v>
      </c>
      <c r="C4062" s="30" t="s">
        <v>178</v>
      </c>
      <c r="D4062" s="30" t="s">
        <v>937</v>
      </c>
      <c r="E4062" s="29" t="s">
        <v>1133</v>
      </c>
      <c r="F4062" s="29" t="s">
        <v>11656</v>
      </c>
      <c r="G4062" s="29" t="s">
        <v>1203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1" t="s">
        <v>11657</v>
      </c>
      <c r="M4062" s="31" t="s">
        <v>11658</v>
      </c>
      <c r="N4062" s="49">
        <v>4.9661111111111103</v>
      </c>
      <c r="O4062" s="40">
        <v>0</v>
      </c>
      <c r="P4062" s="40">
        <v>21</v>
      </c>
      <c r="Q4062" s="40">
        <v>0</v>
      </c>
      <c r="R4062" s="40">
        <v>0</v>
      </c>
      <c r="S4062" s="40">
        <v>0</v>
      </c>
      <c r="T4062" s="40">
        <v>3</v>
      </c>
      <c r="U4062" s="40">
        <v>0</v>
      </c>
      <c r="V4062" s="40">
        <v>0</v>
      </c>
      <c r="W4062" s="49">
        <v>0</v>
      </c>
      <c r="X4062" s="49">
        <v>26.669592484993199</v>
      </c>
      <c r="Y4062" s="49">
        <v>0</v>
      </c>
      <c r="Z4062" s="49">
        <v>0</v>
      </c>
      <c r="AA4062" s="49">
        <v>0</v>
      </c>
      <c r="AB4062" s="49">
        <v>8.2577025093253908</v>
      </c>
      <c r="AC4062" s="49">
        <v>0</v>
      </c>
      <c r="AD4062" s="49">
        <v>0</v>
      </c>
      <c r="AE4062" s="49">
        <v>34.927294994318601</v>
      </c>
    </row>
    <row r="4063" spans="1:31" ht="36" x14ac:dyDescent="0.25">
      <c r="A4063" s="28">
        <v>769173</v>
      </c>
      <c r="B4063" s="30">
        <v>1</v>
      </c>
      <c r="C4063" s="30" t="s">
        <v>184</v>
      </c>
      <c r="D4063" s="30" t="s">
        <v>219</v>
      </c>
      <c r="E4063" s="29" t="s">
        <v>1133</v>
      </c>
      <c r="F4063" s="29" t="s">
        <v>11659</v>
      </c>
      <c r="G4063" s="29" t="s">
        <v>1397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1" t="s">
        <v>11660</v>
      </c>
      <c r="M4063" s="31" t="s">
        <v>11661</v>
      </c>
      <c r="N4063" s="49">
        <v>2.10527777777778</v>
      </c>
      <c r="O4063" s="40">
        <v>0</v>
      </c>
      <c r="P4063" s="40">
        <v>1</v>
      </c>
      <c r="Q4063" s="40">
        <v>0</v>
      </c>
      <c r="R4063" s="40">
        <v>0</v>
      </c>
      <c r="S4063" s="40">
        <v>0</v>
      </c>
      <c r="T4063" s="40">
        <v>0</v>
      </c>
      <c r="U4063" s="40">
        <v>0</v>
      </c>
      <c r="V4063" s="40">
        <v>0</v>
      </c>
      <c r="W4063" s="49">
        <v>0</v>
      </c>
      <c r="X4063" s="49">
        <v>0.72767808089836705</v>
      </c>
      <c r="Y4063" s="49">
        <v>0</v>
      </c>
      <c r="Z4063" s="49">
        <v>0</v>
      </c>
      <c r="AA4063" s="49">
        <v>0</v>
      </c>
      <c r="AB4063" s="49">
        <v>0</v>
      </c>
      <c r="AC4063" s="49">
        <v>0</v>
      </c>
      <c r="AD4063" s="49">
        <v>0</v>
      </c>
      <c r="AE4063" s="49">
        <v>0.72767808089836705</v>
      </c>
    </row>
    <row r="4064" spans="1:31" ht="36" x14ac:dyDescent="0.25">
      <c r="A4064" s="28">
        <v>769177</v>
      </c>
      <c r="B4064" s="30">
        <v>1</v>
      </c>
      <c r="C4064" s="30" t="s">
        <v>176</v>
      </c>
      <c r="D4064" s="30" t="s">
        <v>917</v>
      </c>
      <c r="E4064" s="29" t="s">
        <v>1133</v>
      </c>
      <c r="F4064" s="29" t="s">
        <v>11662</v>
      </c>
      <c r="G4064" s="29" t="s">
        <v>1135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1" t="s">
        <v>11663</v>
      </c>
      <c r="M4064" s="31" t="s">
        <v>11664</v>
      </c>
      <c r="N4064" s="49">
        <v>1.3555555555555601</v>
      </c>
      <c r="O4064" s="40">
        <v>0</v>
      </c>
      <c r="P4064" s="40">
        <v>11</v>
      </c>
      <c r="Q4064" s="40">
        <v>0</v>
      </c>
      <c r="R4064" s="40">
        <v>0</v>
      </c>
      <c r="S4064" s="40">
        <v>0</v>
      </c>
      <c r="T4064" s="40">
        <v>1</v>
      </c>
      <c r="U4064" s="40">
        <v>0</v>
      </c>
      <c r="V4064" s="40">
        <v>0</v>
      </c>
      <c r="W4064" s="49">
        <v>0</v>
      </c>
      <c r="X4064" s="49">
        <v>3.7237574092723702</v>
      </c>
      <c r="Y4064" s="49">
        <v>0</v>
      </c>
      <c r="Z4064" s="49">
        <v>0</v>
      </c>
      <c r="AA4064" s="49">
        <v>0</v>
      </c>
      <c r="AB4064" s="49">
        <v>0.438887976394083</v>
      </c>
      <c r="AC4064" s="49">
        <v>0</v>
      </c>
      <c r="AD4064" s="49">
        <v>0</v>
      </c>
      <c r="AE4064" s="49">
        <v>4.16264538566646</v>
      </c>
    </row>
    <row r="4065" spans="1:31" ht="36" x14ac:dyDescent="0.25">
      <c r="A4065" s="28">
        <v>769178</v>
      </c>
      <c r="B4065" s="30">
        <v>1</v>
      </c>
      <c r="C4065" s="30" t="s">
        <v>184</v>
      </c>
      <c r="D4065" s="30" t="s">
        <v>996</v>
      </c>
      <c r="E4065" s="29" t="s">
        <v>1133</v>
      </c>
      <c r="F4065" s="29" t="s">
        <v>11665</v>
      </c>
      <c r="G4065" s="29" t="s">
        <v>1207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1" t="s">
        <v>11666</v>
      </c>
      <c r="M4065" s="31" t="s">
        <v>11667</v>
      </c>
      <c r="N4065" s="49">
        <v>1.3927777777777799</v>
      </c>
      <c r="O4065" s="40">
        <v>0</v>
      </c>
      <c r="P4065" s="40">
        <v>1</v>
      </c>
      <c r="Q4065" s="40">
        <v>0</v>
      </c>
      <c r="R4065" s="40">
        <v>0</v>
      </c>
      <c r="S4065" s="40">
        <v>0</v>
      </c>
      <c r="T4065" s="40">
        <v>0</v>
      </c>
      <c r="U4065" s="40">
        <v>0</v>
      </c>
      <c r="V4065" s="40">
        <v>0</v>
      </c>
      <c r="W4065" s="49">
        <v>0</v>
      </c>
      <c r="X4065" s="49">
        <v>0.34395344922179899</v>
      </c>
      <c r="Y4065" s="49">
        <v>0</v>
      </c>
      <c r="Z4065" s="49">
        <v>0</v>
      </c>
      <c r="AA4065" s="49">
        <v>0</v>
      </c>
      <c r="AB4065" s="49">
        <v>0</v>
      </c>
      <c r="AC4065" s="49">
        <v>0</v>
      </c>
      <c r="AD4065" s="49">
        <v>0</v>
      </c>
      <c r="AE4065" s="49">
        <v>0.34395344922179899</v>
      </c>
    </row>
    <row r="4066" spans="1:31" ht="30" x14ac:dyDescent="0.25">
      <c r="A4066" s="28">
        <v>769190</v>
      </c>
      <c r="B4066" s="30">
        <v>1</v>
      </c>
      <c r="C4066" s="30" t="s">
        <v>178</v>
      </c>
      <c r="D4066" s="30" t="s">
        <v>940</v>
      </c>
      <c r="E4066" s="29" t="s">
        <v>1147</v>
      </c>
      <c r="F4066" s="29" t="s">
        <v>7503</v>
      </c>
      <c r="G4066" s="29" t="s">
        <v>1144</v>
      </c>
      <c r="H4066" s="30" t="s">
        <v>1100</v>
      </c>
      <c r="I4066" s="30" t="s">
        <v>1103</v>
      </c>
      <c r="J4066" s="30" t="s">
        <v>1108</v>
      </c>
      <c r="K4066" s="30" t="s">
        <v>1110</v>
      </c>
      <c r="L4066" s="31" t="s">
        <v>11668</v>
      </c>
      <c r="M4066" s="31" t="s">
        <v>11669</v>
      </c>
      <c r="N4066" s="49">
        <v>8.8888888888888906E-3</v>
      </c>
      <c r="O4066" s="40">
        <v>1</v>
      </c>
      <c r="P4066" s="40">
        <v>887</v>
      </c>
      <c r="Q4066" s="40">
        <v>1</v>
      </c>
      <c r="R4066" s="40">
        <v>17</v>
      </c>
      <c r="S4066" s="40">
        <v>9</v>
      </c>
      <c r="T4066" s="40">
        <v>27</v>
      </c>
      <c r="U4066" s="40">
        <v>2</v>
      </c>
      <c r="V4066" s="40">
        <v>0</v>
      </c>
      <c r="W4066" s="49">
        <v>2.58329903544889E-2</v>
      </c>
      <c r="X4066" s="49">
        <v>6.8848797956702503</v>
      </c>
      <c r="Y4066" s="49">
        <v>7.9834787877333304E-3</v>
      </c>
      <c r="Z4066" s="49">
        <v>0.12534361231351099</v>
      </c>
      <c r="AA4066" s="49">
        <v>0.44305105388562099</v>
      </c>
      <c r="AB4066" s="49">
        <v>0.134150468885189</v>
      </c>
      <c r="AC4066" s="49">
        <v>1.58896341234</v>
      </c>
      <c r="AD4066" s="49">
        <v>0</v>
      </c>
      <c r="AE4066" s="49">
        <v>9.2102048122367997</v>
      </c>
    </row>
    <row r="4067" spans="1:31" ht="36" x14ac:dyDescent="0.25">
      <c r="A4067" s="28">
        <v>769194</v>
      </c>
      <c r="B4067" s="30">
        <v>1</v>
      </c>
      <c r="C4067" s="30" t="s">
        <v>178</v>
      </c>
      <c r="D4067" s="30" t="s">
        <v>937</v>
      </c>
      <c r="E4067" s="29" t="s">
        <v>1133</v>
      </c>
      <c r="F4067" s="29" t="s">
        <v>11670</v>
      </c>
      <c r="G4067" s="29" t="s">
        <v>1135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1" t="s">
        <v>11671</v>
      </c>
      <c r="M4067" s="31" t="s">
        <v>11672</v>
      </c>
      <c r="N4067" s="49">
        <v>4.2602777777777803</v>
      </c>
      <c r="O4067" s="40">
        <v>0</v>
      </c>
      <c r="P4067" s="40">
        <v>31</v>
      </c>
      <c r="Q4067" s="40">
        <v>0</v>
      </c>
      <c r="R4067" s="40">
        <v>0</v>
      </c>
      <c r="S4067" s="40">
        <v>0</v>
      </c>
      <c r="T4067" s="40">
        <v>2</v>
      </c>
      <c r="U4067" s="40">
        <v>0</v>
      </c>
      <c r="V4067" s="40">
        <v>0</v>
      </c>
      <c r="W4067" s="49">
        <v>0</v>
      </c>
      <c r="X4067" s="49">
        <v>38.217642547856997</v>
      </c>
      <c r="Y4067" s="49">
        <v>0</v>
      </c>
      <c r="Z4067" s="49">
        <v>0</v>
      </c>
      <c r="AA4067" s="49">
        <v>0</v>
      </c>
      <c r="AB4067" s="49">
        <v>5.2610423015544798</v>
      </c>
      <c r="AC4067" s="49">
        <v>0</v>
      </c>
      <c r="AD4067" s="49">
        <v>0</v>
      </c>
      <c r="AE4067" s="49">
        <v>43.478684849411501</v>
      </c>
    </row>
    <row r="4068" spans="1:31" ht="30" x14ac:dyDescent="0.25">
      <c r="A4068" s="28">
        <v>769195</v>
      </c>
      <c r="B4068" s="30">
        <v>1</v>
      </c>
      <c r="C4068" s="30" t="s">
        <v>184</v>
      </c>
      <c r="D4068" s="30" t="s">
        <v>993</v>
      </c>
      <c r="E4068" s="29" t="s">
        <v>1138</v>
      </c>
      <c r="F4068" s="29" t="s">
        <v>1616</v>
      </c>
      <c r="G4068" s="29" t="s">
        <v>1144</v>
      </c>
      <c r="H4068" s="30" t="s">
        <v>1100</v>
      </c>
      <c r="I4068" s="30" t="s">
        <v>1103</v>
      </c>
      <c r="J4068" s="30" t="s">
        <v>1108</v>
      </c>
      <c r="K4068" s="30" t="s">
        <v>1110</v>
      </c>
      <c r="L4068" s="31" t="s">
        <v>11673</v>
      </c>
      <c r="M4068" s="31" t="s">
        <v>11674</v>
      </c>
      <c r="N4068" s="49">
        <v>1.22222222222222E-2</v>
      </c>
      <c r="O4068" s="40">
        <v>0</v>
      </c>
      <c r="P4068" s="40">
        <v>1408</v>
      </c>
      <c r="Q4068" s="40">
        <v>0</v>
      </c>
      <c r="R4068" s="40">
        <v>18</v>
      </c>
      <c r="S4068" s="40">
        <v>4</v>
      </c>
      <c r="T4068" s="40">
        <v>191</v>
      </c>
      <c r="U4068" s="40">
        <v>0</v>
      </c>
      <c r="V4068" s="40">
        <v>0</v>
      </c>
      <c r="W4068" s="49">
        <v>0</v>
      </c>
      <c r="X4068" s="49">
        <v>8.9473721055128603</v>
      </c>
      <c r="Y4068" s="49">
        <v>0</v>
      </c>
      <c r="Z4068" s="49">
        <v>0.806793301882334</v>
      </c>
      <c r="AA4068" s="49">
        <v>0.40491293956471103</v>
      </c>
      <c r="AB4068" s="49">
        <v>1.7821650743450601</v>
      </c>
      <c r="AC4068" s="49">
        <v>0</v>
      </c>
      <c r="AD4068" s="49">
        <v>0</v>
      </c>
      <c r="AE4068" s="49">
        <v>11.941243421305</v>
      </c>
    </row>
    <row r="4069" spans="1:31" ht="36" x14ac:dyDescent="0.25">
      <c r="A4069" s="28">
        <v>769200</v>
      </c>
      <c r="B4069" s="30">
        <v>1</v>
      </c>
      <c r="C4069" s="30" t="s">
        <v>178</v>
      </c>
      <c r="D4069" s="30" t="s">
        <v>937</v>
      </c>
      <c r="E4069" s="29" t="s">
        <v>1133</v>
      </c>
      <c r="F4069" s="29" t="s">
        <v>6051</v>
      </c>
      <c r="G4069" s="29" t="s">
        <v>1647</v>
      </c>
      <c r="H4069" s="30" t="s">
        <v>1101</v>
      </c>
      <c r="I4069" s="30" t="s">
        <v>1102</v>
      </c>
      <c r="J4069" s="30" t="s">
        <v>1107</v>
      </c>
      <c r="K4069" s="30" t="s">
        <v>1110</v>
      </c>
      <c r="L4069" s="31" t="s">
        <v>11675</v>
      </c>
      <c r="M4069" s="31" t="s">
        <v>11676</v>
      </c>
      <c r="N4069" s="49">
        <v>2.4336111111111101</v>
      </c>
      <c r="O4069" s="40">
        <v>0</v>
      </c>
      <c r="P4069" s="40">
        <v>117</v>
      </c>
      <c r="Q4069" s="40">
        <v>0</v>
      </c>
      <c r="R4069" s="40">
        <v>0</v>
      </c>
      <c r="S4069" s="40">
        <v>0</v>
      </c>
      <c r="T4069" s="40">
        <v>9</v>
      </c>
      <c r="U4069" s="40">
        <v>0</v>
      </c>
      <c r="V4069" s="40">
        <v>0</v>
      </c>
      <c r="W4069" s="49">
        <v>0</v>
      </c>
      <c r="X4069" s="49">
        <v>61.846904056080398</v>
      </c>
      <c r="Y4069" s="49">
        <v>0</v>
      </c>
      <c r="Z4069" s="49">
        <v>0</v>
      </c>
      <c r="AA4069" s="49">
        <v>0</v>
      </c>
      <c r="AB4069" s="49">
        <v>13.370830865215</v>
      </c>
      <c r="AC4069" s="49">
        <v>0</v>
      </c>
      <c r="AD4069" s="49">
        <v>0</v>
      </c>
      <c r="AE4069" s="49">
        <v>75.217734921295403</v>
      </c>
    </row>
    <row r="4070" spans="1:31" ht="30" x14ac:dyDescent="0.25">
      <c r="A4070" s="28">
        <v>769203</v>
      </c>
      <c r="B4070" s="30">
        <v>1</v>
      </c>
      <c r="C4070" s="30" t="s">
        <v>184</v>
      </c>
      <c r="D4070" s="30" t="s">
        <v>988</v>
      </c>
      <c r="E4070" s="29" t="s">
        <v>1138</v>
      </c>
      <c r="F4070" s="29" t="s">
        <v>1843</v>
      </c>
      <c r="G4070" s="29" t="s">
        <v>1144</v>
      </c>
      <c r="H4070" s="30" t="s">
        <v>1100</v>
      </c>
      <c r="I4070" s="30" t="s">
        <v>1103</v>
      </c>
      <c r="J4070" s="30" t="s">
        <v>1108</v>
      </c>
      <c r="K4070" s="30" t="s">
        <v>1110</v>
      </c>
      <c r="L4070" s="31" t="s">
        <v>11677</v>
      </c>
      <c r="M4070" s="31" t="s">
        <v>11678</v>
      </c>
      <c r="N4070" s="49">
        <v>9.1666666666666598E-3</v>
      </c>
      <c r="O4070" s="40">
        <v>0</v>
      </c>
      <c r="P4070" s="40">
        <v>0</v>
      </c>
      <c r="Q4070" s="40">
        <v>9</v>
      </c>
      <c r="R4070" s="40">
        <v>0</v>
      </c>
      <c r="S4070" s="40">
        <v>0</v>
      </c>
      <c r="T4070" s="40">
        <v>0</v>
      </c>
      <c r="U4070" s="40">
        <v>0</v>
      </c>
      <c r="V4070" s="40">
        <v>0</v>
      </c>
      <c r="W4070" s="49">
        <v>0</v>
      </c>
      <c r="X4070" s="49">
        <v>0</v>
      </c>
      <c r="Y4070" s="49">
        <v>1.48986133635967</v>
      </c>
      <c r="Z4070" s="49">
        <v>0</v>
      </c>
      <c r="AA4070" s="49">
        <v>0</v>
      </c>
      <c r="AB4070" s="49">
        <v>0</v>
      </c>
      <c r="AC4070" s="49">
        <v>0</v>
      </c>
      <c r="AD4070" s="49">
        <v>0</v>
      </c>
      <c r="AE4070" s="49">
        <v>1.48986133635967</v>
      </c>
    </row>
    <row r="4071" spans="1:31" ht="30" x14ac:dyDescent="0.25">
      <c r="A4071" s="28">
        <v>769205</v>
      </c>
      <c r="B4071" s="30">
        <v>1</v>
      </c>
      <c r="C4071" s="30" t="s">
        <v>178</v>
      </c>
      <c r="D4071" s="30" t="s">
        <v>935</v>
      </c>
      <c r="E4071" s="29" t="s">
        <v>1180</v>
      </c>
      <c r="F4071" s="29" t="s">
        <v>8376</v>
      </c>
      <c r="G4071" s="29" t="s">
        <v>1221</v>
      </c>
      <c r="H4071" s="30" t="s">
        <v>1100</v>
      </c>
      <c r="I4071" s="30" t="s">
        <v>1102</v>
      </c>
      <c r="J4071" s="30" t="s">
        <v>1108</v>
      </c>
      <c r="K4071" s="30" t="s">
        <v>1110</v>
      </c>
      <c r="L4071" s="31" t="s">
        <v>11679</v>
      </c>
      <c r="M4071" s="31" t="s">
        <v>11680</v>
      </c>
      <c r="N4071" s="49">
        <v>0.91527777777777797</v>
      </c>
      <c r="O4071" s="40">
        <v>0</v>
      </c>
      <c r="P4071" s="40">
        <v>4773</v>
      </c>
      <c r="Q4071" s="40">
        <v>0</v>
      </c>
      <c r="R4071" s="40">
        <v>4</v>
      </c>
      <c r="S4071" s="40">
        <v>3</v>
      </c>
      <c r="T4071" s="40">
        <v>344</v>
      </c>
      <c r="U4071" s="40">
        <v>0</v>
      </c>
      <c r="V4071" s="40">
        <v>0</v>
      </c>
      <c r="W4071" s="49">
        <v>0</v>
      </c>
      <c r="X4071" s="49">
        <v>2371.7710587589499</v>
      </c>
      <c r="Y4071" s="49">
        <v>0</v>
      </c>
      <c r="Z4071" s="49">
        <v>12.2303123208487</v>
      </c>
      <c r="AA4071" s="49">
        <v>67.536332742814494</v>
      </c>
      <c r="AB4071" s="49">
        <v>287.80025770127997</v>
      </c>
      <c r="AC4071" s="49">
        <v>0</v>
      </c>
      <c r="AD4071" s="49">
        <v>0</v>
      </c>
      <c r="AE4071" s="49">
        <v>2739.33796152389</v>
      </c>
    </row>
    <row r="4072" spans="1:31" ht="30" x14ac:dyDescent="0.25">
      <c r="A4072" s="28">
        <v>769207</v>
      </c>
      <c r="B4072" s="30">
        <v>1</v>
      </c>
      <c r="C4072" s="30" t="s">
        <v>184</v>
      </c>
      <c r="D4072" s="30" t="s">
        <v>988</v>
      </c>
      <c r="E4072" s="29" t="s">
        <v>1147</v>
      </c>
      <c r="F4072" s="29" t="s">
        <v>11681</v>
      </c>
      <c r="G4072" s="29" t="s">
        <v>1144</v>
      </c>
      <c r="H4072" s="30" t="s">
        <v>1100</v>
      </c>
      <c r="I4072" s="30" t="s">
        <v>1103</v>
      </c>
      <c r="J4072" s="30" t="s">
        <v>1108</v>
      </c>
      <c r="K4072" s="30" t="s">
        <v>1110</v>
      </c>
      <c r="L4072" s="31" t="s">
        <v>11682</v>
      </c>
      <c r="M4072" s="31" t="s">
        <v>11683</v>
      </c>
      <c r="N4072" s="49">
        <v>1.4722222222222201E-2</v>
      </c>
      <c r="O4072" s="40">
        <v>1</v>
      </c>
      <c r="P4072" s="40">
        <v>0</v>
      </c>
      <c r="Q4072" s="40">
        <v>11</v>
      </c>
      <c r="R4072" s="40">
        <v>0</v>
      </c>
      <c r="S4072" s="40">
        <v>0</v>
      </c>
      <c r="T4072" s="40">
        <v>0</v>
      </c>
      <c r="U4072" s="40">
        <v>0</v>
      </c>
      <c r="V4072" s="40">
        <v>0</v>
      </c>
      <c r="W4072" s="49">
        <v>0.48920475051273898</v>
      </c>
      <c r="X4072" s="49">
        <v>0</v>
      </c>
      <c r="Y4072" s="49">
        <v>3.5637889281575799</v>
      </c>
      <c r="Z4072" s="49">
        <v>0</v>
      </c>
      <c r="AA4072" s="49">
        <v>0</v>
      </c>
      <c r="AB4072" s="49">
        <v>0</v>
      </c>
      <c r="AC4072" s="49">
        <v>0</v>
      </c>
      <c r="AD4072" s="49">
        <v>0</v>
      </c>
      <c r="AE4072" s="49">
        <v>4.05299367867031</v>
      </c>
    </row>
    <row r="4073" spans="1:31" ht="36" x14ac:dyDescent="0.25">
      <c r="A4073" s="28">
        <v>769211</v>
      </c>
      <c r="B4073" s="30">
        <v>1</v>
      </c>
      <c r="C4073" s="30" t="s">
        <v>178</v>
      </c>
      <c r="D4073" s="30" t="s">
        <v>936</v>
      </c>
      <c r="E4073" s="29" t="s">
        <v>1133</v>
      </c>
      <c r="F4073" s="29" t="s">
        <v>11684</v>
      </c>
      <c r="G4073" s="29" t="s">
        <v>1221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1" t="s">
        <v>11685</v>
      </c>
      <c r="M4073" s="31" t="s">
        <v>11686</v>
      </c>
      <c r="N4073" s="49">
        <v>1.49722222222222</v>
      </c>
      <c r="O4073" s="40">
        <v>0</v>
      </c>
      <c r="P4073" s="40">
        <v>1</v>
      </c>
      <c r="Q4073" s="40">
        <v>0</v>
      </c>
      <c r="R4073" s="40">
        <v>0</v>
      </c>
      <c r="S4073" s="40">
        <v>0</v>
      </c>
      <c r="T4073" s="40">
        <v>0</v>
      </c>
      <c r="U4073" s="40">
        <v>0</v>
      </c>
      <c r="V4073" s="40">
        <v>0</v>
      </c>
      <c r="W4073" s="49">
        <v>0</v>
      </c>
      <c r="X4073" s="49">
        <v>0.349405394674355</v>
      </c>
      <c r="Y4073" s="49">
        <v>0</v>
      </c>
      <c r="Z4073" s="49">
        <v>0</v>
      </c>
      <c r="AA4073" s="49">
        <v>0</v>
      </c>
      <c r="AB4073" s="49">
        <v>0</v>
      </c>
      <c r="AC4073" s="49">
        <v>0</v>
      </c>
      <c r="AD4073" s="49">
        <v>0</v>
      </c>
      <c r="AE4073" s="49">
        <v>0.349405394674355</v>
      </c>
    </row>
    <row r="4074" spans="1:31" ht="48" x14ac:dyDescent="0.25">
      <c r="A4074" s="28">
        <v>769212</v>
      </c>
      <c r="B4074" s="30">
        <v>1</v>
      </c>
      <c r="C4074" s="30" t="s">
        <v>184</v>
      </c>
      <c r="D4074" s="30" t="s">
        <v>991</v>
      </c>
      <c r="E4074" s="29" t="s">
        <v>1133</v>
      </c>
      <c r="F4074" s="29" t="s">
        <v>11687</v>
      </c>
      <c r="G4074" s="29" t="s">
        <v>1211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1" t="s">
        <v>11688</v>
      </c>
      <c r="M4074" s="31" t="s">
        <v>11689</v>
      </c>
      <c r="N4074" s="49">
        <v>1.29972222222222</v>
      </c>
      <c r="O4074" s="40">
        <v>0</v>
      </c>
      <c r="P4074" s="40">
        <v>41</v>
      </c>
      <c r="Q4074" s="40">
        <v>0</v>
      </c>
      <c r="R4074" s="40">
        <v>0</v>
      </c>
      <c r="S4074" s="40">
        <v>0</v>
      </c>
      <c r="T4074" s="40">
        <v>1</v>
      </c>
      <c r="U4074" s="40">
        <v>0</v>
      </c>
      <c r="V4074" s="40">
        <v>0</v>
      </c>
      <c r="W4074" s="49">
        <v>0</v>
      </c>
      <c r="X4074" s="49">
        <v>15.3245919533635</v>
      </c>
      <c r="Y4074" s="49">
        <v>0</v>
      </c>
      <c r="Z4074" s="49">
        <v>0</v>
      </c>
      <c r="AA4074" s="49">
        <v>0</v>
      </c>
      <c r="AB4074" s="49">
        <v>1.0777343059462701</v>
      </c>
      <c r="AC4074" s="49">
        <v>0</v>
      </c>
      <c r="AD4074" s="49">
        <v>0</v>
      </c>
      <c r="AE4074" s="49">
        <v>16.402326259309699</v>
      </c>
    </row>
    <row r="4075" spans="1:31" ht="30" x14ac:dyDescent="0.25">
      <c r="A4075" s="28">
        <v>769213</v>
      </c>
      <c r="B4075" s="30">
        <v>1</v>
      </c>
      <c r="C4075" s="30" t="s">
        <v>184</v>
      </c>
      <c r="D4075" s="30" t="s">
        <v>574</v>
      </c>
      <c r="E4075" s="29" t="s">
        <v>1138</v>
      </c>
      <c r="F4075" s="29" t="s">
        <v>11690</v>
      </c>
      <c r="G4075" s="29" t="s">
        <v>1144</v>
      </c>
      <c r="H4075" s="30" t="s">
        <v>1100</v>
      </c>
      <c r="I4075" s="30" t="s">
        <v>1103</v>
      </c>
      <c r="J4075" s="30" t="s">
        <v>1108</v>
      </c>
      <c r="K4075" s="30" t="s">
        <v>1110</v>
      </c>
      <c r="L4075" s="31" t="s">
        <v>11691</v>
      </c>
      <c r="M4075" s="31" t="s">
        <v>11692</v>
      </c>
      <c r="N4075" s="49">
        <v>2.1388888888888902E-2</v>
      </c>
      <c r="O4075" s="40">
        <v>1</v>
      </c>
      <c r="P4075" s="40">
        <v>1341</v>
      </c>
      <c r="Q4075" s="40">
        <v>10</v>
      </c>
      <c r="R4075" s="40">
        <v>21</v>
      </c>
      <c r="S4075" s="40">
        <v>8</v>
      </c>
      <c r="T4075" s="40">
        <v>68</v>
      </c>
      <c r="U4075" s="40">
        <v>0</v>
      </c>
      <c r="V4075" s="40">
        <v>0</v>
      </c>
      <c r="W4075" s="49">
        <v>3.2930044792773297E-2</v>
      </c>
      <c r="X4075" s="49">
        <v>14.5970315360555</v>
      </c>
      <c r="Y4075" s="49">
        <v>4.2931259178067602</v>
      </c>
      <c r="Z4075" s="49">
        <v>0.51999726993636797</v>
      </c>
      <c r="AA4075" s="49">
        <v>1.3765240929142299</v>
      </c>
      <c r="AB4075" s="49">
        <v>1.0770720119191499</v>
      </c>
      <c r="AC4075" s="49">
        <v>0</v>
      </c>
      <c r="AD4075" s="49">
        <v>0</v>
      </c>
      <c r="AE4075" s="49">
        <v>21.896680873424799</v>
      </c>
    </row>
    <row r="4076" spans="1:31" ht="48" x14ac:dyDescent="0.25">
      <c r="A4076" s="28">
        <v>769220</v>
      </c>
      <c r="B4076" s="30">
        <v>1</v>
      </c>
      <c r="C4076" s="30" t="s">
        <v>184</v>
      </c>
      <c r="D4076" s="30" t="s">
        <v>219</v>
      </c>
      <c r="E4076" s="29" t="s">
        <v>1133</v>
      </c>
      <c r="F4076" s="29" t="s">
        <v>11693</v>
      </c>
      <c r="G4076" s="29" t="s">
        <v>1211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1" t="s">
        <v>11694</v>
      </c>
      <c r="M4076" s="31" t="s">
        <v>11695</v>
      </c>
      <c r="N4076" s="49">
        <v>4.0811111111111096</v>
      </c>
      <c r="O4076" s="40">
        <v>0</v>
      </c>
      <c r="P4076" s="40">
        <v>30</v>
      </c>
      <c r="Q4076" s="40">
        <v>0</v>
      </c>
      <c r="R4076" s="40">
        <v>0</v>
      </c>
      <c r="S4076" s="40">
        <v>0</v>
      </c>
      <c r="T4076" s="40">
        <v>0</v>
      </c>
      <c r="U4076" s="40">
        <v>0</v>
      </c>
      <c r="V4076" s="40">
        <v>0</v>
      </c>
      <c r="W4076" s="49">
        <v>0</v>
      </c>
      <c r="X4076" s="49">
        <v>36.681101613659898</v>
      </c>
      <c r="Y4076" s="49">
        <v>0</v>
      </c>
      <c r="Z4076" s="49">
        <v>0</v>
      </c>
      <c r="AA4076" s="49">
        <v>0</v>
      </c>
      <c r="AB4076" s="49">
        <v>0</v>
      </c>
      <c r="AC4076" s="49">
        <v>0</v>
      </c>
      <c r="AD4076" s="49">
        <v>0</v>
      </c>
      <c r="AE4076" s="49">
        <v>36.681101613659898</v>
      </c>
    </row>
    <row r="4077" spans="1:31" ht="36" x14ac:dyDescent="0.25">
      <c r="A4077" s="28">
        <v>769221</v>
      </c>
      <c r="B4077" s="30">
        <v>1</v>
      </c>
      <c r="C4077" s="30" t="s">
        <v>178</v>
      </c>
      <c r="D4077" s="30" t="s">
        <v>935</v>
      </c>
      <c r="E4077" s="29" t="s">
        <v>1133</v>
      </c>
      <c r="F4077" s="29" t="s">
        <v>11696</v>
      </c>
      <c r="G4077" s="29" t="s">
        <v>1221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1" t="s">
        <v>11697</v>
      </c>
      <c r="M4077" s="31" t="s">
        <v>11698</v>
      </c>
      <c r="N4077" s="49">
        <v>1.0558333333333301</v>
      </c>
      <c r="O4077" s="40">
        <v>0</v>
      </c>
      <c r="P4077" s="40">
        <v>15</v>
      </c>
      <c r="Q4077" s="40">
        <v>0</v>
      </c>
      <c r="R4077" s="40">
        <v>1</v>
      </c>
      <c r="S4077" s="40">
        <v>0</v>
      </c>
      <c r="T4077" s="40">
        <v>1</v>
      </c>
      <c r="U4077" s="40">
        <v>0</v>
      </c>
      <c r="V4077" s="40">
        <v>0</v>
      </c>
      <c r="W4077" s="49">
        <v>0</v>
      </c>
      <c r="X4077" s="49">
        <v>4.1530365361410801</v>
      </c>
      <c r="Y4077" s="49">
        <v>0</v>
      </c>
      <c r="Z4077" s="49">
        <v>9.4662544301923293E-2</v>
      </c>
      <c r="AA4077" s="49">
        <v>0</v>
      </c>
      <c r="AB4077" s="49">
        <v>0.18211271655684599</v>
      </c>
      <c r="AC4077" s="49">
        <v>0</v>
      </c>
      <c r="AD4077" s="49">
        <v>0</v>
      </c>
      <c r="AE4077" s="49">
        <v>4.4298117969998501</v>
      </c>
    </row>
    <row r="4078" spans="1:31" ht="30" x14ac:dyDescent="0.25">
      <c r="A4078" s="28">
        <v>769222</v>
      </c>
      <c r="B4078" s="30">
        <v>1</v>
      </c>
      <c r="C4078" s="30" t="s">
        <v>184</v>
      </c>
      <c r="D4078" s="30" t="s">
        <v>219</v>
      </c>
      <c r="E4078" s="29" t="s">
        <v>1147</v>
      </c>
      <c r="F4078" s="29" t="s">
        <v>9180</v>
      </c>
      <c r="G4078" s="29" t="s">
        <v>1144</v>
      </c>
      <c r="H4078" s="30" t="s">
        <v>1100</v>
      </c>
      <c r="I4078" s="30" t="s">
        <v>1103</v>
      </c>
      <c r="J4078" s="30" t="s">
        <v>1108</v>
      </c>
      <c r="K4078" s="30" t="s">
        <v>1110</v>
      </c>
      <c r="L4078" s="31" t="s">
        <v>11699</v>
      </c>
      <c r="M4078" s="31" t="s">
        <v>11700</v>
      </c>
      <c r="N4078" s="49">
        <v>1.3333333333333299E-2</v>
      </c>
      <c r="O4078" s="40">
        <v>1</v>
      </c>
      <c r="P4078" s="40">
        <v>407</v>
      </c>
      <c r="Q4078" s="40">
        <v>0</v>
      </c>
      <c r="R4078" s="40">
        <v>8</v>
      </c>
      <c r="S4078" s="40">
        <v>0</v>
      </c>
      <c r="T4078" s="40">
        <v>13</v>
      </c>
      <c r="U4078" s="40">
        <v>0</v>
      </c>
      <c r="V4078" s="40">
        <v>0</v>
      </c>
      <c r="W4078" s="49">
        <v>0.15673189640640001</v>
      </c>
      <c r="X4078" s="49">
        <v>7.0767651888912804</v>
      </c>
      <c r="Y4078" s="49">
        <v>0</v>
      </c>
      <c r="Z4078" s="49">
        <v>0.258916549385799</v>
      </c>
      <c r="AA4078" s="49">
        <v>0</v>
      </c>
      <c r="AB4078" s="49">
        <v>9.9848816186726405E-2</v>
      </c>
      <c r="AC4078" s="49">
        <v>0</v>
      </c>
      <c r="AD4078" s="49">
        <v>0</v>
      </c>
      <c r="AE4078" s="49">
        <v>7.5922624508701997</v>
      </c>
    </row>
    <row r="4079" spans="1:31" ht="48" x14ac:dyDescent="0.25">
      <c r="A4079" s="28">
        <v>769225</v>
      </c>
      <c r="B4079" s="30">
        <v>1</v>
      </c>
      <c r="C4079" s="30" t="s">
        <v>176</v>
      </c>
      <c r="D4079" s="30" t="s">
        <v>921</v>
      </c>
      <c r="E4079" s="29" t="s">
        <v>1180</v>
      </c>
      <c r="F4079" s="29" t="s">
        <v>2398</v>
      </c>
      <c r="G4079" s="29" t="s">
        <v>1211</v>
      </c>
      <c r="H4079" s="30" t="s">
        <v>1100</v>
      </c>
      <c r="I4079" s="30" t="s">
        <v>1102</v>
      </c>
      <c r="J4079" s="30" t="s">
        <v>1108</v>
      </c>
      <c r="K4079" s="30" t="s">
        <v>1110</v>
      </c>
      <c r="L4079" s="31" t="s">
        <v>11701</v>
      </c>
      <c r="M4079" s="31" t="s">
        <v>11702</v>
      </c>
      <c r="N4079" s="49">
        <v>1.30944444444444</v>
      </c>
      <c r="O4079" s="40">
        <v>0</v>
      </c>
      <c r="P4079" s="40">
        <v>625</v>
      </c>
      <c r="Q4079" s="40">
        <v>0</v>
      </c>
      <c r="R4079" s="40">
        <v>0</v>
      </c>
      <c r="S4079" s="40">
        <v>2</v>
      </c>
      <c r="T4079" s="40">
        <v>10</v>
      </c>
      <c r="U4079" s="40">
        <v>0</v>
      </c>
      <c r="V4079" s="40">
        <v>0</v>
      </c>
      <c r="W4079" s="49">
        <v>0</v>
      </c>
      <c r="X4079" s="49">
        <v>230.41033781409999</v>
      </c>
      <c r="Y4079" s="49">
        <v>0</v>
      </c>
      <c r="Z4079" s="49">
        <v>0</v>
      </c>
      <c r="AA4079" s="49">
        <v>41.851850597693897</v>
      </c>
      <c r="AB4079" s="49">
        <v>13.7409508468946</v>
      </c>
      <c r="AC4079" s="49">
        <v>0</v>
      </c>
      <c r="AD4079" s="49">
        <v>0</v>
      </c>
      <c r="AE4079" s="49">
        <v>286.00313925868898</v>
      </c>
    </row>
    <row r="4080" spans="1:31" ht="36" x14ac:dyDescent="0.25">
      <c r="A4080" s="28">
        <v>769226</v>
      </c>
      <c r="B4080" s="30">
        <v>1</v>
      </c>
      <c r="C4080" s="30" t="s">
        <v>176</v>
      </c>
      <c r="D4080" s="30" t="s">
        <v>920</v>
      </c>
      <c r="E4080" s="29" t="s">
        <v>1133</v>
      </c>
      <c r="F4080" s="29" t="s">
        <v>11703</v>
      </c>
      <c r="G4080" s="29" t="s">
        <v>1203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1" t="s">
        <v>11704</v>
      </c>
      <c r="M4080" s="31" t="s">
        <v>11705</v>
      </c>
      <c r="N4080" s="49">
        <v>1.01138888888889</v>
      </c>
      <c r="O4080" s="40">
        <v>0</v>
      </c>
      <c r="P4080" s="40">
        <v>93</v>
      </c>
      <c r="Q4080" s="40">
        <v>0</v>
      </c>
      <c r="R4080" s="40">
        <v>0</v>
      </c>
      <c r="S4080" s="40">
        <v>0</v>
      </c>
      <c r="T4080" s="40">
        <v>6</v>
      </c>
      <c r="U4080" s="40">
        <v>0</v>
      </c>
      <c r="V4080" s="40">
        <v>0</v>
      </c>
      <c r="W4080" s="49">
        <v>0</v>
      </c>
      <c r="X4080" s="49">
        <v>21.893498604543701</v>
      </c>
      <c r="Y4080" s="49">
        <v>0</v>
      </c>
      <c r="Z4080" s="49">
        <v>0</v>
      </c>
      <c r="AA4080" s="49">
        <v>0</v>
      </c>
      <c r="AB4080" s="49">
        <v>5.5133955768266301</v>
      </c>
      <c r="AC4080" s="49">
        <v>0</v>
      </c>
      <c r="AD4080" s="49">
        <v>0</v>
      </c>
      <c r="AE4080" s="49">
        <v>27.406894181370401</v>
      </c>
    </row>
    <row r="4081" spans="1:31" ht="30" x14ac:dyDescent="0.25">
      <c r="A4081" s="28">
        <v>769229</v>
      </c>
      <c r="B4081" s="30">
        <v>1</v>
      </c>
      <c r="C4081" s="30" t="s">
        <v>184</v>
      </c>
      <c r="D4081" s="30" t="s">
        <v>992</v>
      </c>
      <c r="E4081" s="29" t="s">
        <v>1138</v>
      </c>
      <c r="F4081" s="29" t="s">
        <v>1821</v>
      </c>
      <c r="G4081" s="29" t="s">
        <v>1144</v>
      </c>
      <c r="H4081" s="30" t="s">
        <v>1100</v>
      </c>
      <c r="I4081" s="30" t="s">
        <v>1103</v>
      </c>
      <c r="J4081" s="30" t="s">
        <v>1108</v>
      </c>
      <c r="K4081" s="30" t="s">
        <v>1110</v>
      </c>
      <c r="L4081" s="31" t="s">
        <v>11706</v>
      </c>
      <c r="M4081" s="31" t="s">
        <v>11707</v>
      </c>
      <c r="N4081" s="49">
        <v>1.55555555555556E-2</v>
      </c>
      <c r="O4081" s="40">
        <v>4</v>
      </c>
      <c r="P4081" s="40">
        <v>1332</v>
      </c>
      <c r="Q4081" s="40">
        <v>5</v>
      </c>
      <c r="R4081" s="40">
        <v>17</v>
      </c>
      <c r="S4081" s="40">
        <v>17</v>
      </c>
      <c r="T4081" s="40">
        <v>53</v>
      </c>
      <c r="U4081" s="40">
        <v>2</v>
      </c>
      <c r="V4081" s="40">
        <v>0</v>
      </c>
      <c r="W4081" s="49">
        <v>0.60475310240799995</v>
      </c>
      <c r="X4081" s="49">
        <v>20.175525746496501</v>
      </c>
      <c r="Y4081" s="49">
        <v>1.6130919076947901</v>
      </c>
      <c r="Z4081" s="49">
        <v>0.555810108177624</v>
      </c>
      <c r="AA4081" s="49">
        <v>0.756409605982162</v>
      </c>
      <c r="AB4081" s="49">
        <v>0.73423336485833002</v>
      </c>
      <c r="AC4081" s="49">
        <v>1.52914146163707</v>
      </c>
      <c r="AD4081" s="49">
        <v>0</v>
      </c>
      <c r="AE4081" s="49">
        <v>25.968965297254499</v>
      </c>
    </row>
    <row r="4082" spans="1:31" ht="36" x14ac:dyDescent="0.25">
      <c r="A4082" s="28">
        <v>769230</v>
      </c>
      <c r="B4082" s="30">
        <v>1</v>
      </c>
      <c r="C4082" s="30" t="s">
        <v>176</v>
      </c>
      <c r="D4082" s="30" t="s">
        <v>219</v>
      </c>
      <c r="E4082" s="29" t="s">
        <v>1133</v>
      </c>
      <c r="F4082" s="29" t="s">
        <v>1837</v>
      </c>
      <c r="G4082" s="29" t="s">
        <v>1135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1" t="s">
        <v>11708</v>
      </c>
      <c r="M4082" s="31" t="s">
        <v>11709</v>
      </c>
      <c r="N4082" s="49">
        <v>3.8866666666666698</v>
      </c>
      <c r="O4082" s="40">
        <v>0</v>
      </c>
      <c r="P4082" s="40">
        <v>31</v>
      </c>
      <c r="Q4082" s="40">
        <v>0</v>
      </c>
      <c r="R4082" s="40">
        <v>0</v>
      </c>
      <c r="S4082" s="40">
        <v>0</v>
      </c>
      <c r="T4082" s="40">
        <v>2</v>
      </c>
      <c r="U4082" s="40">
        <v>0</v>
      </c>
      <c r="V4082" s="40">
        <v>0</v>
      </c>
      <c r="W4082" s="49">
        <v>0</v>
      </c>
      <c r="X4082" s="49">
        <v>48.073702187687402</v>
      </c>
      <c r="Y4082" s="49">
        <v>0</v>
      </c>
      <c r="Z4082" s="49">
        <v>0</v>
      </c>
      <c r="AA4082" s="49">
        <v>0</v>
      </c>
      <c r="AB4082" s="49">
        <v>5.9090601782569001</v>
      </c>
      <c r="AC4082" s="49">
        <v>0</v>
      </c>
      <c r="AD4082" s="49">
        <v>0</v>
      </c>
      <c r="AE4082" s="49">
        <v>53.982762365944303</v>
      </c>
    </row>
    <row r="4083" spans="1:31" ht="36" x14ac:dyDescent="0.25">
      <c r="A4083" s="28">
        <v>769234</v>
      </c>
      <c r="B4083" s="30">
        <v>1</v>
      </c>
      <c r="C4083" s="30" t="s">
        <v>176</v>
      </c>
      <c r="D4083" s="30" t="s">
        <v>917</v>
      </c>
      <c r="E4083" s="29" t="s">
        <v>1133</v>
      </c>
      <c r="F4083" s="29" t="s">
        <v>11710</v>
      </c>
      <c r="G4083" s="29" t="s">
        <v>1207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1" t="s">
        <v>11711</v>
      </c>
      <c r="M4083" s="31" t="s">
        <v>11712</v>
      </c>
      <c r="N4083" s="49">
        <v>0.92666666666666697</v>
      </c>
      <c r="O4083" s="40">
        <v>0</v>
      </c>
      <c r="P4083" s="40">
        <v>1</v>
      </c>
      <c r="Q4083" s="40">
        <v>0</v>
      </c>
      <c r="R4083" s="40">
        <v>0</v>
      </c>
      <c r="S4083" s="40">
        <v>0</v>
      </c>
      <c r="T4083" s="40">
        <v>0</v>
      </c>
      <c r="U4083" s="40">
        <v>0</v>
      </c>
      <c r="V4083" s="40">
        <v>0</v>
      </c>
      <c r="W4083" s="49">
        <v>0</v>
      </c>
      <c r="X4083" s="49">
        <v>0.253990202572421</v>
      </c>
      <c r="Y4083" s="49">
        <v>0</v>
      </c>
      <c r="Z4083" s="49">
        <v>0</v>
      </c>
      <c r="AA4083" s="49">
        <v>0</v>
      </c>
      <c r="AB4083" s="49">
        <v>0</v>
      </c>
      <c r="AC4083" s="49">
        <v>0</v>
      </c>
      <c r="AD4083" s="49">
        <v>0</v>
      </c>
      <c r="AE4083" s="49">
        <v>0.253990202572421</v>
      </c>
    </row>
    <row r="4084" spans="1:31" ht="36" x14ac:dyDescent="0.25">
      <c r="A4084" s="28">
        <v>769250</v>
      </c>
      <c r="B4084" s="30">
        <v>1</v>
      </c>
      <c r="C4084" s="30" t="s">
        <v>176</v>
      </c>
      <c r="D4084" s="30" t="s">
        <v>922</v>
      </c>
      <c r="E4084" s="29" t="s">
        <v>1133</v>
      </c>
      <c r="F4084" s="29" t="s">
        <v>11713</v>
      </c>
      <c r="G4084" s="29" t="s">
        <v>1135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1" t="s">
        <v>11714</v>
      </c>
      <c r="M4084" s="31" t="s">
        <v>11715</v>
      </c>
      <c r="N4084" s="49">
        <v>1.92916666666667</v>
      </c>
      <c r="O4084" s="40">
        <v>0</v>
      </c>
      <c r="P4084" s="40">
        <v>9</v>
      </c>
      <c r="Q4084" s="40">
        <v>0</v>
      </c>
      <c r="R4084" s="40">
        <v>0</v>
      </c>
      <c r="S4084" s="40">
        <v>0</v>
      </c>
      <c r="T4084" s="40">
        <v>0</v>
      </c>
      <c r="U4084" s="40">
        <v>0</v>
      </c>
      <c r="V4084" s="40">
        <v>0</v>
      </c>
      <c r="W4084" s="49">
        <v>0</v>
      </c>
      <c r="X4084" s="49">
        <v>5.36734000195856</v>
      </c>
      <c r="Y4084" s="49">
        <v>0</v>
      </c>
      <c r="Z4084" s="49">
        <v>0</v>
      </c>
      <c r="AA4084" s="49">
        <v>0</v>
      </c>
      <c r="AB4084" s="49">
        <v>0</v>
      </c>
      <c r="AC4084" s="49">
        <v>0</v>
      </c>
      <c r="AD4084" s="49">
        <v>0</v>
      </c>
      <c r="AE4084" s="49">
        <v>5.36734000195856</v>
      </c>
    </row>
    <row r="4085" spans="1:31" ht="30" x14ac:dyDescent="0.25">
      <c r="A4085" s="28">
        <v>769252</v>
      </c>
      <c r="B4085" s="30">
        <v>1</v>
      </c>
      <c r="C4085" s="30" t="s">
        <v>178</v>
      </c>
      <c r="D4085" s="30" t="s">
        <v>937</v>
      </c>
      <c r="E4085" s="29" t="s">
        <v>1180</v>
      </c>
      <c r="F4085" s="29" t="s">
        <v>4725</v>
      </c>
      <c r="G4085" s="29" t="s">
        <v>7311</v>
      </c>
      <c r="H4085" s="30" t="s">
        <v>1100</v>
      </c>
      <c r="I4085" s="30" t="s">
        <v>1102</v>
      </c>
      <c r="J4085" s="30" t="s">
        <v>1108</v>
      </c>
      <c r="K4085" s="30" t="s">
        <v>1110</v>
      </c>
      <c r="L4085" s="31" t="s">
        <v>11716</v>
      </c>
      <c r="M4085" s="31" t="s">
        <v>11717</v>
      </c>
      <c r="N4085" s="49">
        <v>1.41055555555556</v>
      </c>
      <c r="O4085" s="40">
        <v>0</v>
      </c>
      <c r="P4085" s="40">
        <v>1210</v>
      </c>
      <c r="Q4085" s="40">
        <v>1</v>
      </c>
      <c r="R4085" s="40">
        <v>3</v>
      </c>
      <c r="S4085" s="40">
        <v>3</v>
      </c>
      <c r="T4085" s="40">
        <v>36</v>
      </c>
      <c r="U4085" s="40">
        <v>1</v>
      </c>
      <c r="V4085" s="40">
        <v>0</v>
      </c>
      <c r="W4085" s="49">
        <v>0</v>
      </c>
      <c r="X4085" s="49">
        <v>852.33629350963804</v>
      </c>
      <c r="Y4085" s="49">
        <v>10.6533692169108</v>
      </c>
      <c r="Z4085" s="49">
        <v>9.9319351288118902</v>
      </c>
      <c r="AA4085" s="49">
        <v>68.069244241303807</v>
      </c>
      <c r="AB4085" s="49">
        <v>31.996067256131902</v>
      </c>
      <c r="AC4085" s="49">
        <v>1.2036200349764701</v>
      </c>
      <c r="AD4085" s="49">
        <v>0</v>
      </c>
      <c r="AE4085" s="49">
        <v>974.19052938777304</v>
      </c>
    </row>
    <row r="4086" spans="1:31" ht="30" x14ac:dyDescent="0.25">
      <c r="A4086" s="28">
        <v>769253</v>
      </c>
      <c r="B4086" s="30">
        <v>1</v>
      </c>
      <c r="C4086" s="30" t="s">
        <v>176</v>
      </c>
      <c r="D4086" s="30" t="s">
        <v>918</v>
      </c>
      <c r="E4086" s="29" t="s">
        <v>1138</v>
      </c>
      <c r="F4086" s="29" t="s">
        <v>7460</v>
      </c>
      <c r="G4086" s="29" t="s">
        <v>1144</v>
      </c>
      <c r="H4086" s="30" t="s">
        <v>1100</v>
      </c>
      <c r="I4086" s="30" t="s">
        <v>1103</v>
      </c>
      <c r="J4086" s="30" t="s">
        <v>1108</v>
      </c>
      <c r="K4086" s="30" t="s">
        <v>1110</v>
      </c>
      <c r="L4086" s="31" t="s">
        <v>11718</v>
      </c>
      <c r="M4086" s="31" t="s">
        <v>11719</v>
      </c>
      <c r="N4086" s="49">
        <v>1.1111111111111099E-2</v>
      </c>
      <c r="O4086" s="40">
        <v>0</v>
      </c>
      <c r="P4086" s="40">
        <v>569</v>
      </c>
      <c r="Q4086" s="40">
        <v>0</v>
      </c>
      <c r="R4086" s="40">
        <v>9</v>
      </c>
      <c r="S4086" s="40">
        <v>4</v>
      </c>
      <c r="T4086" s="40">
        <v>12</v>
      </c>
      <c r="U4086" s="40">
        <v>0</v>
      </c>
      <c r="V4086" s="40">
        <v>0</v>
      </c>
      <c r="W4086" s="49">
        <v>0</v>
      </c>
      <c r="X4086" s="49">
        <v>6.6245953288388799</v>
      </c>
      <c r="Y4086" s="49">
        <v>0</v>
      </c>
      <c r="Z4086" s="49">
        <v>4.96141559862553E-2</v>
      </c>
      <c r="AA4086" s="49">
        <v>0.323309128013198</v>
      </c>
      <c r="AB4086" s="49">
        <v>0.136953932835083</v>
      </c>
      <c r="AC4086" s="49">
        <v>0</v>
      </c>
      <c r="AD4086" s="49">
        <v>0</v>
      </c>
      <c r="AE4086" s="49">
        <v>7.1344725456734102</v>
      </c>
    </row>
    <row r="4087" spans="1:31" ht="48" x14ac:dyDescent="0.25">
      <c r="A4087" s="28">
        <v>769255</v>
      </c>
      <c r="B4087" s="30">
        <v>1</v>
      </c>
      <c r="C4087" s="30" t="s">
        <v>176</v>
      </c>
      <c r="D4087" s="30" t="s">
        <v>219</v>
      </c>
      <c r="E4087" s="29" t="s">
        <v>1133</v>
      </c>
      <c r="F4087" s="29" t="s">
        <v>11720</v>
      </c>
      <c r="G4087" s="29" t="s">
        <v>1211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1" t="s">
        <v>11721</v>
      </c>
      <c r="M4087" s="31" t="s">
        <v>11722</v>
      </c>
      <c r="N4087" s="49">
        <v>3.3105555555555601</v>
      </c>
      <c r="O4087" s="40">
        <v>0</v>
      </c>
      <c r="P4087" s="40">
        <v>47</v>
      </c>
      <c r="Q4087" s="40">
        <v>0</v>
      </c>
      <c r="R4087" s="40">
        <v>0</v>
      </c>
      <c r="S4087" s="40">
        <v>0</v>
      </c>
      <c r="T4087" s="40">
        <v>8</v>
      </c>
      <c r="U4087" s="40">
        <v>0</v>
      </c>
      <c r="V4087" s="40">
        <v>0</v>
      </c>
      <c r="W4087" s="49">
        <v>0</v>
      </c>
      <c r="X4087" s="49">
        <v>82.582666559799307</v>
      </c>
      <c r="Y4087" s="49">
        <v>0</v>
      </c>
      <c r="Z4087" s="49">
        <v>0</v>
      </c>
      <c r="AA4087" s="49">
        <v>0</v>
      </c>
      <c r="AB4087" s="49">
        <v>17.9783971960318</v>
      </c>
      <c r="AC4087" s="49">
        <v>0</v>
      </c>
      <c r="AD4087" s="49">
        <v>0</v>
      </c>
      <c r="AE4087" s="49">
        <v>100.561063755831</v>
      </c>
    </row>
    <row r="4088" spans="1:31" ht="48" x14ac:dyDescent="0.25">
      <c r="A4088" s="28">
        <v>769263</v>
      </c>
      <c r="B4088" s="30">
        <v>1</v>
      </c>
      <c r="C4088" s="30" t="s">
        <v>184</v>
      </c>
      <c r="D4088" s="30" t="s">
        <v>219</v>
      </c>
      <c r="E4088" s="29" t="s">
        <v>1133</v>
      </c>
      <c r="F4088" s="29" t="s">
        <v>11363</v>
      </c>
      <c r="G4088" s="29" t="s">
        <v>1211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1" t="s">
        <v>11723</v>
      </c>
      <c r="M4088" s="31" t="s">
        <v>11724</v>
      </c>
      <c r="N4088" s="49">
        <v>3.9305555555555598</v>
      </c>
      <c r="O4088" s="40">
        <v>0</v>
      </c>
      <c r="P4088" s="40">
        <v>91</v>
      </c>
      <c r="Q4088" s="40">
        <v>0</v>
      </c>
      <c r="R4088" s="40">
        <v>0</v>
      </c>
      <c r="S4088" s="40">
        <v>0</v>
      </c>
      <c r="T4088" s="40">
        <v>2</v>
      </c>
      <c r="U4088" s="40">
        <v>0</v>
      </c>
      <c r="V4088" s="40">
        <v>0</v>
      </c>
      <c r="W4088" s="49">
        <v>0</v>
      </c>
      <c r="X4088" s="49">
        <v>121.71475564705899</v>
      </c>
      <c r="Y4088" s="49">
        <v>0</v>
      </c>
      <c r="Z4088" s="49">
        <v>0</v>
      </c>
      <c r="AA4088" s="49">
        <v>0</v>
      </c>
      <c r="AB4088" s="49">
        <v>1.48532909939743</v>
      </c>
      <c r="AC4088" s="49">
        <v>0</v>
      </c>
      <c r="AD4088" s="49">
        <v>0</v>
      </c>
      <c r="AE4088" s="49">
        <v>123.200084746456</v>
      </c>
    </row>
    <row r="4089" spans="1:31" ht="36" x14ac:dyDescent="0.25">
      <c r="A4089" s="28">
        <v>769269</v>
      </c>
      <c r="B4089" s="30">
        <v>1</v>
      </c>
      <c r="C4089" s="30" t="s">
        <v>184</v>
      </c>
      <c r="D4089" s="30" t="s">
        <v>996</v>
      </c>
      <c r="E4089" s="29" t="s">
        <v>1133</v>
      </c>
      <c r="F4089" s="29" t="s">
        <v>11725</v>
      </c>
      <c r="G4089" s="29" t="s">
        <v>1207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1" t="s">
        <v>11726</v>
      </c>
      <c r="M4089" s="31" t="s">
        <v>11727</v>
      </c>
      <c r="N4089" s="49">
        <v>1.8611111111111101</v>
      </c>
      <c r="O4089" s="40">
        <v>0</v>
      </c>
      <c r="P4089" s="40">
        <v>1</v>
      </c>
      <c r="Q4089" s="40">
        <v>0</v>
      </c>
      <c r="R4089" s="40">
        <v>0</v>
      </c>
      <c r="S4089" s="40">
        <v>0</v>
      </c>
      <c r="T4089" s="40">
        <v>0</v>
      </c>
      <c r="U4089" s="40">
        <v>0</v>
      </c>
      <c r="V4089" s="40">
        <v>0</v>
      </c>
      <c r="W4089" s="49">
        <v>0</v>
      </c>
      <c r="X4089" s="49">
        <v>1.2219661785270399</v>
      </c>
      <c r="Y4089" s="49">
        <v>0</v>
      </c>
      <c r="Z4089" s="49">
        <v>0</v>
      </c>
      <c r="AA4089" s="49">
        <v>0</v>
      </c>
      <c r="AB4089" s="49">
        <v>0</v>
      </c>
      <c r="AC4089" s="49">
        <v>0</v>
      </c>
      <c r="AD4089" s="49">
        <v>0</v>
      </c>
      <c r="AE4089" s="49">
        <v>1.2219661785270399</v>
      </c>
    </row>
    <row r="4090" spans="1:31" ht="30" x14ac:dyDescent="0.25">
      <c r="A4090" s="28">
        <v>769270</v>
      </c>
      <c r="B4090" s="30">
        <v>1</v>
      </c>
      <c r="C4090" s="30" t="s">
        <v>184</v>
      </c>
      <c r="D4090" s="30" t="s">
        <v>988</v>
      </c>
      <c r="E4090" s="29" t="s">
        <v>1138</v>
      </c>
      <c r="F4090" s="29" t="s">
        <v>4699</v>
      </c>
      <c r="G4090" s="29" t="s">
        <v>1144</v>
      </c>
      <c r="H4090" s="30" t="s">
        <v>1100</v>
      </c>
      <c r="I4090" s="30" t="s">
        <v>1103</v>
      </c>
      <c r="J4090" s="30" t="s">
        <v>1108</v>
      </c>
      <c r="K4090" s="30" t="s">
        <v>1110</v>
      </c>
      <c r="L4090" s="31" t="s">
        <v>11728</v>
      </c>
      <c r="M4090" s="31" t="s">
        <v>11729</v>
      </c>
      <c r="N4090" s="49">
        <v>1.3333333333333299E-2</v>
      </c>
      <c r="O4090" s="40">
        <v>0</v>
      </c>
      <c r="P4090" s="40">
        <v>181</v>
      </c>
      <c r="Q4090" s="40">
        <v>123</v>
      </c>
      <c r="R4090" s="40">
        <v>9</v>
      </c>
      <c r="S4090" s="40">
        <v>2</v>
      </c>
      <c r="T4090" s="40">
        <v>7</v>
      </c>
      <c r="U4090" s="40">
        <v>0</v>
      </c>
      <c r="V4090" s="40">
        <v>0</v>
      </c>
      <c r="W4090" s="49">
        <v>0</v>
      </c>
      <c r="X4090" s="49">
        <v>1.0828143266094801</v>
      </c>
      <c r="Y4090" s="49">
        <v>20.761374063984999</v>
      </c>
      <c r="Z4090" s="49">
        <v>0.36718226325159897</v>
      </c>
      <c r="AA4090" s="49">
        <v>0.24036010879797101</v>
      </c>
      <c r="AB4090" s="49">
        <v>9.0974136392395794E-2</v>
      </c>
      <c r="AC4090" s="49">
        <v>0</v>
      </c>
      <c r="AD4090" s="49">
        <v>0</v>
      </c>
      <c r="AE4090" s="49">
        <v>22.542704899036501</v>
      </c>
    </row>
    <row r="4091" spans="1:31" ht="30" x14ac:dyDescent="0.25">
      <c r="A4091" s="28">
        <v>769272</v>
      </c>
      <c r="B4091" s="30">
        <v>1</v>
      </c>
      <c r="C4091" s="30" t="s">
        <v>184</v>
      </c>
      <c r="D4091" s="30" t="s">
        <v>988</v>
      </c>
      <c r="E4091" s="29" t="s">
        <v>1180</v>
      </c>
      <c r="F4091" s="29" t="s">
        <v>11730</v>
      </c>
      <c r="G4091" s="29" t="s">
        <v>7311</v>
      </c>
      <c r="H4091" s="30" t="s">
        <v>1100</v>
      </c>
      <c r="I4091" s="30" t="s">
        <v>1102</v>
      </c>
      <c r="J4091" s="30" t="s">
        <v>1108</v>
      </c>
      <c r="K4091" s="30" t="s">
        <v>1110</v>
      </c>
      <c r="L4091" s="31" t="s">
        <v>11731</v>
      </c>
      <c r="M4091" s="31" t="s">
        <v>11732</v>
      </c>
      <c r="N4091" s="49">
        <v>0.52027777777777795</v>
      </c>
      <c r="O4091" s="40">
        <v>0</v>
      </c>
      <c r="P4091" s="40">
        <v>2910</v>
      </c>
      <c r="Q4091" s="40">
        <v>0</v>
      </c>
      <c r="R4091" s="40">
        <v>3</v>
      </c>
      <c r="S4091" s="40">
        <v>4</v>
      </c>
      <c r="T4091" s="40">
        <v>131</v>
      </c>
      <c r="U4091" s="40">
        <v>0</v>
      </c>
      <c r="V4091" s="40">
        <v>0</v>
      </c>
      <c r="W4091" s="49">
        <v>0</v>
      </c>
      <c r="X4091" s="49">
        <v>842.96808085171699</v>
      </c>
      <c r="Y4091" s="49">
        <v>0</v>
      </c>
      <c r="Z4091" s="49">
        <v>2.14587663765422</v>
      </c>
      <c r="AA4091" s="49">
        <v>79.517857689958902</v>
      </c>
      <c r="AB4091" s="49">
        <v>53.8065152843524</v>
      </c>
      <c r="AC4091" s="49">
        <v>0</v>
      </c>
      <c r="AD4091" s="49">
        <v>0</v>
      </c>
      <c r="AE4091" s="49">
        <v>978.43833046368297</v>
      </c>
    </row>
    <row r="4092" spans="1:31" ht="48" x14ac:dyDescent="0.25">
      <c r="A4092" s="28">
        <v>769285</v>
      </c>
      <c r="B4092" s="30">
        <v>1</v>
      </c>
      <c r="C4092" s="30" t="s">
        <v>178</v>
      </c>
      <c r="D4092" s="30" t="s">
        <v>772</v>
      </c>
      <c r="E4092" s="29" t="s">
        <v>1133</v>
      </c>
      <c r="F4092" s="29" t="s">
        <v>11733</v>
      </c>
      <c r="G4092" s="29" t="s">
        <v>1211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1" t="s">
        <v>11734</v>
      </c>
      <c r="M4092" s="31" t="s">
        <v>11735</v>
      </c>
      <c r="N4092" s="49">
        <v>0.41638888888888897</v>
      </c>
      <c r="O4092" s="40">
        <v>0</v>
      </c>
      <c r="P4092" s="40">
        <v>0</v>
      </c>
      <c r="Q4092" s="40">
        <v>0</v>
      </c>
      <c r="R4092" s="40">
        <v>0</v>
      </c>
      <c r="S4092" s="40">
        <v>0</v>
      </c>
      <c r="T4092" s="40">
        <v>2</v>
      </c>
      <c r="U4092" s="40">
        <v>0</v>
      </c>
      <c r="V4092" s="40">
        <v>0</v>
      </c>
      <c r="W4092" s="49">
        <v>0</v>
      </c>
      <c r="X4092" s="49">
        <v>0</v>
      </c>
      <c r="Y4092" s="49">
        <v>0</v>
      </c>
      <c r="Z4092" s="49">
        <v>0</v>
      </c>
      <c r="AA4092" s="49">
        <v>0</v>
      </c>
      <c r="AB4092" s="49">
        <v>0.564805624660078</v>
      </c>
      <c r="AC4092" s="49">
        <v>0</v>
      </c>
      <c r="AD4092" s="49">
        <v>0</v>
      </c>
      <c r="AE4092" s="49">
        <v>0.564805624660078</v>
      </c>
    </row>
    <row r="4093" spans="1:31" ht="36" x14ac:dyDescent="0.25">
      <c r="A4093" s="28">
        <v>769289</v>
      </c>
      <c r="B4093" s="30">
        <v>1</v>
      </c>
      <c r="C4093" s="30" t="s">
        <v>176</v>
      </c>
      <c r="D4093" s="30" t="s">
        <v>219</v>
      </c>
      <c r="E4093" s="29" t="s">
        <v>1133</v>
      </c>
      <c r="F4093" s="29" t="s">
        <v>11736</v>
      </c>
      <c r="G4093" s="29" t="s">
        <v>1207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1" t="s">
        <v>11737</v>
      </c>
      <c r="M4093" s="31" t="s">
        <v>11738</v>
      </c>
      <c r="N4093" s="49">
        <v>1.24888888888889</v>
      </c>
      <c r="O4093" s="40">
        <v>0</v>
      </c>
      <c r="P4093" s="40">
        <v>225</v>
      </c>
      <c r="Q4093" s="40">
        <v>0</v>
      </c>
      <c r="R4093" s="40">
        <v>0</v>
      </c>
      <c r="S4093" s="40">
        <v>0</v>
      </c>
      <c r="T4093" s="40">
        <v>15</v>
      </c>
      <c r="U4093" s="40">
        <v>0</v>
      </c>
      <c r="V4093" s="40">
        <v>0</v>
      </c>
      <c r="W4093" s="49">
        <v>0</v>
      </c>
      <c r="X4093" s="49">
        <v>64.471448422920702</v>
      </c>
      <c r="Y4093" s="49">
        <v>0</v>
      </c>
      <c r="Z4093" s="49">
        <v>0</v>
      </c>
      <c r="AA4093" s="49">
        <v>0</v>
      </c>
      <c r="AB4093" s="49">
        <v>12.3931515027337</v>
      </c>
      <c r="AC4093" s="49">
        <v>0</v>
      </c>
      <c r="AD4093" s="49">
        <v>0</v>
      </c>
      <c r="AE4093" s="49">
        <v>76.864599925654403</v>
      </c>
    </row>
    <row r="4094" spans="1:31" ht="36" x14ac:dyDescent="0.25">
      <c r="A4094" s="28">
        <v>769292</v>
      </c>
      <c r="B4094" s="30">
        <v>1</v>
      </c>
      <c r="C4094" s="30" t="s">
        <v>178</v>
      </c>
      <c r="D4094" s="30" t="s">
        <v>937</v>
      </c>
      <c r="E4094" s="29" t="s">
        <v>1133</v>
      </c>
      <c r="F4094" s="29" t="s">
        <v>11670</v>
      </c>
      <c r="G4094" s="29" t="s">
        <v>1135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1" t="s">
        <v>11739</v>
      </c>
      <c r="M4094" s="31" t="s">
        <v>11740</v>
      </c>
      <c r="N4094" s="49">
        <v>2.1838888888888901</v>
      </c>
      <c r="O4094" s="40">
        <v>0</v>
      </c>
      <c r="P4094" s="40">
        <v>31</v>
      </c>
      <c r="Q4094" s="40">
        <v>0</v>
      </c>
      <c r="R4094" s="40">
        <v>0</v>
      </c>
      <c r="S4094" s="40">
        <v>0</v>
      </c>
      <c r="T4094" s="40">
        <v>2</v>
      </c>
      <c r="U4094" s="40">
        <v>0</v>
      </c>
      <c r="V4094" s="40">
        <v>0</v>
      </c>
      <c r="W4094" s="49">
        <v>0</v>
      </c>
      <c r="X4094" s="49">
        <v>19.420708065843201</v>
      </c>
      <c r="Y4094" s="49">
        <v>0</v>
      </c>
      <c r="Z4094" s="49">
        <v>0</v>
      </c>
      <c r="AA4094" s="49">
        <v>0</v>
      </c>
      <c r="AB4094" s="49">
        <v>2.0204438337996602</v>
      </c>
      <c r="AC4094" s="49">
        <v>0</v>
      </c>
      <c r="AD4094" s="49">
        <v>0</v>
      </c>
      <c r="AE4094" s="49">
        <v>21.441151899642801</v>
      </c>
    </row>
    <row r="4095" spans="1:31" ht="30" x14ac:dyDescent="0.25">
      <c r="A4095" s="28">
        <v>769294</v>
      </c>
      <c r="B4095" s="30">
        <v>1</v>
      </c>
      <c r="C4095" s="30" t="s">
        <v>176</v>
      </c>
      <c r="D4095" s="30" t="s">
        <v>922</v>
      </c>
      <c r="E4095" s="29" t="s">
        <v>1147</v>
      </c>
      <c r="F4095" s="29" t="s">
        <v>1978</v>
      </c>
      <c r="G4095" s="29" t="s">
        <v>1140</v>
      </c>
      <c r="H4095" s="30" t="s">
        <v>1100</v>
      </c>
      <c r="I4095" s="30" t="s">
        <v>1103</v>
      </c>
      <c r="J4095" s="30" t="s">
        <v>1108</v>
      </c>
      <c r="K4095" s="30" t="s">
        <v>1110</v>
      </c>
      <c r="L4095" s="31" t="s">
        <v>11741</v>
      </c>
      <c r="M4095" s="31" t="s">
        <v>11742</v>
      </c>
      <c r="N4095" s="49">
        <v>2.1944444444444398E-2</v>
      </c>
      <c r="O4095" s="40">
        <v>1</v>
      </c>
      <c r="P4095" s="40">
        <v>349</v>
      </c>
      <c r="Q4095" s="40">
        <v>0</v>
      </c>
      <c r="R4095" s="40">
        <v>0</v>
      </c>
      <c r="S4095" s="40">
        <v>7</v>
      </c>
      <c r="T4095" s="40">
        <v>8</v>
      </c>
      <c r="U4095" s="40">
        <v>0</v>
      </c>
      <c r="V4095" s="40">
        <v>0</v>
      </c>
      <c r="W4095" s="49">
        <v>0.15459229608498901</v>
      </c>
      <c r="X4095" s="49">
        <v>6.7921545018586</v>
      </c>
      <c r="Y4095" s="49">
        <v>0</v>
      </c>
      <c r="Z4095" s="49">
        <v>0</v>
      </c>
      <c r="AA4095" s="49">
        <v>1.2037316832340801</v>
      </c>
      <c r="AB4095" s="49">
        <v>0.23091848671843701</v>
      </c>
      <c r="AC4095" s="49">
        <v>0</v>
      </c>
      <c r="AD4095" s="49">
        <v>0</v>
      </c>
      <c r="AE4095" s="49">
        <v>8.3813969678961104</v>
      </c>
    </row>
    <row r="4096" spans="1:31" ht="36" x14ac:dyDescent="0.25">
      <c r="A4096" s="28">
        <v>769297</v>
      </c>
      <c r="B4096" s="30">
        <v>1</v>
      </c>
      <c r="C4096" s="30" t="s">
        <v>184</v>
      </c>
      <c r="D4096" s="30" t="s">
        <v>219</v>
      </c>
      <c r="E4096" s="29" t="s">
        <v>1133</v>
      </c>
      <c r="F4096" s="29" t="s">
        <v>11743</v>
      </c>
      <c r="G4096" s="29" t="s">
        <v>1135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1" t="s">
        <v>11744</v>
      </c>
      <c r="M4096" s="31" t="s">
        <v>11745</v>
      </c>
      <c r="N4096" s="49">
        <v>1.6608333333333301</v>
      </c>
      <c r="O4096" s="40">
        <v>0</v>
      </c>
      <c r="P4096" s="40">
        <v>63</v>
      </c>
      <c r="Q4096" s="40">
        <v>0</v>
      </c>
      <c r="R4096" s="40">
        <v>1</v>
      </c>
      <c r="S4096" s="40">
        <v>0</v>
      </c>
      <c r="T4096" s="40">
        <v>6</v>
      </c>
      <c r="U4096" s="40">
        <v>0</v>
      </c>
      <c r="V4096" s="40">
        <v>0</v>
      </c>
      <c r="W4096" s="49">
        <v>0</v>
      </c>
      <c r="X4096" s="49">
        <v>33.634070711875303</v>
      </c>
      <c r="Y4096" s="49">
        <v>0</v>
      </c>
      <c r="Z4096" s="49">
        <v>3.6521992404028598</v>
      </c>
      <c r="AA4096" s="49">
        <v>0</v>
      </c>
      <c r="AB4096" s="49">
        <v>5.0379268176279304</v>
      </c>
      <c r="AC4096" s="49">
        <v>0</v>
      </c>
      <c r="AD4096" s="49">
        <v>0</v>
      </c>
      <c r="AE4096" s="49">
        <v>42.324196769906102</v>
      </c>
    </row>
    <row r="4097" spans="1:31" ht="30" x14ac:dyDescent="0.25">
      <c r="A4097" s="28">
        <v>769298</v>
      </c>
      <c r="B4097" s="30">
        <v>1</v>
      </c>
      <c r="C4097" s="30" t="s">
        <v>176</v>
      </c>
      <c r="D4097" s="30" t="s">
        <v>365</v>
      </c>
      <c r="E4097" s="29" t="s">
        <v>1138</v>
      </c>
      <c r="F4097" s="29" t="s">
        <v>11746</v>
      </c>
      <c r="G4097" s="29" t="s">
        <v>1144</v>
      </c>
      <c r="H4097" s="30" t="s">
        <v>1100</v>
      </c>
      <c r="I4097" s="30" t="s">
        <v>1103</v>
      </c>
      <c r="J4097" s="30" t="s">
        <v>1108</v>
      </c>
      <c r="K4097" s="30" t="s">
        <v>1110</v>
      </c>
      <c r="L4097" s="31" t="s">
        <v>11747</v>
      </c>
      <c r="M4097" s="31" t="s">
        <v>11748</v>
      </c>
      <c r="N4097" s="49">
        <v>1.22222222222222E-2</v>
      </c>
      <c r="O4097" s="40">
        <v>0</v>
      </c>
      <c r="P4097" s="40">
        <v>565</v>
      </c>
      <c r="Q4097" s="40">
        <v>4</v>
      </c>
      <c r="R4097" s="40">
        <v>1</v>
      </c>
      <c r="S4097" s="40">
        <v>5</v>
      </c>
      <c r="T4097" s="40">
        <v>23</v>
      </c>
      <c r="U4097" s="40">
        <v>0</v>
      </c>
      <c r="V4097" s="40">
        <v>0</v>
      </c>
      <c r="W4097" s="49">
        <v>0</v>
      </c>
      <c r="X4097" s="49">
        <v>2.7582271087061399</v>
      </c>
      <c r="Y4097" s="49">
        <v>1.61305062963088</v>
      </c>
      <c r="Z4097" s="49">
        <v>2.8482763709625901E-2</v>
      </c>
      <c r="AA4097" s="49">
        <v>0.64858009518839599</v>
      </c>
      <c r="AB4097" s="49">
        <v>0.19471901697716901</v>
      </c>
      <c r="AC4097" s="49">
        <v>0</v>
      </c>
      <c r="AD4097" s="49">
        <v>0</v>
      </c>
      <c r="AE4097" s="49">
        <v>5.2430596142122097</v>
      </c>
    </row>
    <row r="4098" spans="1:31" ht="30" x14ac:dyDescent="0.25">
      <c r="A4098" s="28">
        <v>769301</v>
      </c>
      <c r="B4098" s="30">
        <v>1</v>
      </c>
      <c r="C4098" s="30" t="s">
        <v>178</v>
      </c>
      <c r="D4098" s="30" t="s">
        <v>937</v>
      </c>
      <c r="E4098" s="29" t="s">
        <v>1147</v>
      </c>
      <c r="F4098" s="29" t="s">
        <v>4725</v>
      </c>
      <c r="G4098" s="29" t="s">
        <v>1140</v>
      </c>
      <c r="H4098" s="30" t="s">
        <v>1100</v>
      </c>
      <c r="I4098" s="30" t="s">
        <v>1102</v>
      </c>
      <c r="J4098" s="30" t="s">
        <v>1108</v>
      </c>
      <c r="K4098" s="30" t="s">
        <v>1110</v>
      </c>
      <c r="L4098" s="31" t="s">
        <v>11749</v>
      </c>
      <c r="M4098" s="31" t="s">
        <v>11750</v>
      </c>
      <c r="N4098" s="49">
        <v>0.68</v>
      </c>
      <c r="O4098" s="40">
        <v>0</v>
      </c>
      <c r="P4098" s="40">
        <v>1210</v>
      </c>
      <c r="Q4098" s="40">
        <v>1</v>
      </c>
      <c r="R4098" s="40">
        <v>3</v>
      </c>
      <c r="S4098" s="40">
        <v>3</v>
      </c>
      <c r="T4098" s="40">
        <v>36</v>
      </c>
      <c r="U4098" s="40">
        <v>1</v>
      </c>
      <c r="V4098" s="40">
        <v>0</v>
      </c>
      <c r="W4098" s="49">
        <v>0</v>
      </c>
      <c r="X4098" s="49">
        <v>405.99252047986198</v>
      </c>
      <c r="Y4098" s="49">
        <v>5.3895453243715696</v>
      </c>
      <c r="Z4098" s="49">
        <v>4.6340112268255096</v>
      </c>
      <c r="AA4098" s="49">
        <v>30.4527468015613</v>
      </c>
      <c r="AB4098" s="49">
        <v>12.3589865251177</v>
      </c>
      <c r="AC4098" s="49">
        <v>0.81490089867299997</v>
      </c>
      <c r="AD4098" s="49">
        <v>0</v>
      </c>
      <c r="AE4098" s="49">
        <v>459.64271125641199</v>
      </c>
    </row>
    <row r="4099" spans="1:31" ht="36" x14ac:dyDescent="0.25">
      <c r="A4099" s="28">
        <v>769312</v>
      </c>
      <c r="B4099" s="30">
        <v>1</v>
      </c>
      <c r="C4099" s="30" t="s">
        <v>176</v>
      </c>
      <c r="D4099" s="30" t="s">
        <v>219</v>
      </c>
      <c r="E4099" s="29" t="s">
        <v>1133</v>
      </c>
      <c r="F4099" s="29" t="s">
        <v>11751</v>
      </c>
      <c r="G4099" s="29" t="s">
        <v>2182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1" t="s">
        <v>11752</v>
      </c>
      <c r="M4099" s="31" t="s">
        <v>11753</v>
      </c>
      <c r="N4099" s="49">
        <v>2.3541666666666701</v>
      </c>
      <c r="O4099" s="40">
        <v>0</v>
      </c>
      <c r="P4099" s="40">
        <v>24</v>
      </c>
      <c r="Q4099" s="40">
        <v>0</v>
      </c>
      <c r="R4099" s="40">
        <v>0</v>
      </c>
      <c r="S4099" s="40">
        <v>0</v>
      </c>
      <c r="T4099" s="40">
        <v>0</v>
      </c>
      <c r="U4099" s="40">
        <v>0</v>
      </c>
      <c r="V4099" s="40">
        <v>0</v>
      </c>
      <c r="W4099" s="49">
        <v>0</v>
      </c>
      <c r="X4099" s="49">
        <v>10.176748153911699</v>
      </c>
      <c r="Y4099" s="49">
        <v>0</v>
      </c>
      <c r="Z4099" s="49">
        <v>0</v>
      </c>
      <c r="AA4099" s="49">
        <v>0</v>
      </c>
      <c r="AB4099" s="49">
        <v>0</v>
      </c>
      <c r="AC4099" s="49">
        <v>0</v>
      </c>
      <c r="AD4099" s="49">
        <v>0</v>
      </c>
      <c r="AE4099" s="49">
        <v>10.176748153911699</v>
      </c>
    </row>
    <row r="4100" spans="1:31" ht="30" x14ac:dyDescent="0.25">
      <c r="A4100" s="28">
        <v>769313</v>
      </c>
      <c r="B4100" s="30">
        <v>1</v>
      </c>
      <c r="C4100" s="30" t="s">
        <v>184</v>
      </c>
      <c r="D4100" s="30" t="s">
        <v>219</v>
      </c>
      <c r="E4100" s="29" t="s">
        <v>1147</v>
      </c>
      <c r="F4100" s="29" t="s">
        <v>11754</v>
      </c>
      <c r="G4100" s="29" t="s">
        <v>1144</v>
      </c>
      <c r="H4100" s="30" t="s">
        <v>1100</v>
      </c>
      <c r="I4100" s="30" t="s">
        <v>1103</v>
      </c>
      <c r="J4100" s="30" t="s">
        <v>1108</v>
      </c>
      <c r="K4100" s="30" t="s">
        <v>1110</v>
      </c>
      <c r="L4100" s="31" t="s">
        <v>11755</v>
      </c>
      <c r="M4100" s="31" t="s">
        <v>11756</v>
      </c>
      <c r="N4100" s="49">
        <v>1.58333333333333E-2</v>
      </c>
      <c r="O4100" s="40">
        <v>1</v>
      </c>
      <c r="P4100" s="40">
        <v>505</v>
      </c>
      <c r="Q4100" s="40">
        <v>0</v>
      </c>
      <c r="R4100" s="40">
        <v>1</v>
      </c>
      <c r="S4100" s="40">
        <v>1</v>
      </c>
      <c r="T4100" s="40">
        <v>19</v>
      </c>
      <c r="U4100" s="40">
        <v>0</v>
      </c>
      <c r="V4100" s="40">
        <v>0</v>
      </c>
      <c r="W4100" s="49">
        <v>2.7140891197439999E-2</v>
      </c>
      <c r="X4100" s="49">
        <v>2.0029132544976398</v>
      </c>
      <c r="Y4100" s="49">
        <v>0</v>
      </c>
      <c r="Z4100" s="49">
        <v>7.2178593979333296E-3</v>
      </c>
      <c r="AA4100" s="49">
        <v>0.21745063560071401</v>
      </c>
      <c r="AB4100" s="49">
        <v>0.136361975026322</v>
      </c>
      <c r="AC4100" s="49">
        <v>0</v>
      </c>
      <c r="AD4100" s="49">
        <v>0</v>
      </c>
      <c r="AE4100" s="49">
        <v>2.3910846157200498</v>
      </c>
    </row>
    <row r="4101" spans="1:31" ht="30" x14ac:dyDescent="0.25">
      <c r="A4101" s="28">
        <v>769327</v>
      </c>
      <c r="B4101" s="30">
        <v>1</v>
      </c>
      <c r="C4101" s="30" t="s">
        <v>176</v>
      </c>
      <c r="D4101" s="30" t="s">
        <v>916</v>
      </c>
      <c r="E4101" s="29" t="s">
        <v>1138</v>
      </c>
      <c r="F4101" s="29" t="s">
        <v>1414</v>
      </c>
      <c r="G4101" s="29" t="s">
        <v>1140</v>
      </c>
      <c r="H4101" s="30" t="s">
        <v>1100</v>
      </c>
      <c r="I4101" s="30" t="s">
        <v>1102</v>
      </c>
      <c r="J4101" s="30" t="s">
        <v>1108</v>
      </c>
      <c r="K4101" s="30" t="s">
        <v>1110</v>
      </c>
      <c r="L4101" s="31" t="s">
        <v>11757</v>
      </c>
      <c r="M4101" s="31" t="s">
        <v>11758</v>
      </c>
      <c r="N4101" s="49">
        <v>0.55472222222222201</v>
      </c>
      <c r="O4101" s="40">
        <v>0</v>
      </c>
      <c r="P4101" s="40">
        <v>1362</v>
      </c>
      <c r="Q4101" s="40">
        <v>6</v>
      </c>
      <c r="R4101" s="40">
        <v>0</v>
      </c>
      <c r="S4101" s="40">
        <v>9</v>
      </c>
      <c r="T4101" s="40">
        <v>28</v>
      </c>
      <c r="U4101" s="40">
        <v>2</v>
      </c>
      <c r="V4101" s="40">
        <v>0</v>
      </c>
      <c r="W4101" s="49">
        <v>0</v>
      </c>
      <c r="X4101" s="49">
        <v>109.84641144182901</v>
      </c>
      <c r="Y4101" s="49">
        <v>144.22549584424999</v>
      </c>
      <c r="Z4101" s="49">
        <v>0</v>
      </c>
      <c r="AA4101" s="49">
        <v>41.449968939099001</v>
      </c>
      <c r="AB4101" s="49">
        <v>8.0452883901400192</v>
      </c>
      <c r="AC4101" s="49">
        <v>116.034563010521</v>
      </c>
      <c r="AD4101" s="49">
        <v>0</v>
      </c>
      <c r="AE4101" s="49">
        <v>419.60172762583898</v>
      </c>
    </row>
    <row r="4102" spans="1:31" ht="30" x14ac:dyDescent="0.25">
      <c r="A4102" s="28">
        <v>769328</v>
      </c>
      <c r="B4102" s="30">
        <v>1</v>
      </c>
      <c r="C4102" s="30" t="s">
        <v>178</v>
      </c>
      <c r="D4102" s="30" t="s">
        <v>936</v>
      </c>
      <c r="E4102" s="29" t="s">
        <v>1147</v>
      </c>
      <c r="F4102" s="29" t="s">
        <v>11759</v>
      </c>
      <c r="G4102" s="29" t="s">
        <v>1144</v>
      </c>
      <c r="H4102" s="30" t="s">
        <v>1100</v>
      </c>
      <c r="I4102" s="30" t="s">
        <v>1103</v>
      </c>
      <c r="J4102" s="30" t="s">
        <v>1108</v>
      </c>
      <c r="K4102" s="30" t="s">
        <v>1110</v>
      </c>
      <c r="L4102" s="31" t="s">
        <v>11760</v>
      </c>
      <c r="M4102" s="31" t="s">
        <v>11761</v>
      </c>
      <c r="N4102" s="49">
        <v>1.8611111111111099E-2</v>
      </c>
      <c r="O4102" s="40">
        <v>0</v>
      </c>
      <c r="P4102" s="40">
        <v>60</v>
      </c>
      <c r="Q4102" s="40">
        <v>1</v>
      </c>
      <c r="R4102" s="40">
        <v>0</v>
      </c>
      <c r="S4102" s="40">
        <v>0</v>
      </c>
      <c r="T4102" s="40">
        <v>2</v>
      </c>
      <c r="U4102" s="40">
        <v>0</v>
      </c>
      <c r="V4102" s="40">
        <v>0</v>
      </c>
      <c r="W4102" s="49">
        <v>0</v>
      </c>
      <c r="X4102" s="49">
        <v>0.12351570938832</v>
      </c>
      <c r="Y4102" s="49">
        <v>9.8912984027777803E-2</v>
      </c>
      <c r="Z4102" s="49">
        <v>0</v>
      </c>
      <c r="AA4102" s="49">
        <v>0</v>
      </c>
      <c r="AB4102" s="49">
        <v>1.2357075132654299E-2</v>
      </c>
      <c r="AC4102" s="49">
        <v>0</v>
      </c>
      <c r="AD4102" s="49">
        <v>0</v>
      </c>
      <c r="AE4102" s="49">
        <v>0.23478576854875199</v>
      </c>
    </row>
    <row r="4103" spans="1:31" ht="30" x14ac:dyDescent="0.25">
      <c r="A4103" s="28">
        <v>769329</v>
      </c>
      <c r="B4103" s="30">
        <v>1</v>
      </c>
      <c r="C4103" s="30" t="s">
        <v>184</v>
      </c>
      <c r="D4103" s="30" t="s">
        <v>994</v>
      </c>
      <c r="E4103" s="29" t="s">
        <v>1147</v>
      </c>
      <c r="F4103" s="29" t="s">
        <v>1151</v>
      </c>
      <c r="G4103" s="29" t="s">
        <v>1144</v>
      </c>
      <c r="H4103" s="30" t="s">
        <v>1100</v>
      </c>
      <c r="I4103" s="30" t="s">
        <v>1103</v>
      </c>
      <c r="J4103" s="30" t="s">
        <v>1108</v>
      </c>
      <c r="K4103" s="30" t="s">
        <v>1110</v>
      </c>
      <c r="L4103" s="31" t="s">
        <v>11762</v>
      </c>
      <c r="M4103" s="31" t="s">
        <v>11763</v>
      </c>
      <c r="N4103" s="49">
        <v>1.8055555555555599E-2</v>
      </c>
      <c r="O4103" s="40">
        <v>2</v>
      </c>
      <c r="P4103" s="40">
        <v>229</v>
      </c>
      <c r="Q4103" s="40">
        <v>27</v>
      </c>
      <c r="R4103" s="40">
        <v>4</v>
      </c>
      <c r="S4103" s="40">
        <v>21</v>
      </c>
      <c r="T4103" s="40">
        <v>29</v>
      </c>
      <c r="U4103" s="40">
        <v>1</v>
      </c>
      <c r="V4103" s="40">
        <v>0</v>
      </c>
      <c r="W4103" s="49">
        <v>0.23099205636411699</v>
      </c>
      <c r="X4103" s="49">
        <v>1.7901196279774301</v>
      </c>
      <c r="Y4103" s="49">
        <v>3.81584353923727</v>
      </c>
      <c r="Z4103" s="49">
        <v>0.26061635627873497</v>
      </c>
      <c r="AA4103" s="49">
        <v>1.1463425028321299</v>
      </c>
      <c r="AB4103" s="49">
        <v>0.24405420397757099</v>
      </c>
      <c r="AC4103" s="49">
        <v>5.7560582444444398E-5</v>
      </c>
      <c r="AD4103" s="49">
        <v>0</v>
      </c>
      <c r="AE4103" s="49">
        <v>7.4880258472496903</v>
      </c>
    </row>
    <row r="4104" spans="1:31" ht="30" x14ac:dyDescent="0.25">
      <c r="A4104" s="28">
        <v>769330</v>
      </c>
      <c r="B4104" s="30">
        <v>1</v>
      </c>
      <c r="C4104" s="30" t="s">
        <v>176</v>
      </c>
      <c r="D4104" s="30" t="s">
        <v>911</v>
      </c>
      <c r="E4104" s="29" t="s">
        <v>1147</v>
      </c>
      <c r="F4104" s="29" t="s">
        <v>8063</v>
      </c>
      <c r="G4104" s="29" t="s">
        <v>1144</v>
      </c>
      <c r="H4104" s="30" t="s">
        <v>1100</v>
      </c>
      <c r="I4104" s="30" t="s">
        <v>1103</v>
      </c>
      <c r="J4104" s="30" t="s">
        <v>1108</v>
      </c>
      <c r="K4104" s="30" t="s">
        <v>1110</v>
      </c>
      <c r="L4104" s="31" t="s">
        <v>11764</v>
      </c>
      <c r="M4104" s="31" t="s">
        <v>11765</v>
      </c>
      <c r="N4104" s="49">
        <v>1.97222222222222E-2</v>
      </c>
      <c r="O4104" s="40">
        <v>0</v>
      </c>
      <c r="P4104" s="40">
        <v>251</v>
      </c>
      <c r="Q4104" s="40">
        <v>0</v>
      </c>
      <c r="R4104" s="40">
        <v>7</v>
      </c>
      <c r="S4104" s="40">
        <v>6</v>
      </c>
      <c r="T4104" s="40">
        <v>6</v>
      </c>
      <c r="U4104" s="40">
        <v>0</v>
      </c>
      <c r="V4104" s="40">
        <v>0</v>
      </c>
      <c r="W4104" s="49">
        <v>0</v>
      </c>
      <c r="X4104" s="49">
        <v>0.66603048633258299</v>
      </c>
      <c r="Y4104" s="49">
        <v>0</v>
      </c>
      <c r="Z4104" s="49">
        <v>8.4647659115507701E-2</v>
      </c>
      <c r="AA4104" s="49">
        <v>0.370452652915366</v>
      </c>
      <c r="AB4104" s="49">
        <v>9.2053560047755695E-2</v>
      </c>
      <c r="AC4104" s="49">
        <v>0</v>
      </c>
      <c r="AD4104" s="49">
        <v>0</v>
      </c>
      <c r="AE4104" s="49">
        <v>1.2131843584112101</v>
      </c>
    </row>
    <row r="4105" spans="1:31" ht="30" x14ac:dyDescent="0.25">
      <c r="A4105" s="28">
        <v>769331</v>
      </c>
      <c r="B4105" s="30">
        <v>1</v>
      </c>
      <c r="C4105" s="30" t="s">
        <v>184</v>
      </c>
      <c r="D4105" s="30" t="s">
        <v>987</v>
      </c>
      <c r="E4105" s="29" t="s">
        <v>1147</v>
      </c>
      <c r="F4105" s="29" t="s">
        <v>9970</v>
      </c>
      <c r="G4105" s="29" t="s">
        <v>1144</v>
      </c>
      <c r="H4105" s="30" t="s">
        <v>1100</v>
      </c>
      <c r="I4105" s="30" t="s">
        <v>1103</v>
      </c>
      <c r="J4105" s="30" t="s">
        <v>1108</v>
      </c>
      <c r="K4105" s="30" t="s">
        <v>1110</v>
      </c>
      <c r="L4105" s="31" t="s">
        <v>11766</v>
      </c>
      <c r="M4105" s="31" t="s">
        <v>11767</v>
      </c>
      <c r="N4105" s="49">
        <v>1.8611111111111099E-2</v>
      </c>
      <c r="O4105" s="40">
        <v>1</v>
      </c>
      <c r="P4105" s="40">
        <v>306</v>
      </c>
      <c r="Q4105" s="40">
        <v>0</v>
      </c>
      <c r="R4105" s="40">
        <v>1</v>
      </c>
      <c r="S4105" s="40">
        <v>2</v>
      </c>
      <c r="T4105" s="40">
        <v>14</v>
      </c>
      <c r="U4105" s="40">
        <v>0</v>
      </c>
      <c r="V4105" s="40">
        <v>0</v>
      </c>
      <c r="W4105" s="49">
        <v>3.4212802640311103E-2</v>
      </c>
      <c r="X4105" s="49">
        <v>1.02867591118549</v>
      </c>
      <c r="Y4105" s="49">
        <v>0</v>
      </c>
      <c r="Z4105" s="49">
        <v>1.19183687297778E-4</v>
      </c>
      <c r="AA4105" s="49">
        <v>0.226159623592321</v>
      </c>
      <c r="AB4105" s="49">
        <v>0.126072487729529</v>
      </c>
      <c r="AC4105" s="49">
        <v>0</v>
      </c>
      <c r="AD4105" s="49">
        <v>0</v>
      </c>
      <c r="AE4105" s="49">
        <v>1.4152400088349499</v>
      </c>
    </row>
    <row r="4106" spans="1:31" ht="30" x14ac:dyDescent="0.25">
      <c r="A4106" s="28">
        <v>769332</v>
      </c>
      <c r="B4106" s="30">
        <v>1</v>
      </c>
      <c r="C4106" s="30" t="s">
        <v>176</v>
      </c>
      <c r="D4106" s="30" t="s">
        <v>920</v>
      </c>
      <c r="E4106" s="29" t="s">
        <v>1147</v>
      </c>
      <c r="F4106" s="29" t="s">
        <v>7109</v>
      </c>
      <c r="G4106" s="29" t="s">
        <v>1144</v>
      </c>
      <c r="H4106" s="30" t="s">
        <v>1100</v>
      </c>
      <c r="I4106" s="30" t="s">
        <v>1103</v>
      </c>
      <c r="J4106" s="30" t="s">
        <v>1108</v>
      </c>
      <c r="K4106" s="30" t="s">
        <v>1110</v>
      </c>
      <c r="L4106" s="31" t="s">
        <v>11768</v>
      </c>
      <c r="M4106" s="31" t="s">
        <v>11769</v>
      </c>
      <c r="N4106" s="49">
        <v>2.7777777777777801E-2</v>
      </c>
      <c r="O4106" s="40">
        <v>0</v>
      </c>
      <c r="P4106" s="40">
        <v>339</v>
      </c>
      <c r="Q4106" s="40">
        <v>0</v>
      </c>
      <c r="R4106" s="40">
        <v>1</v>
      </c>
      <c r="S4106" s="40">
        <v>3</v>
      </c>
      <c r="T4106" s="40">
        <v>17</v>
      </c>
      <c r="U4106" s="40">
        <v>0</v>
      </c>
      <c r="V4106" s="40">
        <v>0</v>
      </c>
      <c r="W4106" s="49">
        <v>0</v>
      </c>
      <c r="X4106" s="49">
        <v>9.5607327261980792</v>
      </c>
      <c r="Y4106" s="49">
        <v>0</v>
      </c>
      <c r="Z4106" s="49">
        <v>4.5164613629570097E-2</v>
      </c>
      <c r="AA4106" s="49">
        <v>0.36646179382393002</v>
      </c>
      <c r="AB4106" s="49">
        <v>0.17670082018201699</v>
      </c>
      <c r="AC4106" s="49">
        <v>0</v>
      </c>
      <c r="AD4106" s="49">
        <v>0</v>
      </c>
      <c r="AE4106" s="49">
        <v>10.1490599538336</v>
      </c>
    </row>
    <row r="4107" spans="1:31" ht="48" x14ac:dyDescent="0.25">
      <c r="A4107" s="28">
        <v>769333</v>
      </c>
      <c r="B4107" s="30">
        <v>1</v>
      </c>
      <c r="C4107" s="30" t="s">
        <v>176</v>
      </c>
      <c r="D4107" s="30" t="s">
        <v>922</v>
      </c>
      <c r="E4107" s="29" t="s">
        <v>1147</v>
      </c>
      <c r="F4107" s="29" t="s">
        <v>4265</v>
      </c>
      <c r="G4107" s="29" t="s">
        <v>1211</v>
      </c>
      <c r="H4107" s="30" t="s">
        <v>1100</v>
      </c>
      <c r="I4107" s="30" t="s">
        <v>1102</v>
      </c>
      <c r="J4107" s="30" t="s">
        <v>1108</v>
      </c>
      <c r="K4107" s="30" t="s">
        <v>1110</v>
      </c>
      <c r="L4107" s="31" t="s">
        <v>11770</v>
      </c>
      <c r="M4107" s="31" t="s">
        <v>11771</v>
      </c>
      <c r="N4107" s="49">
        <v>3.1755555555555599</v>
      </c>
      <c r="O4107" s="40">
        <v>0</v>
      </c>
      <c r="P4107" s="40">
        <v>401</v>
      </c>
      <c r="Q4107" s="40">
        <v>0</v>
      </c>
      <c r="R4107" s="40">
        <v>2</v>
      </c>
      <c r="S4107" s="40">
        <v>2</v>
      </c>
      <c r="T4107" s="40">
        <v>8</v>
      </c>
      <c r="U4107" s="40">
        <v>0</v>
      </c>
      <c r="V4107" s="40">
        <v>0</v>
      </c>
      <c r="W4107" s="49">
        <v>0</v>
      </c>
      <c r="X4107" s="49">
        <v>883.65177178636395</v>
      </c>
      <c r="Y4107" s="49">
        <v>0</v>
      </c>
      <c r="Z4107" s="49">
        <v>10.772715799666599</v>
      </c>
      <c r="AA4107" s="49">
        <v>51.410914805097299</v>
      </c>
      <c r="AB4107" s="49">
        <v>15.273600864429801</v>
      </c>
      <c r="AC4107" s="49">
        <v>0</v>
      </c>
      <c r="AD4107" s="49">
        <v>0</v>
      </c>
      <c r="AE4107" s="49">
        <v>961.10900325555701</v>
      </c>
    </row>
    <row r="4108" spans="1:31" ht="36" x14ac:dyDescent="0.25">
      <c r="A4108" s="28">
        <v>769334</v>
      </c>
      <c r="B4108" s="30">
        <v>1</v>
      </c>
      <c r="C4108" s="30" t="s">
        <v>176</v>
      </c>
      <c r="D4108" s="30" t="s">
        <v>219</v>
      </c>
      <c r="E4108" s="29" t="s">
        <v>1133</v>
      </c>
      <c r="F4108" s="29" t="s">
        <v>11772</v>
      </c>
      <c r="G4108" s="29" t="s">
        <v>1647</v>
      </c>
      <c r="H4108" s="30" t="s">
        <v>1101</v>
      </c>
      <c r="I4108" s="30" t="s">
        <v>1102</v>
      </c>
      <c r="J4108" s="30" t="s">
        <v>1107</v>
      </c>
      <c r="K4108" s="30" t="s">
        <v>1110</v>
      </c>
      <c r="L4108" s="31" t="s">
        <v>11773</v>
      </c>
      <c r="M4108" s="31" t="s">
        <v>11774</v>
      </c>
      <c r="N4108" s="49">
        <v>7.1119444444444397</v>
      </c>
      <c r="O4108" s="40">
        <v>0</v>
      </c>
      <c r="P4108" s="40">
        <v>22</v>
      </c>
      <c r="Q4108" s="40">
        <v>0</v>
      </c>
      <c r="R4108" s="40">
        <v>0</v>
      </c>
      <c r="S4108" s="40">
        <v>0</v>
      </c>
      <c r="T4108" s="40">
        <v>1</v>
      </c>
      <c r="U4108" s="40">
        <v>0</v>
      </c>
      <c r="V4108" s="40">
        <v>0</v>
      </c>
      <c r="W4108" s="49">
        <v>0</v>
      </c>
      <c r="X4108" s="49">
        <v>28.790684605137201</v>
      </c>
      <c r="Y4108" s="49">
        <v>0</v>
      </c>
      <c r="Z4108" s="49">
        <v>0</v>
      </c>
      <c r="AA4108" s="49">
        <v>0</v>
      </c>
      <c r="AB4108" s="49">
        <v>3.1955974244486902</v>
      </c>
      <c r="AC4108" s="49">
        <v>0</v>
      </c>
      <c r="AD4108" s="49">
        <v>0</v>
      </c>
      <c r="AE4108" s="49">
        <v>31.986282029585901</v>
      </c>
    </row>
    <row r="4109" spans="1:31" ht="36" x14ac:dyDescent="0.25">
      <c r="A4109" s="28">
        <v>769337</v>
      </c>
      <c r="B4109" s="30">
        <v>1</v>
      </c>
      <c r="C4109" s="30" t="s">
        <v>176</v>
      </c>
      <c r="D4109" s="30" t="s">
        <v>922</v>
      </c>
      <c r="E4109" s="29" t="s">
        <v>1133</v>
      </c>
      <c r="F4109" s="29" t="s">
        <v>11775</v>
      </c>
      <c r="G4109" s="29" t="s">
        <v>1135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1" t="s">
        <v>11776</v>
      </c>
      <c r="M4109" s="31" t="s">
        <v>11777</v>
      </c>
      <c r="N4109" s="49">
        <v>2.87777777777778</v>
      </c>
      <c r="O4109" s="40">
        <v>0</v>
      </c>
      <c r="P4109" s="40">
        <v>65</v>
      </c>
      <c r="Q4109" s="40">
        <v>0</v>
      </c>
      <c r="R4109" s="40">
        <v>0</v>
      </c>
      <c r="S4109" s="40">
        <v>0</v>
      </c>
      <c r="T4109" s="40">
        <v>2</v>
      </c>
      <c r="U4109" s="40">
        <v>0</v>
      </c>
      <c r="V4109" s="40">
        <v>0</v>
      </c>
      <c r="W4109" s="49">
        <v>0</v>
      </c>
      <c r="X4109" s="49">
        <v>34.031603866439603</v>
      </c>
      <c r="Y4109" s="49">
        <v>0</v>
      </c>
      <c r="Z4109" s="49">
        <v>0</v>
      </c>
      <c r="AA4109" s="49">
        <v>0</v>
      </c>
      <c r="AB4109" s="49">
        <v>2.29074243399024</v>
      </c>
      <c r="AC4109" s="49">
        <v>0</v>
      </c>
      <c r="AD4109" s="49">
        <v>0</v>
      </c>
      <c r="AE4109" s="49">
        <v>36.3223463004298</v>
      </c>
    </row>
    <row r="4110" spans="1:31" ht="30" x14ac:dyDescent="0.25">
      <c r="A4110" s="28">
        <v>769340</v>
      </c>
      <c r="B4110" s="30">
        <v>1</v>
      </c>
      <c r="C4110" s="30" t="s">
        <v>176</v>
      </c>
      <c r="D4110" s="30" t="s">
        <v>916</v>
      </c>
      <c r="E4110" s="29" t="s">
        <v>1147</v>
      </c>
      <c r="F4110" s="29" t="s">
        <v>3366</v>
      </c>
      <c r="G4110" s="29" t="s">
        <v>1144</v>
      </c>
      <c r="H4110" s="30" t="s">
        <v>1100</v>
      </c>
      <c r="I4110" s="30" t="s">
        <v>1103</v>
      </c>
      <c r="J4110" s="30" t="s">
        <v>1108</v>
      </c>
      <c r="K4110" s="30" t="s">
        <v>1110</v>
      </c>
      <c r="L4110" s="31" t="s">
        <v>11778</v>
      </c>
      <c r="M4110" s="31" t="s">
        <v>11779</v>
      </c>
      <c r="N4110" s="49">
        <v>1.30555555555556E-2</v>
      </c>
      <c r="O4110" s="40">
        <v>0</v>
      </c>
      <c r="P4110" s="40">
        <v>193</v>
      </c>
      <c r="Q4110" s="40">
        <v>0</v>
      </c>
      <c r="R4110" s="40">
        <v>2</v>
      </c>
      <c r="S4110" s="40">
        <v>0</v>
      </c>
      <c r="T4110" s="40">
        <v>3</v>
      </c>
      <c r="U4110" s="40">
        <v>0</v>
      </c>
      <c r="V4110" s="40">
        <v>0</v>
      </c>
      <c r="W4110" s="49">
        <v>0</v>
      </c>
      <c r="X4110" s="49">
        <v>0.542942731596886</v>
      </c>
      <c r="Y4110" s="49">
        <v>0</v>
      </c>
      <c r="Z4110" s="49">
        <v>2.2284727350033898E-2</v>
      </c>
      <c r="AA4110" s="49">
        <v>0</v>
      </c>
      <c r="AB4110" s="49">
        <v>1.4252387977262301E-2</v>
      </c>
      <c r="AC4110" s="49">
        <v>0</v>
      </c>
      <c r="AD4110" s="49">
        <v>0</v>
      </c>
      <c r="AE4110" s="49">
        <v>0.57947984692418197</v>
      </c>
    </row>
    <row r="4111" spans="1:31" ht="30" x14ac:dyDescent="0.25">
      <c r="A4111" s="28">
        <v>769341</v>
      </c>
      <c r="B4111" s="30">
        <v>1</v>
      </c>
      <c r="C4111" s="30" t="s">
        <v>176</v>
      </c>
      <c r="D4111" s="30" t="s">
        <v>219</v>
      </c>
      <c r="E4111" s="29" t="s">
        <v>1138</v>
      </c>
      <c r="F4111" s="29" t="s">
        <v>4254</v>
      </c>
      <c r="G4111" s="29" t="s">
        <v>1144</v>
      </c>
      <c r="H4111" s="30" t="s">
        <v>1100</v>
      </c>
      <c r="I4111" s="30" t="s">
        <v>1103</v>
      </c>
      <c r="J4111" s="30" t="s">
        <v>1108</v>
      </c>
      <c r="K4111" s="30" t="s">
        <v>1110</v>
      </c>
      <c r="L4111" s="31" t="s">
        <v>11780</v>
      </c>
      <c r="M4111" s="31" t="s">
        <v>11781</v>
      </c>
      <c r="N4111" s="49">
        <v>0.02</v>
      </c>
      <c r="O4111" s="40">
        <v>0</v>
      </c>
      <c r="P4111" s="40">
        <v>1203</v>
      </c>
      <c r="Q4111" s="40">
        <v>2</v>
      </c>
      <c r="R4111" s="40">
        <v>15</v>
      </c>
      <c r="S4111" s="40">
        <v>11</v>
      </c>
      <c r="T4111" s="40">
        <v>49</v>
      </c>
      <c r="U4111" s="40">
        <v>2</v>
      </c>
      <c r="V4111" s="40">
        <v>0</v>
      </c>
      <c r="W4111" s="49">
        <v>0</v>
      </c>
      <c r="X4111" s="49">
        <v>6.6805877964214799</v>
      </c>
      <c r="Y4111" s="49">
        <v>0.1150357817476</v>
      </c>
      <c r="Z4111" s="49">
        <v>0.34384427057483502</v>
      </c>
      <c r="AA4111" s="49">
        <v>4.4469703946399699</v>
      </c>
      <c r="AB4111" s="49">
        <v>0.49052372765059199</v>
      </c>
      <c r="AC4111" s="49">
        <v>1.2612548891327999</v>
      </c>
      <c r="AD4111" s="49">
        <v>0</v>
      </c>
      <c r="AE4111" s="49">
        <v>13.3382168601673</v>
      </c>
    </row>
    <row r="4112" spans="1:31" ht="36" x14ac:dyDescent="0.25">
      <c r="A4112" s="28">
        <v>769342</v>
      </c>
      <c r="B4112" s="30">
        <v>1</v>
      </c>
      <c r="C4112" s="30" t="s">
        <v>176</v>
      </c>
      <c r="D4112" s="30" t="s">
        <v>923</v>
      </c>
      <c r="E4112" s="29" t="s">
        <v>1133</v>
      </c>
      <c r="F4112" s="29" t="s">
        <v>11782</v>
      </c>
      <c r="G4112" s="29" t="s">
        <v>1135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1" t="s">
        <v>11783</v>
      </c>
      <c r="M4112" s="31" t="s">
        <v>11784</v>
      </c>
      <c r="N4112" s="49">
        <v>1.7947222222222201</v>
      </c>
      <c r="O4112" s="40">
        <v>0</v>
      </c>
      <c r="P4112" s="40">
        <v>7</v>
      </c>
      <c r="Q4112" s="40">
        <v>0</v>
      </c>
      <c r="R4112" s="40">
        <v>0</v>
      </c>
      <c r="S4112" s="40">
        <v>0</v>
      </c>
      <c r="T4112" s="40">
        <v>2</v>
      </c>
      <c r="U4112" s="40">
        <v>0</v>
      </c>
      <c r="V4112" s="40">
        <v>0</v>
      </c>
      <c r="W4112" s="49">
        <v>0</v>
      </c>
      <c r="X4112" s="49">
        <v>2.5450337215501002</v>
      </c>
      <c r="Y4112" s="49">
        <v>0</v>
      </c>
      <c r="Z4112" s="49">
        <v>0</v>
      </c>
      <c r="AA4112" s="49">
        <v>0</v>
      </c>
      <c r="AB4112" s="49">
        <v>0.84792026721810498</v>
      </c>
      <c r="AC4112" s="49">
        <v>0</v>
      </c>
      <c r="AD4112" s="49">
        <v>0</v>
      </c>
      <c r="AE4112" s="49">
        <v>3.3929539887682099</v>
      </c>
    </row>
    <row r="4113" spans="1:31" ht="36" x14ac:dyDescent="0.25">
      <c r="A4113" s="28">
        <v>769344</v>
      </c>
      <c r="B4113" s="30">
        <v>1</v>
      </c>
      <c r="C4113" s="30" t="s">
        <v>184</v>
      </c>
      <c r="D4113" s="30" t="s">
        <v>992</v>
      </c>
      <c r="E4113" s="29" t="s">
        <v>1133</v>
      </c>
      <c r="F4113" s="29" t="s">
        <v>11785</v>
      </c>
      <c r="G4113" s="29" t="s">
        <v>1135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1" t="s">
        <v>11786</v>
      </c>
      <c r="M4113" s="31" t="s">
        <v>11787</v>
      </c>
      <c r="N4113" s="49">
        <v>1.6183333333333301</v>
      </c>
      <c r="O4113" s="40">
        <v>0</v>
      </c>
      <c r="P4113" s="40">
        <v>104</v>
      </c>
      <c r="Q4113" s="40">
        <v>0</v>
      </c>
      <c r="R4113" s="40">
        <v>1</v>
      </c>
      <c r="S4113" s="40">
        <v>0</v>
      </c>
      <c r="T4113" s="40">
        <v>2</v>
      </c>
      <c r="U4113" s="40">
        <v>0</v>
      </c>
      <c r="V4113" s="40">
        <v>0</v>
      </c>
      <c r="W4113" s="49">
        <v>0</v>
      </c>
      <c r="X4113" s="49">
        <v>28.658932540354598</v>
      </c>
      <c r="Y4113" s="49">
        <v>0</v>
      </c>
      <c r="Z4113" s="49">
        <v>0.40739084356666699</v>
      </c>
      <c r="AA4113" s="49">
        <v>0</v>
      </c>
      <c r="AB4113" s="49">
        <v>1.3524213009931201</v>
      </c>
      <c r="AC4113" s="49">
        <v>0</v>
      </c>
      <c r="AD4113" s="49">
        <v>0</v>
      </c>
      <c r="AE4113" s="49">
        <v>30.418744684914401</v>
      </c>
    </row>
    <row r="4114" spans="1:31" ht="36" x14ac:dyDescent="0.25">
      <c r="A4114" s="28">
        <v>769347</v>
      </c>
      <c r="B4114" s="30">
        <v>1</v>
      </c>
      <c r="C4114" s="30" t="s">
        <v>176</v>
      </c>
      <c r="D4114" s="30" t="s">
        <v>219</v>
      </c>
      <c r="E4114" s="29" t="s">
        <v>1180</v>
      </c>
      <c r="F4114" s="29" t="s">
        <v>10141</v>
      </c>
      <c r="G4114" s="29" t="s">
        <v>1287</v>
      </c>
      <c r="H4114" s="30" t="s">
        <v>1100</v>
      </c>
      <c r="I4114" s="30" t="s">
        <v>1102</v>
      </c>
      <c r="J4114" s="30" t="s">
        <v>1108</v>
      </c>
      <c r="K4114" s="30" t="s">
        <v>1110</v>
      </c>
      <c r="L4114" s="31" t="s">
        <v>11788</v>
      </c>
      <c r="M4114" s="31" t="s">
        <v>11789</v>
      </c>
      <c r="N4114" s="49">
        <v>2.58666666666667</v>
      </c>
      <c r="O4114" s="40">
        <v>0</v>
      </c>
      <c r="P4114" s="40">
        <v>141</v>
      </c>
      <c r="Q4114" s="40">
        <v>0</v>
      </c>
      <c r="R4114" s="40">
        <v>1</v>
      </c>
      <c r="S4114" s="40">
        <v>2</v>
      </c>
      <c r="T4114" s="40">
        <v>3</v>
      </c>
      <c r="U4114" s="40">
        <v>0</v>
      </c>
      <c r="V4114" s="40">
        <v>0</v>
      </c>
      <c r="W4114" s="49">
        <v>0</v>
      </c>
      <c r="X4114" s="49">
        <v>140.529080768802</v>
      </c>
      <c r="Y4114" s="49">
        <v>0</v>
      </c>
      <c r="Z4114" s="49">
        <v>2.1793227193632001</v>
      </c>
      <c r="AA4114" s="49">
        <v>51.448734885661999</v>
      </c>
      <c r="AB4114" s="49">
        <v>3.9554543253241699</v>
      </c>
      <c r="AC4114" s="49">
        <v>0</v>
      </c>
      <c r="AD4114" s="49">
        <v>0</v>
      </c>
      <c r="AE4114" s="49">
        <v>198.11259269915101</v>
      </c>
    </row>
    <row r="4115" spans="1:31" ht="30" x14ac:dyDescent="0.25">
      <c r="A4115" s="28">
        <v>769352</v>
      </c>
      <c r="B4115" s="30">
        <v>1</v>
      </c>
      <c r="C4115" s="30" t="s">
        <v>176</v>
      </c>
      <c r="D4115" s="30" t="s">
        <v>919</v>
      </c>
      <c r="E4115" s="29" t="s">
        <v>1138</v>
      </c>
      <c r="F4115" s="29" t="s">
        <v>11790</v>
      </c>
      <c r="G4115" s="29" t="s">
        <v>1144</v>
      </c>
      <c r="H4115" s="30" t="s">
        <v>1100</v>
      </c>
      <c r="I4115" s="30" t="s">
        <v>1103</v>
      </c>
      <c r="J4115" s="30" t="s">
        <v>1108</v>
      </c>
      <c r="K4115" s="30" t="s">
        <v>1110</v>
      </c>
      <c r="L4115" s="31" t="s">
        <v>11791</v>
      </c>
      <c r="M4115" s="31" t="s">
        <v>11792</v>
      </c>
      <c r="N4115" s="49">
        <v>1.30555555555556E-2</v>
      </c>
      <c r="O4115" s="40">
        <v>0</v>
      </c>
      <c r="P4115" s="40">
        <v>877</v>
      </c>
      <c r="Q4115" s="40">
        <v>0</v>
      </c>
      <c r="R4115" s="40">
        <v>3</v>
      </c>
      <c r="S4115" s="40">
        <v>2</v>
      </c>
      <c r="T4115" s="40">
        <v>205</v>
      </c>
      <c r="U4115" s="40">
        <v>0</v>
      </c>
      <c r="V4115" s="40">
        <v>0</v>
      </c>
      <c r="W4115" s="49">
        <v>0</v>
      </c>
      <c r="X4115" s="49">
        <v>3.8830257331785698</v>
      </c>
      <c r="Y4115" s="49">
        <v>0</v>
      </c>
      <c r="Z4115" s="49">
        <v>8.4655522263098706E-2</v>
      </c>
      <c r="AA4115" s="49">
        <v>7.5272739103500005E-2</v>
      </c>
      <c r="AB4115" s="49">
        <v>1.4259902836767</v>
      </c>
      <c r="AC4115" s="49">
        <v>0</v>
      </c>
      <c r="AD4115" s="49">
        <v>0</v>
      </c>
      <c r="AE4115" s="49">
        <v>5.46894427822187</v>
      </c>
    </row>
    <row r="4116" spans="1:31" ht="48" x14ac:dyDescent="0.25">
      <c r="A4116" s="28">
        <v>769355</v>
      </c>
      <c r="B4116" s="30">
        <v>1</v>
      </c>
      <c r="C4116" s="30" t="s">
        <v>176</v>
      </c>
      <c r="D4116" s="30" t="s">
        <v>915</v>
      </c>
      <c r="E4116" s="29" t="s">
        <v>1133</v>
      </c>
      <c r="F4116" s="29" t="s">
        <v>11793</v>
      </c>
      <c r="G4116" s="29" t="s">
        <v>1211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1" t="s">
        <v>11794</v>
      </c>
      <c r="M4116" s="31" t="s">
        <v>11795</v>
      </c>
      <c r="N4116" s="49">
        <v>2.4808333333333299</v>
      </c>
      <c r="O4116" s="40">
        <v>0</v>
      </c>
      <c r="P4116" s="40">
        <v>77</v>
      </c>
      <c r="Q4116" s="40">
        <v>0</v>
      </c>
      <c r="R4116" s="40">
        <v>0</v>
      </c>
      <c r="S4116" s="40">
        <v>0</v>
      </c>
      <c r="T4116" s="40">
        <v>0</v>
      </c>
      <c r="U4116" s="40">
        <v>0</v>
      </c>
      <c r="V4116" s="40">
        <v>0</v>
      </c>
      <c r="W4116" s="49">
        <v>0</v>
      </c>
      <c r="X4116" s="49">
        <v>38.5372255311092</v>
      </c>
      <c r="Y4116" s="49">
        <v>0</v>
      </c>
      <c r="Z4116" s="49">
        <v>0</v>
      </c>
      <c r="AA4116" s="49">
        <v>0</v>
      </c>
      <c r="AB4116" s="49">
        <v>0</v>
      </c>
      <c r="AC4116" s="49">
        <v>0</v>
      </c>
      <c r="AD4116" s="49">
        <v>0</v>
      </c>
      <c r="AE4116" s="49">
        <v>38.5372255311092</v>
      </c>
    </row>
    <row r="4117" spans="1:31" ht="36" x14ac:dyDescent="0.25">
      <c r="A4117" s="28">
        <v>769356</v>
      </c>
      <c r="B4117" s="30">
        <v>1</v>
      </c>
      <c r="C4117" s="30" t="s">
        <v>178</v>
      </c>
      <c r="D4117" s="30" t="s">
        <v>219</v>
      </c>
      <c r="E4117" s="29" t="s">
        <v>1133</v>
      </c>
      <c r="F4117" s="29" t="s">
        <v>11796</v>
      </c>
      <c r="G4117" s="29" t="s">
        <v>1135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1" t="s">
        <v>11797</v>
      </c>
      <c r="M4117" s="31" t="s">
        <v>11798</v>
      </c>
      <c r="N4117" s="49">
        <v>2.5522222222222202</v>
      </c>
      <c r="O4117" s="40">
        <v>0</v>
      </c>
      <c r="P4117" s="40">
        <v>18</v>
      </c>
      <c r="Q4117" s="40">
        <v>0</v>
      </c>
      <c r="R4117" s="40">
        <v>1</v>
      </c>
      <c r="S4117" s="40">
        <v>0</v>
      </c>
      <c r="T4117" s="40">
        <v>0</v>
      </c>
      <c r="U4117" s="40">
        <v>0</v>
      </c>
      <c r="V4117" s="40">
        <v>0</v>
      </c>
      <c r="W4117" s="49">
        <v>0</v>
      </c>
      <c r="X4117" s="49">
        <v>7.9183321913033602</v>
      </c>
      <c r="Y4117" s="49">
        <v>0</v>
      </c>
      <c r="Z4117" s="49">
        <v>0.149531796137957</v>
      </c>
      <c r="AA4117" s="49">
        <v>0</v>
      </c>
      <c r="AB4117" s="49">
        <v>0</v>
      </c>
      <c r="AC4117" s="49">
        <v>0</v>
      </c>
      <c r="AD4117" s="49">
        <v>0</v>
      </c>
      <c r="AE4117" s="49">
        <v>8.0678639874413207</v>
      </c>
    </row>
    <row r="4118" spans="1:31" ht="30" x14ac:dyDescent="0.25">
      <c r="A4118" s="28">
        <v>769363</v>
      </c>
      <c r="B4118" s="30">
        <v>1</v>
      </c>
      <c r="C4118" s="30" t="s">
        <v>176</v>
      </c>
      <c r="D4118" s="30" t="s">
        <v>921</v>
      </c>
      <c r="E4118" s="29" t="s">
        <v>1147</v>
      </c>
      <c r="F4118" s="29" t="s">
        <v>11799</v>
      </c>
      <c r="G4118" s="29" t="s">
        <v>1287</v>
      </c>
      <c r="H4118" s="30" t="s">
        <v>1100</v>
      </c>
      <c r="I4118" s="30" t="s">
        <v>1102</v>
      </c>
      <c r="J4118" s="30" t="s">
        <v>1108</v>
      </c>
      <c r="K4118" s="30" t="s">
        <v>1110</v>
      </c>
      <c r="L4118" s="31" t="s">
        <v>11800</v>
      </c>
      <c r="M4118" s="31" t="s">
        <v>11801</v>
      </c>
      <c r="N4118" s="49">
        <v>0.81777777777777805</v>
      </c>
      <c r="O4118" s="40">
        <v>0</v>
      </c>
      <c r="P4118" s="40">
        <v>2988</v>
      </c>
      <c r="Q4118" s="40">
        <v>1</v>
      </c>
      <c r="R4118" s="40">
        <v>19</v>
      </c>
      <c r="S4118" s="40">
        <v>4</v>
      </c>
      <c r="T4118" s="40">
        <v>430</v>
      </c>
      <c r="U4118" s="40">
        <v>0</v>
      </c>
      <c r="V4118" s="40">
        <v>1</v>
      </c>
      <c r="W4118" s="49">
        <v>0</v>
      </c>
      <c r="X4118" s="49">
        <v>990.68048147721697</v>
      </c>
      <c r="Y4118" s="49">
        <v>7.2798250687612001</v>
      </c>
      <c r="Z4118" s="49">
        <v>20.3872015554191</v>
      </c>
      <c r="AA4118" s="49">
        <v>80.419886890405195</v>
      </c>
      <c r="AB4118" s="49">
        <v>306.91062649539799</v>
      </c>
      <c r="AC4118" s="49">
        <v>0</v>
      </c>
      <c r="AD4118" s="49">
        <v>1.4962078219499999</v>
      </c>
      <c r="AE4118" s="49">
        <v>1407.17422930915</v>
      </c>
    </row>
    <row r="4119" spans="1:31" ht="30" x14ac:dyDescent="0.25">
      <c r="A4119" s="28">
        <v>769365</v>
      </c>
      <c r="B4119" s="30">
        <v>1</v>
      </c>
      <c r="C4119" s="30" t="s">
        <v>176</v>
      </c>
      <c r="D4119" s="30" t="s">
        <v>219</v>
      </c>
      <c r="E4119" s="29" t="s">
        <v>1147</v>
      </c>
      <c r="F4119" s="29" t="s">
        <v>1607</v>
      </c>
      <c r="G4119" s="29" t="s">
        <v>1144</v>
      </c>
      <c r="H4119" s="30" t="s">
        <v>1100</v>
      </c>
      <c r="I4119" s="30" t="s">
        <v>1103</v>
      </c>
      <c r="J4119" s="30" t="s">
        <v>1108</v>
      </c>
      <c r="K4119" s="30" t="s">
        <v>1110</v>
      </c>
      <c r="L4119" s="31" t="s">
        <v>11802</v>
      </c>
      <c r="M4119" s="31" t="s">
        <v>11803</v>
      </c>
      <c r="N4119" s="49">
        <v>9.7222222222222206E-3</v>
      </c>
      <c r="O4119" s="40">
        <v>0</v>
      </c>
      <c r="P4119" s="40">
        <v>824</v>
      </c>
      <c r="Q4119" s="40">
        <v>1</v>
      </c>
      <c r="R4119" s="40">
        <v>2</v>
      </c>
      <c r="S4119" s="40">
        <v>8</v>
      </c>
      <c r="T4119" s="40">
        <v>29</v>
      </c>
      <c r="U4119" s="40">
        <v>2</v>
      </c>
      <c r="V4119" s="40">
        <v>0</v>
      </c>
      <c r="W4119" s="49">
        <v>0</v>
      </c>
      <c r="X4119" s="49">
        <v>2.35882210094094</v>
      </c>
      <c r="Y4119" s="49">
        <v>3.1431946756388901E-3</v>
      </c>
      <c r="Z4119" s="49">
        <v>2.2511145141162401E-2</v>
      </c>
      <c r="AA4119" s="49">
        <v>1.6210237118101101</v>
      </c>
      <c r="AB4119" s="49">
        <v>0.14424419511513001</v>
      </c>
      <c r="AC4119" s="49">
        <v>0.61311001555066702</v>
      </c>
      <c r="AD4119" s="49">
        <v>0</v>
      </c>
      <c r="AE4119" s="49">
        <v>4.7628543632336502</v>
      </c>
    </row>
    <row r="4120" spans="1:31" ht="48" x14ac:dyDescent="0.25">
      <c r="A4120" s="28">
        <v>769368</v>
      </c>
      <c r="B4120" s="30">
        <v>1</v>
      </c>
      <c r="C4120" s="30" t="s">
        <v>178</v>
      </c>
      <c r="D4120" s="30" t="s">
        <v>935</v>
      </c>
      <c r="E4120" s="29" t="s">
        <v>1314</v>
      </c>
      <c r="F4120" s="29" t="s">
        <v>5821</v>
      </c>
      <c r="G4120" s="29" t="s">
        <v>1135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1" t="s">
        <v>11804</v>
      </c>
      <c r="M4120" s="31" t="s">
        <v>11805</v>
      </c>
      <c r="N4120" s="49">
        <v>4.1397222222222201</v>
      </c>
      <c r="O4120" s="40">
        <v>0</v>
      </c>
      <c r="P4120" s="40">
        <v>1</v>
      </c>
      <c r="Q4120" s="40">
        <v>0</v>
      </c>
      <c r="R4120" s="40">
        <v>0</v>
      </c>
      <c r="S4120" s="40">
        <v>0</v>
      </c>
      <c r="T4120" s="40">
        <v>0</v>
      </c>
      <c r="U4120" s="40">
        <v>0</v>
      </c>
      <c r="V4120" s="40">
        <v>0</v>
      </c>
      <c r="W4120" s="49">
        <v>0</v>
      </c>
      <c r="X4120" s="49">
        <v>0.92990583033881302</v>
      </c>
      <c r="Y4120" s="49">
        <v>0</v>
      </c>
      <c r="Z4120" s="49">
        <v>0</v>
      </c>
      <c r="AA4120" s="49">
        <v>0</v>
      </c>
      <c r="AB4120" s="49">
        <v>0</v>
      </c>
      <c r="AC4120" s="49">
        <v>0</v>
      </c>
      <c r="AD4120" s="49">
        <v>0</v>
      </c>
      <c r="AE4120" s="49">
        <v>0.92990583033881302</v>
      </c>
    </row>
    <row r="4121" spans="1:31" ht="30" x14ac:dyDescent="0.25">
      <c r="A4121" s="28">
        <v>769370</v>
      </c>
      <c r="B4121" s="30">
        <v>1</v>
      </c>
      <c r="C4121" s="30" t="s">
        <v>184</v>
      </c>
      <c r="D4121" s="30" t="s">
        <v>992</v>
      </c>
      <c r="E4121" s="29" t="s">
        <v>1180</v>
      </c>
      <c r="F4121" s="29" t="s">
        <v>11806</v>
      </c>
      <c r="G4121" s="29" t="s">
        <v>3015</v>
      </c>
      <c r="H4121" s="30" t="s">
        <v>1100</v>
      </c>
      <c r="I4121" s="30" t="s">
        <v>1102</v>
      </c>
      <c r="J4121" s="30" t="s">
        <v>1108</v>
      </c>
      <c r="K4121" s="30" t="s">
        <v>1110</v>
      </c>
      <c r="L4121" s="31" t="s">
        <v>11807</v>
      </c>
      <c r="M4121" s="31" t="s">
        <v>11808</v>
      </c>
      <c r="N4121" s="49">
        <v>1.1772222222222199</v>
      </c>
      <c r="O4121" s="40">
        <v>0</v>
      </c>
      <c r="P4121" s="40">
        <v>131</v>
      </c>
      <c r="Q4121" s="40">
        <v>0</v>
      </c>
      <c r="R4121" s="40">
        <v>121</v>
      </c>
      <c r="S4121" s="40">
        <v>1</v>
      </c>
      <c r="T4121" s="40">
        <v>18</v>
      </c>
      <c r="U4121" s="40">
        <v>0</v>
      </c>
      <c r="V4121" s="40">
        <v>1</v>
      </c>
      <c r="W4121" s="49">
        <v>0</v>
      </c>
      <c r="X4121" s="49">
        <v>94.293953050696103</v>
      </c>
      <c r="Y4121" s="49">
        <v>0</v>
      </c>
      <c r="Z4121" s="49">
        <v>129.43551491529999</v>
      </c>
      <c r="AA4121" s="49">
        <v>4.4416381475263096</v>
      </c>
      <c r="AB4121" s="49">
        <v>6.4313243279900796</v>
      </c>
      <c r="AC4121" s="49">
        <v>0</v>
      </c>
      <c r="AD4121" s="49">
        <v>3.6156848489251598</v>
      </c>
      <c r="AE4121" s="49">
        <v>238.21811529043799</v>
      </c>
    </row>
    <row r="4122" spans="1:31" ht="30" x14ac:dyDescent="0.25">
      <c r="A4122" s="28">
        <v>769372</v>
      </c>
      <c r="B4122" s="30">
        <v>1</v>
      </c>
      <c r="C4122" s="30" t="s">
        <v>178</v>
      </c>
      <c r="D4122" s="30" t="s">
        <v>939</v>
      </c>
      <c r="E4122" s="29" t="s">
        <v>1138</v>
      </c>
      <c r="F4122" s="29" t="s">
        <v>2807</v>
      </c>
      <c r="G4122" s="29" t="s">
        <v>1144</v>
      </c>
      <c r="H4122" s="30" t="s">
        <v>1100</v>
      </c>
      <c r="I4122" s="30" t="s">
        <v>1103</v>
      </c>
      <c r="J4122" s="30" t="s">
        <v>1108</v>
      </c>
      <c r="K4122" s="30" t="s">
        <v>1110</v>
      </c>
      <c r="L4122" s="31" t="s">
        <v>11809</v>
      </c>
      <c r="M4122" s="31" t="s">
        <v>11810</v>
      </c>
      <c r="N4122" s="49">
        <v>8.6111111111111093E-3</v>
      </c>
      <c r="O4122" s="40">
        <v>0</v>
      </c>
      <c r="P4122" s="40">
        <v>1134</v>
      </c>
      <c r="Q4122" s="40">
        <v>1</v>
      </c>
      <c r="R4122" s="40">
        <v>5</v>
      </c>
      <c r="S4122" s="40">
        <v>9</v>
      </c>
      <c r="T4122" s="40">
        <v>27</v>
      </c>
      <c r="U4122" s="40">
        <v>4</v>
      </c>
      <c r="V4122" s="40">
        <v>0</v>
      </c>
      <c r="W4122" s="49">
        <v>0</v>
      </c>
      <c r="X4122" s="49">
        <v>8.2289571629199898</v>
      </c>
      <c r="Y4122" s="49">
        <v>8.7774310320166693E-3</v>
      </c>
      <c r="Z4122" s="49">
        <v>0.181235673343384</v>
      </c>
      <c r="AA4122" s="49">
        <v>0.47641430895146702</v>
      </c>
      <c r="AB4122" s="49">
        <v>0.24344048536791199</v>
      </c>
      <c r="AC4122" s="49">
        <v>4.8500329166409797</v>
      </c>
      <c r="AD4122" s="49">
        <v>0</v>
      </c>
      <c r="AE4122" s="49">
        <v>13.9888579782557</v>
      </c>
    </row>
    <row r="4123" spans="1:31" ht="30" x14ac:dyDescent="0.25">
      <c r="A4123" s="28">
        <v>769373</v>
      </c>
      <c r="B4123" s="30">
        <v>1</v>
      </c>
      <c r="C4123" s="30" t="s">
        <v>184</v>
      </c>
      <c r="D4123" s="30" t="s">
        <v>988</v>
      </c>
      <c r="E4123" s="29" t="s">
        <v>1138</v>
      </c>
      <c r="F4123" s="29" t="s">
        <v>3526</v>
      </c>
      <c r="G4123" s="29" t="s">
        <v>1144</v>
      </c>
      <c r="H4123" s="30" t="s">
        <v>1100</v>
      </c>
      <c r="I4123" s="30" t="s">
        <v>1103</v>
      </c>
      <c r="J4123" s="30" t="s">
        <v>1108</v>
      </c>
      <c r="K4123" s="30" t="s">
        <v>1110</v>
      </c>
      <c r="L4123" s="31" t="s">
        <v>11810</v>
      </c>
      <c r="M4123" s="31" t="s">
        <v>11811</v>
      </c>
      <c r="N4123" s="49">
        <v>3.0555555555555501E-3</v>
      </c>
      <c r="O4123" s="40">
        <v>0</v>
      </c>
      <c r="P4123" s="40">
        <v>0</v>
      </c>
      <c r="Q4123" s="40">
        <v>68</v>
      </c>
      <c r="R4123" s="40">
        <v>0</v>
      </c>
      <c r="S4123" s="40">
        <v>2</v>
      </c>
      <c r="T4123" s="40">
        <v>0</v>
      </c>
      <c r="U4123" s="40">
        <v>0</v>
      </c>
      <c r="V4123" s="40">
        <v>0</v>
      </c>
      <c r="W4123" s="49">
        <v>0</v>
      </c>
      <c r="X4123" s="49">
        <v>0</v>
      </c>
      <c r="Y4123" s="49">
        <v>6.4599932420228798</v>
      </c>
      <c r="Z4123" s="49">
        <v>0</v>
      </c>
      <c r="AA4123" s="49">
        <v>0.230038206145182</v>
      </c>
      <c r="AB4123" s="49">
        <v>0</v>
      </c>
      <c r="AC4123" s="49">
        <v>0</v>
      </c>
      <c r="AD4123" s="49">
        <v>0</v>
      </c>
      <c r="AE4123" s="49">
        <v>6.6900314481680603</v>
      </c>
    </row>
    <row r="4124" spans="1:31" ht="30" x14ac:dyDescent="0.25">
      <c r="A4124" s="28">
        <v>769374</v>
      </c>
      <c r="B4124" s="30">
        <v>1</v>
      </c>
      <c r="C4124" s="30" t="s">
        <v>176</v>
      </c>
      <c r="D4124" s="30" t="s">
        <v>219</v>
      </c>
      <c r="E4124" s="29" t="s">
        <v>1138</v>
      </c>
      <c r="F4124" s="29" t="s">
        <v>3766</v>
      </c>
      <c r="G4124" s="29" t="s">
        <v>1144</v>
      </c>
      <c r="H4124" s="30" t="s">
        <v>1100</v>
      </c>
      <c r="I4124" s="30" t="s">
        <v>1103</v>
      </c>
      <c r="J4124" s="30" t="s">
        <v>1108</v>
      </c>
      <c r="K4124" s="30" t="s">
        <v>1110</v>
      </c>
      <c r="L4124" s="31" t="s">
        <v>11812</v>
      </c>
      <c r="M4124" s="31" t="s">
        <v>11813</v>
      </c>
      <c r="N4124" s="49">
        <v>1.8333333333333299E-2</v>
      </c>
      <c r="O4124" s="40">
        <v>1</v>
      </c>
      <c r="P4124" s="40">
        <v>238</v>
      </c>
      <c r="Q4124" s="40">
        <v>4</v>
      </c>
      <c r="R4124" s="40">
        <v>16</v>
      </c>
      <c r="S4124" s="40">
        <v>19</v>
      </c>
      <c r="T4124" s="40">
        <v>21</v>
      </c>
      <c r="U4124" s="40">
        <v>1</v>
      </c>
      <c r="V4124" s="40">
        <v>0</v>
      </c>
      <c r="W4124" s="49">
        <v>0.1002714732008</v>
      </c>
      <c r="X4124" s="49">
        <v>1.25461819319618</v>
      </c>
      <c r="Y4124" s="49">
        <v>1.05563396642622</v>
      </c>
      <c r="Z4124" s="49">
        <v>0.457147934680115</v>
      </c>
      <c r="AA4124" s="49">
        <v>5.6715536102273401</v>
      </c>
      <c r="AB4124" s="49">
        <v>0.40278522816376999</v>
      </c>
      <c r="AC4124" s="49">
        <v>0.59093631631650001</v>
      </c>
      <c r="AD4124" s="49">
        <v>0</v>
      </c>
      <c r="AE4124" s="49">
        <v>9.5329467222109194</v>
      </c>
    </row>
    <row r="4125" spans="1:31" ht="48" x14ac:dyDescent="0.25">
      <c r="A4125" s="28">
        <v>769377</v>
      </c>
      <c r="B4125" s="30">
        <v>1</v>
      </c>
      <c r="C4125" s="30" t="s">
        <v>176</v>
      </c>
      <c r="D4125" s="30" t="s">
        <v>219</v>
      </c>
      <c r="E4125" s="29" t="s">
        <v>1133</v>
      </c>
      <c r="F4125" s="29" t="s">
        <v>11814</v>
      </c>
      <c r="G4125" s="29" t="s">
        <v>1211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1" t="s">
        <v>11815</v>
      </c>
      <c r="M4125" s="31" t="s">
        <v>11816</v>
      </c>
      <c r="N4125" s="49">
        <v>4.6825000000000001</v>
      </c>
      <c r="O4125" s="40">
        <v>0</v>
      </c>
      <c r="P4125" s="40">
        <v>71</v>
      </c>
      <c r="Q4125" s="40">
        <v>0</v>
      </c>
      <c r="R4125" s="40">
        <v>2</v>
      </c>
      <c r="S4125" s="40">
        <v>0</v>
      </c>
      <c r="T4125" s="40">
        <v>2</v>
      </c>
      <c r="U4125" s="40">
        <v>0</v>
      </c>
      <c r="V4125" s="40">
        <v>0</v>
      </c>
      <c r="W4125" s="49">
        <v>0</v>
      </c>
      <c r="X4125" s="49">
        <v>113.04885672815099</v>
      </c>
      <c r="Y4125" s="49">
        <v>0</v>
      </c>
      <c r="Z4125" s="49">
        <v>30.502326188836999</v>
      </c>
      <c r="AA4125" s="49">
        <v>0</v>
      </c>
      <c r="AB4125" s="49">
        <v>1.7628253264836</v>
      </c>
      <c r="AC4125" s="49">
        <v>0</v>
      </c>
      <c r="AD4125" s="49">
        <v>0</v>
      </c>
      <c r="AE4125" s="49">
        <v>145.31400824347099</v>
      </c>
    </row>
    <row r="4126" spans="1:31" ht="30" x14ac:dyDescent="0.25">
      <c r="A4126" s="28">
        <v>769378</v>
      </c>
      <c r="B4126" s="30">
        <v>1</v>
      </c>
      <c r="C4126" s="30" t="s">
        <v>178</v>
      </c>
      <c r="D4126" s="30" t="s">
        <v>939</v>
      </c>
      <c r="E4126" s="29" t="s">
        <v>1147</v>
      </c>
      <c r="F4126" s="29" t="s">
        <v>11817</v>
      </c>
      <c r="G4126" s="29" t="s">
        <v>1144</v>
      </c>
      <c r="H4126" s="30" t="s">
        <v>1100</v>
      </c>
      <c r="I4126" s="30" t="s">
        <v>1103</v>
      </c>
      <c r="J4126" s="30" t="s">
        <v>1108</v>
      </c>
      <c r="K4126" s="30" t="s">
        <v>1110</v>
      </c>
      <c r="L4126" s="31" t="s">
        <v>11818</v>
      </c>
      <c r="M4126" s="31" t="s">
        <v>11819</v>
      </c>
      <c r="N4126" s="49">
        <v>1.8333333333333299E-2</v>
      </c>
      <c r="O4126" s="40">
        <v>0</v>
      </c>
      <c r="P4126" s="40">
        <v>75</v>
      </c>
      <c r="Q4126" s="40">
        <v>0</v>
      </c>
      <c r="R4126" s="40">
        <v>2</v>
      </c>
      <c r="S4126" s="40">
        <v>0</v>
      </c>
      <c r="T4126" s="40">
        <v>4</v>
      </c>
      <c r="U4126" s="40">
        <v>0</v>
      </c>
      <c r="V4126" s="40">
        <v>0</v>
      </c>
      <c r="W4126" s="49">
        <v>0</v>
      </c>
      <c r="X4126" s="49">
        <v>0.49481954942060502</v>
      </c>
      <c r="Y4126" s="49">
        <v>0</v>
      </c>
      <c r="Z4126" s="49">
        <v>6.5476796524186698E-2</v>
      </c>
      <c r="AA4126" s="49">
        <v>0</v>
      </c>
      <c r="AB4126" s="49">
        <v>3.3289378862044999E-2</v>
      </c>
      <c r="AC4126" s="49">
        <v>0</v>
      </c>
      <c r="AD4126" s="49">
        <v>0</v>
      </c>
      <c r="AE4126" s="49">
        <v>0.59358572480683702</v>
      </c>
    </row>
    <row r="4127" spans="1:31" ht="36" x14ac:dyDescent="0.25">
      <c r="A4127" s="28">
        <v>769380</v>
      </c>
      <c r="B4127" s="30">
        <v>1</v>
      </c>
      <c r="C4127" s="30" t="s">
        <v>176</v>
      </c>
      <c r="D4127" s="30" t="s">
        <v>918</v>
      </c>
      <c r="E4127" s="29" t="s">
        <v>1133</v>
      </c>
      <c r="F4127" s="29" t="s">
        <v>4271</v>
      </c>
      <c r="G4127" s="29" t="s">
        <v>1135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1" t="s">
        <v>11820</v>
      </c>
      <c r="M4127" s="31" t="s">
        <v>11821</v>
      </c>
      <c r="N4127" s="49">
        <v>1.0149999999999999</v>
      </c>
      <c r="O4127" s="40">
        <v>0</v>
      </c>
      <c r="P4127" s="40">
        <v>47</v>
      </c>
      <c r="Q4127" s="40">
        <v>0</v>
      </c>
      <c r="R4127" s="40">
        <v>1</v>
      </c>
      <c r="S4127" s="40">
        <v>0</v>
      </c>
      <c r="T4127" s="40">
        <v>2</v>
      </c>
      <c r="U4127" s="40">
        <v>0</v>
      </c>
      <c r="V4127" s="40">
        <v>0</v>
      </c>
      <c r="W4127" s="49">
        <v>0</v>
      </c>
      <c r="X4127" s="49">
        <v>12.774845077025899</v>
      </c>
      <c r="Y4127" s="49">
        <v>0</v>
      </c>
      <c r="Z4127" s="49">
        <v>0.79837995122937899</v>
      </c>
      <c r="AA4127" s="49">
        <v>0</v>
      </c>
      <c r="AB4127" s="49">
        <v>4.2051237036864002</v>
      </c>
      <c r="AC4127" s="49">
        <v>0</v>
      </c>
      <c r="AD4127" s="49">
        <v>0</v>
      </c>
      <c r="AE4127" s="49">
        <v>17.778348731941701</v>
      </c>
    </row>
    <row r="4128" spans="1:31" ht="30" x14ac:dyDescent="0.25">
      <c r="A4128" s="28">
        <v>769388</v>
      </c>
      <c r="B4128" s="30">
        <v>1</v>
      </c>
      <c r="C4128" s="30" t="s">
        <v>184</v>
      </c>
      <c r="D4128" s="30" t="s">
        <v>988</v>
      </c>
      <c r="E4128" s="29" t="s">
        <v>1180</v>
      </c>
      <c r="F4128" s="29" t="s">
        <v>11822</v>
      </c>
      <c r="G4128" s="29" t="s">
        <v>1287</v>
      </c>
      <c r="H4128" s="30" t="s">
        <v>1100</v>
      </c>
      <c r="I4128" s="30" t="s">
        <v>1102</v>
      </c>
      <c r="J4128" s="30" t="s">
        <v>1108</v>
      </c>
      <c r="K4128" s="30" t="s">
        <v>1110</v>
      </c>
      <c r="L4128" s="31" t="s">
        <v>11823</v>
      </c>
      <c r="M4128" s="31" t="s">
        <v>11824</v>
      </c>
      <c r="N4128" s="49">
        <v>5.9722222222222197E-2</v>
      </c>
      <c r="O4128" s="40">
        <v>0</v>
      </c>
      <c r="P4128" s="40">
        <v>2911</v>
      </c>
      <c r="Q4128" s="40">
        <v>0</v>
      </c>
      <c r="R4128" s="40">
        <v>3</v>
      </c>
      <c r="S4128" s="40">
        <v>4</v>
      </c>
      <c r="T4128" s="40">
        <v>131</v>
      </c>
      <c r="U4128" s="40">
        <v>0</v>
      </c>
      <c r="V4128" s="40">
        <v>0</v>
      </c>
      <c r="W4128" s="49">
        <v>0</v>
      </c>
      <c r="X4128" s="49">
        <v>82.926731071053297</v>
      </c>
      <c r="Y4128" s="49">
        <v>0</v>
      </c>
      <c r="Z4128" s="49">
        <v>0.70475609969120701</v>
      </c>
      <c r="AA4128" s="49">
        <v>11.6593905885388</v>
      </c>
      <c r="AB4128" s="49">
        <v>5.97845001783302</v>
      </c>
      <c r="AC4128" s="49">
        <v>0</v>
      </c>
      <c r="AD4128" s="49">
        <v>0</v>
      </c>
      <c r="AE4128" s="49">
        <v>101.269327777116</v>
      </c>
    </row>
    <row r="4129" spans="1:31" ht="48" x14ac:dyDescent="0.25">
      <c r="A4129" s="28">
        <v>769393</v>
      </c>
      <c r="B4129" s="30">
        <v>1</v>
      </c>
      <c r="C4129" s="30" t="s">
        <v>184</v>
      </c>
      <c r="D4129" s="30" t="s">
        <v>219</v>
      </c>
      <c r="E4129" s="29" t="s">
        <v>1133</v>
      </c>
      <c r="F4129" s="29" t="s">
        <v>11825</v>
      </c>
      <c r="G4129" s="29" t="s">
        <v>1211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1" t="s">
        <v>11826</v>
      </c>
      <c r="M4129" s="31" t="s">
        <v>11827</v>
      </c>
      <c r="N4129" s="49">
        <v>2.6322222222222198</v>
      </c>
      <c r="O4129" s="40">
        <v>0</v>
      </c>
      <c r="P4129" s="40">
        <v>5</v>
      </c>
      <c r="Q4129" s="40">
        <v>0</v>
      </c>
      <c r="R4129" s="40">
        <v>1</v>
      </c>
      <c r="S4129" s="40">
        <v>0</v>
      </c>
      <c r="T4129" s="40">
        <v>1</v>
      </c>
      <c r="U4129" s="40">
        <v>0</v>
      </c>
      <c r="V4129" s="40">
        <v>0</v>
      </c>
      <c r="W4129" s="49">
        <v>0</v>
      </c>
      <c r="X4129" s="49">
        <v>11.971098019150199</v>
      </c>
      <c r="Y4129" s="49">
        <v>0</v>
      </c>
      <c r="Z4129" s="49">
        <v>0.58604953126658899</v>
      </c>
      <c r="AA4129" s="49">
        <v>0</v>
      </c>
      <c r="AB4129" s="49">
        <v>1.0791709226038899</v>
      </c>
      <c r="AC4129" s="49">
        <v>0</v>
      </c>
      <c r="AD4129" s="49">
        <v>0</v>
      </c>
      <c r="AE4129" s="49">
        <v>13.6363184730206</v>
      </c>
    </row>
    <row r="4130" spans="1:31" ht="30" x14ac:dyDescent="0.25">
      <c r="A4130" s="28">
        <v>769395</v>
      </c>
      <c r="B4130" s="30">
        <v>1</v>
      </c>
      <c r="C4130" s="30" t="s">
        <v>178</v>
      </c>
      <c r="D4130" s="30" t="s">
        <v>219</v>
      </c>
      <c r="E4130" s="29" t="s">
        <v>1147</v>
      </c>
      <c r="F4130" s="29" t="s">
        <v>2912</v>
      </c>
      <c r="G4130" s="29" t="s">
        <v>1177</v>
      </c>
      <c r="H4130" s="30" t="s">
        <v>1100</v>
      </c>
      <c r="I4130" s="30" t="s">
        <v>1102</v>
      </c>
      <c r="J4130" s="30" t="s">
        <v>1108</v>
      </c>
      <c r="K4130" s="30" t="s">
        <v>1109</v>
      </c>
      <c r="L4130" s="31" t="s">
        <v>11828</v>
      </c>
      <c r="M4130" s="31" t="s">
        <v>11829</v>
      </c>
      <c r="N4130" s="49">
        <v>2.14083333333333</v>
      </c>
      <c r="O4130" s="40">
        <v>0</v>
      </c>
      <c r="P4130" s="40">
        <v>519</v>
      </c>
      <c r="Q4130" s="40">
        <v>0</v>
      </c>
      <c r="R4130" s="40">
        <v>0</v>
      </c>
      <c r="S4130" s="40">
        <v>0</v>
      </c>
      <c r="T4130" s="40">
        <v>7</v>
      </c>
      <c r="U4130" s="40">
        <v>0</v>
      </c>
      <c r="V4130" s="40">
        <v>0</v>
      </c>
      <c r="W4130" s="49">
        <v>0</v>
      </c>
      <c r="X4130" s="49">
        <v>213.847328580604</v>
      </c>
      <c r="Y4130" s="49">
        <v>0</v>
      </c>
      <c r="Z4130" s="49">
        <v>0</v>
      </c>
      <c r="AA4130" s="49">
        <v>0</v>
      </c>
      <c r="AB4130" s="49">
        <v>9.9997332205827298</v>
      </c>
      <c r="AC4130" s="49">
        <v>0</v>
      </c>
      <c r="AD4130" s="49">
        <v>0</v>
      </c>
      <c r="AE4130" s="49">
        <v>223.84706180118701</v>
      </c>
    </row>
    <row r="4131" spans="1:31" ht="36" x14ac:dyDescent="0.25">
      <c r="A4131" s="28">
        <v>769396</v>
      </c>
      <c r="B4131" s="30">
        <v>1</v>
      </c>
      <c r="C4131" s="30" t="s">
        <v>176</v>
      </c>
      <c r="D4131" s="30" t="s">
        <v>219</v>
      </c>
      <c r="E4131" s="29" t="s">
        <v>1180</v>
      </c>
      <c r="F4131" s="29" t="s">
        <v>11830</v>
      </c>
      <c r="G4131" s="29" t="s">
        <v>1238</v>
      </c>
      <c r="H4131" s="30" t="s">
        <v>1100</v>
      </c>
      <c r="I4131" s="30" t="s">
        <v>1102</v>
      </c>
      <c r="J4131" s="30" t="s">
        <v>1108</v>
      </c>
      <c r="K4131" s="30" t="s">
        <v>1109</v>
      </c>
      <c r="L4131" s="31" t="s">
        <v>11831</v>
      </c>
      <c r="M4131" s="31" t="s">
        <v>11832</v>
      </c>
      <c r="N4131" s="49">
        <v>8</v>
      </c>
      <c r="O4131" s="40">
        <v>0</v>
      </c>
      <c r="P4131" s="40">
        <v>90</v>
      </c>
      <c r="Q4131" s="40">
        <v>0</v>
      </c>
      <c r="R4131" s="40">
        <v>2</v>
      </c>
      <c r="S4131" s="40">
        <v>1</v>
      </c>
      <c r="T4131" s="40">
        <v>5</v>
      </c>
      <c r="U4131" s="40">
        <v>0</v>
      </c>
      <c r="V4131" s="40">
        <v>0</v>
      </c>
      <c r="W4131" s="49">
        <v>0</v>
      </c>
      <c r="X4131" s="49">
        <v>253.69439245388301</v>
      </c>
      <c r="Y4131" s="49">
        <v>0</v>
      </c>
      <c r="Z4131" s="49">
        <v>34.842299012967999</v>
      </c>
      <c r="AA4131" s="49">
        <v>4.9332073771799996</v>
      </c>
      <c r="AB4131" s="49">
        <v>25.463098011985899</v>
      </c>
      <c r="AC4131" s="49">
        <v>0</v>
      </c>
      <c r="AD4131" s="49">
        <v>0</v>
      </c>
      <c r="AE4131" s="49">
        <v>318.93299685601698</v>
      </c>
    </row>
    <row r="4132" spans="1:31" ht="36" x14ac:dyDescent="0.25">
      <c r="A4132" s="28">
        <v>769397</v>
      </c>
      <c r="B4132" s="30">
        <v>1</v>
      </c>
      <c r="C4132" s="30" t="s">
        <v>176</v>
      </c>
      <c r="D4132" s="30" t="s">
        <v>918</v>
      </c>
      <c r="E4132" s="29" t="s">
        <v>1133</v>
      </c>
      <c r="F4132" s="29" t="s">
        <v>10380</v>
      </c>
      <c r="G4132" s="29" t="s">
        <v>1177</v>
      </c>
      <c r="H4132" s="30" t="s">
        <v>1101</v>
      </c>
      <c r="I4132" s="30" t="s">
        <v>1102</v>
      </c>
      <c r="J4132" s="30" t="s">
        <v>1108</v>
      </c>
      <c r="K4132" s="30" t="s">
        <v>1109</v>
      </c>
      <c r="L4132" s="31" t="s">
        <v>11831</v>
      </c>
      <c r="M4132" s="31" t="s">
        <v>11833</v>
      </c>
      <c r="N4132" s="49">
        <v>7</v>
      </c>
      <c r="O4132" s="40">
        <v>0</v>
      </c>
      <c r="P4132" s="40">
        <v>62</v>
      </c>
      <c r="Q4132" s="40">
        <v>0</v>
      </c>
      <c r="R4132" s="40">
        <v>2</v>
      </c>
      <c r="S4132" s="40">
        <v>0</v>
      </c>
      <c r="T4132" s="40">
        <v>1</v>
      </c>
      <c r="U4132" s="40">
        <v>0</v>
      </c>
      <c r="V4132" s="40">
        <v>0</v>
      </c>
      <c r="W4132" s="49">
        <v>0</v>
      </c>
      <c r="X4132" s="49">
        <v>129.34812055476999</v>
      </c>
      <c r="Y4132" s="49">
        <v>0</v>
      </c>
      <c r="Z4132" s="49">
        <v>21.592544696639798</v>
      </c>
      <c r="AA4132" s="49">
        <v>0</v>
      </c>
      <c r="AB4132" s="49">
        <v>12.950245152768</v>
      </c>
      <c r="AC4132" s="49">
        <v>0</v>
      </c>
      <c r="AD4132" s="49">
        <v>0</v>
      </c>
      <c r="AE4132" s="49">
        <v>163.89091040417699</v>
      </c>
    </row>
    <row r="4133" spans="1:31" ht="30" x14ac:dyDescent="0.25">
      <c r="A4133" s="28">
        <v>769398</v>
      </c>
      <c r="B4133" s="30">
        <v>1</v>
      </c>
      <c r="C4133" s="30" t="s">
        <v>176</v>
      </c>
      <c r="D4133" s="30" t="s">
        <v>219</v>
      </c>
      <c r="E4133" s="29" t="s">
        <v>1147</v>
      </c>
      <c r="F4133" s="29" t="s">
        <v>10755</v>
      </c>
      <c r="G4133" s="29" t="s">
        <v>1144</v>
      </c>
      <c r="H4133" s="30" t="s">
        <v>1100</v>
      </c>
      <c r="I4133" s="30" t="s">
        <v>1103</v>
      </c>
      <c r="J4133" s="30" t="s">
        <v>1108</v>
      </c>
      <c r="K4133" s="30" t="s">
        <v>1110</v>
      </c>
      <c r="L4133" s="31" t="s">
        <v>11834</v>
      </c>
      <c r="M4133" s="31" t="s">
        <v>11835</v>
      </c>
      <c r="N4133" s="49">
        <v>1.8888888888888899E-2</v>
      </c>
      <c r="O4133" s="40">
        <v>0</v>
      </c>
      <c r="P4133" s="40">
        <v>305</v>
      </c>
      <c r="Q4133" s="40">
        <v>0</v>
      </c>
      <c r="R4133" s="40">
        <v>1</v>
      </c>
      <c r="S4133" s="40">
        <v>3</v>
      </c>
      <c r="T4133" s="40">
        <v>27</v>
      </c>
      <c r="U4133" s="40">
        <v>0</v>
      </c>
      <c r="V4133" s="40">
        <v>0</v>
      </c>
      <c r="W4133" s="49">
        <v>0</v>
      </c>
      <c r="X4133" s="49">
        <v>2.57899816507972</v>
      </c>
      <c r="Y4133" s="49">
        <v>0</v>
      </c>
      <c r="Z4133" s="49">
        <v>3.63681491963826E-2</v>
      </c>
      <c r="AA4133" s="49">
        <v>1.3800521636582801</v>
      </c>
      <c r="AB4133" s="49">
        <v>0.87524171290824204</v>
      </c>
      <c r="AC4133" s="49">
        <v>0</v>
      </c>
      <c r="AD4133" s="49">
        <v>0</v>
      </c>
      <c r="AE4133" s="49">
        <v>4.8706601908426199</v>
      </c>
    </row>
    <row r="4134" spans="1:31" ht="30" x14ac:dyDescent="0.25">
      <c r="A4134" s="28">
        <v>769399</v>
      </c>
      <c r="B4134" s="30">
        <v>1</v>
      </c>
      <c r="C4134" s="30" t="s">
        <v>176</v>
      </c>
      <c r="D4134" s="30" t="s">
        <v>219</v>
      </c>
      <c r="E4134" s="29" t="s">
        <v>1138</v>
      </c>
      <c r="F4134" s="29" t="s">
        <v>10758</v>
      </c>
      <c r="G4134" s="29" t="s">
        <v>1144</v>
      </c>
      <c r="H4134" s="30" t="s">
        <v>1100</v>
      </c>
      <c r="I4134" s="30" t="s">
        <v>1103</v>
      </c>
      <c r="J4134" s="30" t="s">
        <v>1108</v>
      </c>
      <c r="K4134" s="30" t="s">
        <v>1110</v>
      </c>
      <c r="L4134" s="31" t="s">
        <v>11834</v>
      </c>
      <c r="M4134" s="31" t="s">
        <v>11835</v>
      </c>
      <c r="N4134" s="49">
        <v>1.8888888888888899E-2</v>
      </c>
      <c r="O4134" s="40">
        <v>0</v>
      </c>
      <c r="P4134" s="40">
        <v>421</v>
      </c>
      <c r="Q4134" s="40">
        <v>0</v>
      </c>
      <c r="R4134" s="40">
        <v>33</v>
      </c>
      <c r="S4134" s="40">
        <v>0</v>
      </c>
      <c r="T4134" s="40">
        <v>63</v>
      </c>
      <c r="U4134" s="40">
        <v>0</v>
      </c>
      <c r="V4134" s="40">
        <v>0</v>
      </c>
      <c r="W4134" s="49">
        <v>0</v>
      </c>
      <c r="X4134" s="49">
        <v>4.36062533903171</v>
      </c>
      <c r="Y4134" s="49">
        <v>0</v>
      </c>
      <c r="Z4134" s="49">
        <v>0.77960045134499401</v>
      </c>
      <c r="AA4134" s="49">
        <v>0</v>
      </c>
      <c r="AB4134" s="49">
        <v>1.1582338366409599</v>
      </c>
      <c r="AC4134" s="49">
        <v>0</v>
      </c>
      <c r="AD4134" s="49">
        <v>0</v>
      </c>
      <c r="AE4134" s="49">
        <v>6.29845962701767</v>
      </c>
    </row>
    <row r="4135" spans="1:31" ht="30" x14ac:dyDescent="0.25">
      <c r="A4135" s="28">
        <v>769400</v>
      </c>
      <c r="B4135" s="30">
        <v>1</v>
      </c>
      <c r="C4135" s="30" t="s">
        <v>184</v>
      </c>
      <c r="D4135" s="30" t="s">
        <v>219</v>
      </c>
      <c r="E4135" s="29" t="s">
        <v>1147</v>
      </c>
      <c r="F4135" s="29" t="s">
        <v>11836</v>
      </c>
      <c r="G4135" s="29" t="s">
        <v>1238</v>
      </c>
      <c r="H4135" s="30" t="s">
        <v>1100</v>
      </c>
      <c r="I4135" s="30" t="s">
        <v>1102</v>
      </c>
      <c r="J4135" s="30" t="s">
        <v>1108</v>
      </c>
      <c r="K4135" s="30" t="s">
        <v>1109</v>
      </c>
      <c r="L4135" s="31" t="s">
        <v>11831</v>
      </c>
      <c r="M4135" s="31" t="s">
        <v>11837</v>
      </c>
      <c r="N4135" s="49">
        <v>5.9841666666666704</v>
      </c>
      <c r="O4135" s="40">
        <v>1</v>
      </c>
      <c r="P4135" s="40">
        <v>1035</v>
      </c>
      <c r="Q4135" s="40">
        <v>0</v>
      </c>
      <c r="R4135" s="40">
        <v>32</v>
      </c>
      <c r="S4135" s="40">
        <v>12</v>
      </c>
      <c r="T4135" s="40">
        <v>77</v>
      </c>
      <c r="U4135" s="40">
        <v>2</v>
      </c>
      <c r="V4135" s="40">
        <v>0</v>
      </c>
      <c r="W4135" s="49">
        <v>23.944233864636701</v>
      </c>
      <c r="X4135" s="49">
        <v>2127.3660488403698</v>
      </c>
      <c r="Y4135" s="49">
        <v>0</v>
      </c>
      <c r="Z4135" s="49">
        <v>249.12500995909801</v>
      </c>
      <c r="AA4135" s="49">
        <v>717.264948596605</v>
      </c>
      <c r="AB4135" s="49">
        <v>430.10743263078302</v>
      </c>
      <c r="AC4135" s="49">
        <v>2424.28991595364</v>
      </c>
      <c r="AD4135" s="49">
        <v>0</v>
      </c>
      <c r="AE4135" s="49">
        <v>5972.0975898451297</v>
      </c>
    </row>
    <row r="4136" spans="1:31" ht="36" x14ac:dyDescent="0.25">
      <c r="A4136" s="28">
        <v>769402</v>
      </c>
      <c r="B4136" s="30">
        <v>1</v>
      </c>
      <c r="C4136" s="30" t="s">
        <v>184</v>
      </c>
      <c r="D4136" s="30" t="s">
        <v>219</v>
      </c>
      <c r="E4136" s="29" t="s">
        <v>1180</v>
      </c>
      <c r="F4136" s="29" t="s">
        <v>11838</v>
      </c>
      <c r="G4136" s="29" t="s">
        <v>1238</v>
      </c>
      <c r="H4136" s="30" t="s">
        <v>1100</v>
      </c>
      <c r="I4136" s="30" t="s">
        <v>1102</v>
      </c>
      <c r="J4136" s="30" t="s">
        <v>1108</v>
      </c>
      <c r="K4136" s="30" t="s">
        <v>1109</v>
      </c>
      <c r="L4136" s="31" t="s">
        <v>11831</v>
      </c>
      <c r="M4136" s="31" t="s">
        <v>11839</v>
      </c>
      <c r="N4136" s="49">
        <v>4</v>
      </c>
      <c r="O4136" s="40">
        <v>0</v>
      </c>
      <c r="P4136" s="40">
        <v>185</v>
      </c>
      <c r="Q4136" s="40">
        <v>0</v>
      </c>
      <c r="R4136" s="40">
        <v>1</v>
      </c>
      <c r="S4136" s="40">
        <v>3</v>
      </c>
      <c r="T4136" s="40">
        <v>19</v>
      </c>
      <c r="U4136" s="40">
        <v>0</v>
      </c>
      <c r="V4136" s="40">
        <v>0</v>
      </c>
      <c r="W4136" s="49">
        <v>0</v>
      </c>
      <c r="X4136" s="49">
        <v>234.63760162594201</v>
      </c>
      <c r="Y4136" s="49">
        <v>0</v>
      </c>
      <c r="Z4136" s="49">
        <v>0.42823904395500001</v>
      </c>
      <c r="AA4136" s="49">
        <v>146.400300731226</v>
      </c>
      <c r="AB4136" s="49">
        <v>97.8530081873228</v>
      </c>
      <c r="AC4136" s="49">
        <v>0</v>
      </c>
      <c r="AD4136" s="49">
        <v>0</v>
      </c>
      <c r="AE4136" s="49">
        <v>479.31914958844601</v>
      </c>
    </row>
    <row r="4137" spans="1:31" ht="30" x14ac:dyDescent="0.25">
      <c r="A4137" s="28">
        <v>769403</v>
      </c>
      <c r="B4137" s="30">
        <v>1</v>
      </c>
      <c r="C4137" s="30" t="s">
        <v>176</v>
      </c>
      <c r="D4137" s="30" t="s">
        <v>219</v>
      </c>
      <c r="E4137" s="29" t="s">
        <v>1147</v>
      </c>
      <c r="F4137" s="29" t="s">
        <v>11840</v>
      </c>
      <c r="G4137" s="29" t="s">
        <v>1238</v>
      </c>
      <c r="H4137" s="30" t="s">
        <v>1100</v>
      </c>
      <c r="I4137" s="30" t="s">
        <v>1102</v>
      </c>
      <c r="J4137" s="30" t="s">
        <v>1108</v>
      </c>
      <c r="K4137" s="30" t="s">
        <v>1109</v>
      </c>
      <c r="L4137" s="31" t="s">
        <v>11831</v>
      </c>
      <c r="M4137" s="31" t="s">
        <v>11832</v>
      </c>
      <c r="N4137" s="49">
        <v>8</v>
      </c>
      <c r="O4137" s="40">
        <v>0</v>
      </c>
      <c r="P4137" s="40">
        <v>174</v>
      </c>
      <c r="Q4137" s="40">
        <v>0</v>
      </c>
      <c r="R4137" s="40">
        <v>24</v>
      </c>
      <c r="S4137" s="40">
        <v>0</v>
      </c>
      <c r="T4137" s="40">
        <v>26</v>
      </c>
      <c r="U4137" s="40">
        <v>0</v>
      </c>
      <c r="V4137" s="40">
        <v>0</v>
      </c>
      <c r="W4137" s="49">
        <v>0</v>
      </c>
      <c r="X4137" s="49">
        <v>348.39153817251901</v>
      </c>
      <c r="Y4137" s="49">
        <v>0</v>
      </c>
      <c r="Z4137" s="49">
        <v>268.427496499565</v>
      </c>
      <c r="AA4137" s="49">
        <v>0</v>
      </c>
      <c r="AB4137" s="49">
        <v>128.01533417178399</v>
      </c>
      <c r="AC4137" s="49">
        <v>0</v>
      </c>
      <c r="AD4137" s="49">
        <v>0</v>
      </c>
      <c r="AE4137" s="49">
        <v>744.83436884386799</v>
      </c>
    </row>
    <row r="4138" spans="1:31" ht="36" x14ac:dyDescent="0.25">
      <c r="A4138" s="28">
        <v>769418</v>
      </c>
      <c r="B4138" s="30">
        <v>1</v>
      </c>
      <c r="C4138" s="30" t="s">
        <v>178</v>
      </c>
      <c r="D4138" s="30" t="s">
        <v>937</v>
      </c>
      <c r="E4138" s="29" t="s">
        <v>1180</v>
      </c>
      <c r="F4138" s="29" t="s">
        <v>11841</v>
      </c>
      <c r="G4138" s="29" t="s">
        <v>1177</v>
      </c>
      <c r="H4138" s="30" t="s">
        <v>1100</v>
      </c>
      <c r="I4138" s="30" t="s">
        <v>1102</v>
      </c>
      <c r="J4138" s="30" t="s">
        <v>1108</v>
      </c>
      <c r="K4138" s="30" t="s">
        <v>1109</v>
      </c>
      <c r="L4138" s="31" t="s">
        <v>11831</v>
      </c>
      <c r="M4138" s="31" t="s">
        <v>11842</v>
      </c>
      <c r="N4138" s="49">
        <v>5</v>
      </c>
      <c r="O4138" s="40">
        <v>0</v>
      </c>
      <c r="P4138" s="40">
        <v>69</v>
      </c>
      <c r="Q4138" s="40">
        <v>0</v>
      </c>
      <c r="R4138" s="40">
        <v>0</v>
      </c>
      <c r="S4138" s="40">
        <v>0</v>
      </c>
      <c r="T4138" s="40">
        <v>2</v>
      </c>
      <c r="U4138" s="40">
        <v>0</v>
      </c>
      <c r="V4138" s="40">
        <v>0</v>
      </c>
      <c r="W4138" s="49">
        <v>0</v>
      </c>
      <c r="X4138" s="49">
        <v>81.697419283728394</v>
      </c>
      <c r="Y4138" s="49">
        <v>0</v>
      </c>
      <c r="Z4138" s="49">
        <v>0</v>
      </c>
      <c r="AA4138" s="49">
        <v>0</v>
      </c>
      <c r="AB4138" s="49">
        <v>8.8308332830315805</v>
      </c>
      <c r="AC4138" s="49">
        <v>0</v>
      </c>
      <c r="AD4138" s="49">
        <v>0</v>
      </c>
      <c r="AE4138" s="49">
        <v>90.528252566760003</v>
      </c>
    </row>
    <row r="4139" spans="1:31" ht="36" x14ac:dyDescent="0.25">
      <c r="A4139" s="28">
        <v>769420</v>
      </c>
      <c r="B4139" s="30">
        <v>1</v>
      </c>
      <c r="C4139" s="30" t="s">
        <v>184</v>
      </c>
      <c r="D4139" s="30" t="s">
        <v>994</v>
      </c>
      <c r="E4139" s="29" t="s">
        <v>1133</v>
      </c>
      <c r="F4139" s="29" t="s">
        <v>1255</v>
      </c>
      <c r="G4139" s="29" t="s">
        <v>1238</v>
      </c>
      <c r="H4139" s="30" t="s">
        <v>1101</v>
      </c>
      <c r="I4139" s="30" t="s">
        <v>1102</v>
      </c>
      <c r="J4139" s="30" t="s">
        <v>1108</v>
      </c>
      <c r="K4139" s="30" t="s">
        <v>1109</v>
      </c>
      <c r="L4139" s="31" t="s">
        <v>11831</v>
      </c>
      <c r="M4139" s="31" t="s">
        <v>11843</v>
      </c>
      <c r="N4139" s="49">
        <v>5.9897222222222197</v>
      </c>
      <c r="O4139" s="40">
        <v>0</v>
      </c>
      <c r="P4139" s="40">
        <v>47</v>
      </c>
      <c r="Q4139" s="40">
        <v>0</v>
      </c>
      <c r="R4139" s="40">
        <v>1</v>
      </c>
      <c r="S4139" s="40">
        <v>0</v>
      </c>
      <c r="T4139" s="40">
        <v>1</v>
      </c>
      <c r="U4139" s="40">
        <v>0</v>
      </c>
      <c r="V4139" s="40">
        <v>0</v>
      </c>
      <c r="W4139" s="49">
        <v>0</v>
      </c>
      <c r="X4139" s="49">
        <v>70.820227093957897</v>
      </c>
      <c r="Y4139" s="49">
        <v>0</v>
      </c>
      <c r="Z4139" s="49">
        <v>13.050949042593601</v>
      </c>
      <c r="AA4139" s="49">
        <v>0</v>
      </c>
      <c r="AB4139" s="49">
        <v>5.1061251965351504</v>
      </c>
      <c r="AC4139" s="49">
        <v>0</v>
      </c>
      <c r="AD4139" s="49">
        <v>0</v>
      </c>
      <c r="AE4139" s="49">
        <v>88.9773013330867</v>
      </c>
    </row>
    <row r="4140" spans="1:31" ht="36" x14ac:dyDescent="0.25">
      <c r="A4140" s="28">
        <v>769421</v>
      </c>
      <c r="B4140" s="30">
        <v>1</v>
      </c>
      <c r="C4140" s="30" t="s">
        <v>184</v>
      </c>
      <c r="D4140" s="30" t="s">
        <v>987</v>
      </c>
      <c r="E4140" s="29" t="s">
        <v>1133</v>
      </c>
      <c r="F4140" s="29" t="s">
        <v>11844</v>
      </c>
      <c r="G4140" s="29" t="s">
        <v>1231</v>
      </c>
      <c r="H4140" s="30" t="s">
        <v>1101</v>
      </c>
      <c r="I4140" s="30" t="s">
        <v>1102</v>
      </c>
      <c r="J4140" s="30" t="s">
        <v>1108</v>
      </c>
      <c r="K4140" s="30" t="s">
        <v>1109</v>
      </c>
      <c r="L4140" s="31" t="s">
        <v>11831</v>
      </c>
      <c r="M4140" s="31" t="s">
        <v>11845</v>
      </c>
      <c r="N4140" s="49">
        <v>3</v>
      </c>
      <c r="O4140" s="40">
        <v>0</v>
      </c>
      <c r="P4140" s="40">
        <v>11</v>
      </c>
      <c r="Q4140" s="40">
        <v>0</v>
      </c>
      <c r="R4140" s="40">
        <v>0</v>
      </c>
      <c r="S4140" s="40">
        <v>0</v>
      </c>
      <c r="T4140" s="40">
        <v>0</v>
      </c>
      <c r="U4140" s="40">
        <v>0</v>
      </c>
      <c r="V4140" s="40">
        <v>0</v>
      </c>
      <c r="W4140" s="49">
        <v>0</v>
      </c>
      <c r="X4140" s="49">
        <v>10.587765934512399</v>
      </c>
      <c r="Y4140" s="49">
        <v>0</v>
      </c>
      <c r="Z4140" s="49">
        <v>0</v>
      </c>
      <c r="AA4140" s="49">
        <v>0</v>
      </c>
      <c r="AB4140" s="49">
        <v>0</v>
      </c>
      <c r="AC4140" s="49">
        <v>0</v>
      </c>
      <c r="AD4140" s="49">
        <v>0</v>
      </c>
      <c r="AE4140" s="49">
        <v>10.587765934512399</v>
      </c>
    </row>
    <row r="4141" spans="1:31" ht="30" x14ac:dyDescent="0.25">
      <c r="A4141" s="28">
        <v>769422</v>
      </c>
      <c r="B4141" s="30">
        <v>1</v>
      </c>
      <c r="C4141" s="30" t="s">
        <v>178</v>
      </c>
      <c r="D4141" s="30" t="s">
        <v>935</v>
      </c>
      <c r="E4141" s="29" t="s">
        <v>1147</v>
      </c>
      <c r="F4141" s="29" t="s">
        <v>3542</v>
      </c>
      <c r="G4141" s="29" t="s">
        <v>1177</v>
      </c>
      <c r="H4141" s="30" t="s">
        <v>1100</v>
      </c>
      <c r="I4141" s="30" t="s">
        <v>1102</v>
      </c>
      <c r="J4141" s="30" t="s">
        <v>1108</v>
      </c>
      <c r="K4141" s="30" t="s">
        <v>1109</v>
      </c>
      <c r="L4141" s="31" t="s">
        <v>11831</v>
      </c>
      <c r="M4141" s="31" t="s">
        <v>11846</v>
      </c>
      <c r="N4141" s="49">
        <v>1.9775</v>
      </c>
      <c r="O4141" s="40">
        <v>0</v>
      </c>
      <c r="P4141" s="40">
        <v>3030</v>
      </c>
      <c r="Q4141" s="40">
        <v>0</v>
      </c>
      <c r="R4141" s="40">
        <v>3</v>
      </c>
      <c r="S4141" s="40">
        <v>2</v>
      </c>
      <c r="T4141" s="40">
        <v>260</v>
      </c>
      <c r="U4141" s="40">
        <v>0</v>
      </c>
      <c r="V4141" s="40">
        <v>0</v>
      </c>
      <c r="W4141" s="49">
        <v>0</v>
      </c>
      <c r="X4141" s="49">
        <v>1291.70687269784</v>
      </c>
      <c r="Y4141" s="49">
        <v>0</v>
      </c>
      <c r="Z4141" s="49">
        <v>20.271167288836601</v>
      </c>
      <c r="AA4141" s="49">
        <v>153.976505424203</v>
      </c>
      <c r="AB4141" s="49">
        <v>464.44564994245098</v>
      </c>
      <c r="AC4141" s="49">
        <v>0</v>
      </c>
      <c r="AD4141" s="49">
        <v>0</v>
      </c>
      <c r="AE4141" s="49">
        <v>1930.40019535333</v>
      </c>
    </row>
    <row r="4142" spans="1:31" ht="36" x14ac:dyDescent="0.25">
      <c r="A4142" s="28">
        <v>769423</v>
      </c>
      <c r="B4142" s="30">
        <v>1</v>
      </c>
      <c r="C4142" s="30" t="s">
        <v>176</v>
      </c>
      <c r="D4142" s="30" t="s">
        <v>916</v>
      </c>
      <c r="E4142" s="29" t="s">
        <v>1133</v>
      </c>
      <c r="F4142" s="29" t="s">
        <v>10037</v>
      </c>
      <c r="G4142" s="29" t="s">
        <v>1207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1" t="s">
        <v>11847</v>
      </c>
      <c r="M4142" s="31" t="s">
        <v>11848</v>
      </c>
      <c r="N4142" s="49">
        <v>2.1183333333333301</v>
      </c>
      <c r="O4142" s="40">
        <v>0</v>
      </c>
      <c r="P4142" s="40">
        <v>1</v>
      </c>
      <c r="Q4142" s="40">
        <v>0</v>
      </c>
      <c r="R4142" s="40">
        <v>0</v>
      </c>
      <c r="S4142" s="40">
        <v>0</v>
      </c>
      <c r="T4142" s="40">
        <v>0</v>
      </c>
      <c r="U4142" s="40">
        <v>0</v>
      </c>
      <c r="V4142" s="40">
        <v>0</v>
      </c>
      <c r="W4142" s="49">
        <v>0</v>
      </c>
      <c r="X4142" s="49">
        <v>0.47881639721091601</v>
      </c>
      <c r="Y4142" s="49">
        <v>0</v>
      </c>
      <c r="Z4142" s="49">
        <v>0</v>
      </c>
      <c r="AA4142" s="49">
        <v>0</v>
      </c>
      <c r="AB4142" s="49">
        <v>0</v>
      </c>
      <c r="AC4142" s="49">
        <v>0</v>
      </c>
      <c r="AD4142" s="49">
        <v>0</v>
      </c>
      <c r="AE4142" s="49">
        <v>0.47881639721091601</v>
      </c>
    </row>
    <row r="4143" spans="1:31" ht="30" x14ac:dyDescent="0.25">
      <c r="A4143" s="28">
        <v>769437</v>
      </c>
      <c r="B4143" s="30">
        <v>1</v>
      </c>
      <c r="C4143" s="30" t="s">
        <v>184</v>
      </c>
      <c r="D4143" s="30" t="s">
        <v>996</v>
      </c>
      <c r="E4143" s="29" t="s">
        <v>1147</v>
      </c>
      <c r="F4143" s="29" t="s">
        <v>11849</v>
      </c>
      <c r="G4143" s="29" t="s">
        <v>1144</v>
      </c>
      <c r="H4143" s="30" t="s">
        <v>1100</v>
      </c>
      <c r="I4143" s="30" t="s">
        <v>1103</v>
      </c>
      <c r="J4143" s="30" t="s">
        <v>1108</v>
      </c>
      <c r="K4143" s="30" t="s">
        <v>1110</v>
      </c>
      <c r="L4143" s="31" t="s">
        <v>11850</v>
      </c>
      <c r="M4143" s="31" t="s">
        <v>11851</v>
      </c>
      <c r="N4143" s="49">
        <v>4.1666666666666701E-3</v>
      </c>
      <c r="O4143" s="40">
        <v>0</v>
      </c>
      <c r="P4143" s="40">
        <v>388</v>
      </c>
      <c r="Q4143" s="40">
        <v>1</v>
      </c>
      <c r="R4143" s="40">
        <v>1</v>
      </c>
      <c r="S4143" s="40">
        <v>1</v>
      </c>
      <c r="T4143" s="40">
        <v>13</v>
      </c>
      <c r="U4143" s="40">
        <v>0</v>
      </c>
      <c r="V4143" s="40">
        <v>0</v>
      </c>
      <c r="W4143" s="49">
        <v>0</v>
      </c>
      <c r="X4143" s="49">
        <v>0.49150913015708703</v>
      </c>
      <c r="Y4143" s="49">
        <v>4.8740833310000004E-3</v>
      </c>
      <c r="Z4143" s="49">
        <v>8.0223858521432205E-3</v>
      </c>
      <c r="AA4143" s="49">
        <v>8.6921095487314304E-2</v>
      </c>
      <c r="AB4143" s="49">
        <v>0.13575064325802799</v>
      </c>
      <c r="AC4143" s="49">
        <v>0</v>
      </c>
      <c r="AD4143" s="49">
        <v>0</v>
      </c>
      <c r="AE4143" s="49">
        <v>0.72707733808557196</v>
      </c>
    </row>
    <row r="4144" spans="1:31" ht="48" x14ac:dyDescent="0.25">
      <c r="A4144" s="28">
        <v>769438</v>
      </c>
      <c r="B4144" s="30">
        <v>1</v>
      </c>
      <c r="C4144" s="30" t="s">
        <v>184</v>
      </c>
      <c r="D4144" s="30" t="s">
        <v>990</v>
      </c>
      <c r="E4144" s="29" t="s">
        <v>1133</v>
      </c>
      <c r="F4144" s="29" t="s">
        <v>7989</v>
      </c>
      <c r="G4144" s="29" t="s">
        <v>1211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1" t="s">
        <v>11852</v>
      </c>
      <c r="M4144" s="31" t="s">
        <v>11853</v>
      </c>
      <c r="N4144" s="49">
        <v>3.80944444444444</v>
      </c>
      <c r="O4144" s="40">
        <v>0</v>
      </c>
      <c r="P4144" s="40">
        <v>65</v>
      </c>
      <c r="Q4144" s="40">
        <v>0</v>
      </c>
      <c r="R4144" s="40">
        <v>0</v>
      </c>
      <c r="S4144" s="40">
        <v>0</v>
      </c>
      <c r="T4144" s="40">
        <v>3</v>
      </c>
      <c r="U4144" s="40">
        <v>0</v>
      </c>
      <c r="V4144" s="40">
        <v>0</v>
      </c>
      <c r="W4144" s="49">
        <v>0</v>
      </c>
      <c r="X4144" s="49">
        <v>66.529575395655201</v>
      </c>
      <c r="Y4144" s="49">
        <v>0</v>
      </c>
      <c r="Z4144" s="49">
        <v>0</v>
      </c>
      <c r="AA4144" s="49">
        <v>0</v>
      </c>
      <c r="AB4144" s="49">
        <v>9.9277936589042408</v>
      </c>
      <c r="AC4144" s="49">
        <v>0</v>
      </c>
      <c r="AD4144" s="49">
        <v>0</v>
      </c>
      <c r="AE4144" s="49">
        <v>76.457369054559507</v>
      </c>
    </row>
    <row r="4145" spans="1:31" ht="48" x14ac:dyDescent="0.25">
      <c r="A4145" s="28">
        <v>769442</v>
      </c>
      <c r="B4145" s="30">
        <v>1</v>
      </c>
      <c r="C4145" s="30" t="s">
        <v>176</v>
      </c>
      <c r="D4145" s="30" t="s">
        <v>911</v>
      </c>
      <c r="E4145" s="29" t="s">
        <v>1133</v>
      </c>
      <c r="F4145" s="29" t="s">
        <v>11854</v>
      </c>
      <c r="G4145" s="29" t="s">
        <v>1211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1" t="s">
        <v>11855</v>
      </c>
      <c r="M4145" s="31" t="s">
        <v>11856</v>
      </c>
      <c r="N4145" s="49">
        <v>6.2441666666666702</v>
      </c>
      <c r="O4145" s="40">
        <v>0</v>
      </c>
      <c r="P4145" s="40">
        <v>221</v>
      </c>
      <c r="Q4145" s="40">
        <v>0</v>
      </c>
      <c r="R4145" s="40">
        <v>0</v>
      </c>
      <c r="S4145" s="40">
        <v>0</v>
      </c>
      <c r="T4145" s="40">
        <v>6</v>
      </c>
      <c r="U4145" s="40">
        <v>0</v>
      </c>
      <c r="V4145" s="40">
        <v>0</v>
      </c>
      <c r="W4145" s="49">
        <v>0</v>
      </c>
      <c r="X4145" s="49">
        <v>449.42820415795399</v>
      </c>
      <c r="Y4145" s="49">
        <v>0</v>
      </c>
      <c r="Z4145" s="49">
        <v>0</v>
      </c>
      <c r="AA4145" s="49">
        <v>0</v>
      </c>
      <c r="AB4145" s="49">
        <v>57.591415126863502</v>
      </c>
      <c r="AC4145" s="49">
        <v>0</v>
      </c>
      <c r="AD4145" s="49">
        <v>0</v>
      </c>
      <c r="AE4145" s="49">
        <v>507.01961928481802</v>
      </c>
    </row>
    <row r="4146" spans="1:31" ht="30" x14ac:dyDescent="0.25">
      <c r="A4146" s="28">
        <v>769446</v>
      </c>
      <c r="B4146" s="30">
        <v>1</v>
      </c>
      <c r="C4146" s="30" t="s">
        <v>184</v>
      </c>
      <c r="D4146" s="30" t="s">
        <v>219</v>
      </c>
      <c r="E4146" s="29" t="s">
        <v>1180</v>
      </c>
      <c r="F4146" s="29" t="s">
        <v>11857</v>
      </c>
      <c r="G4146" s="29" t="s">
        <v>1287</v>
      </c>
      <c r="H4146" s="30" t="s">
        <v>1100</v>
      </c>
      <c r="I4146" s="30" t="s">
        <v>1102</v>
      </c>
      <c r="J4146" s="30" t="s">
        <v>1108</v>
      </c>
      <c r="K4146" s="30" t="s">
        <v>1110</v>
      </c>
      <c r="L4146" s="31" t="s">
        <v>11858</v>
      </c>
      <c r="M4146" s="31" t="s">
        <v>11859</v>
      </c>
      <c r="N4146" s="49">
        <v>0.53166666666666695</v>
      </c>
      <c r="O4146" s="40">
        <v>0</v>
      </c>
      <c r="P4146" s="40">
        <v>2509</v>
      </c>
      <c r="Q4146" s="40">
        <v>0</v>
      </c>
      <c r="R4146" s="40">
        <v>0</v>
      </c>
      <c r="S4146" s="40">
        <v>1</v>
      </c>
      <c r="T4146" s="40">
        <v>84</v>
      </c>
      <c r="U4146" s="40">
        <v>0</v>
      </c>
      <c r="V4146" s="40">
        <v>0</v>
      </c>
      <c r="W4146" s="49">
        <v>0</v>
      </c>
      <c r="X4146" s="49">
        <v>740.29206525167695</v>
      </c>
      <c r="Y4146" s="49">
        <v>0</v>
      </c>
      <c r="Z4146" s="49">
        <v>0</v>
      </c>
      <c r="AA4146" s="49">
        <v>59.158347192113403</v>
      </c>
      <c r="AB4146" s="49">
        <v>64.840555779596201</v>
      </c>
      <c r="AC4146" s="49">
        <v>0</v>
      </c>
      <c r="AD4146" s="49">
        <v>0</v>
      </c>
      <c r="AE4146" s="49">
        <v>864.29096822338704</v>
      </c>
    </row>
    <row r="4147" spans="1:31" ht="36" x14ac:dyDescent="0.25">
      <c r="A4147" s="28">
        <v>769450</v>
      </c>
      <c r="B4147" s="30">
        <v>1</v>
      </c>
      <c r="C4147" s="30" t="s">
        <v>184</v>
      </c>
      <c r="D4147" s="30" t="s">
        <v>219</v>
      </c>
      <c r="E4147" s="29" t="s">
        <v>1133</v>
      </c>
      <c r="F4147" s="29" t="s">
        <v>11860</v>
      </c>
      <c r="G4147" s="29" t="s">
        <v>1207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1" t="s">
        <v>11861</v>
      </c>
      <c r="M4147" s="31" t="s">
        <v>11862</v>
      </c>
      <c r="N4147" s="49">
        <v>0.732222222222222</v>
      </c>
      <c r="O4147" s="40">
        <v>0</v>
      </c>
      <c r="P4147" s="40">
        <v>1</v>
      </c>
      <c r="Q4147" s="40">
        <v>0</v>
      </c>
      <c r="R4147" s="40">
        <v>0</v>
      </c>
      <c r="S4147" s="40">
        <v>0</v>
      </c>
      <c r="T4147" s="40">
        <v>0</v>
      </c>
      <c r="U4147" s="40">
        <v>0</v>
      </c>
      <c r="V4147" s="40">
        <v>0</v>
      </c>
      <c r="W4147" s="49">
        <v>0</v>
      </c>
      <c r="X4147" s="49">
        <v>8.4464601604166703E-2</v>
      </c>
      <c r="Y4147" s="49">
        <v>0</v>
      </c>
      <c r="Z4147" s="49">
        <v>0</v>
      </c>
      <c r="AA4147" s="49">
        <v>0</v>
      </c>
      <c r="AB4147" s="49">
        <v>0</v>
      </c>
      <c r="AC4147" s="49">
        <v>0</v>
      </c>
      <c r="AD4147" s="49">
        <v>0</v>
      </c>
      <c r="AE4147" s="49">
        <v>8.4464601604166703E-2</v>
      </c>
    </row>
    <row r="4148" spans="1:31" ht="30" x14ac:dyDescent="0.25">
      <c r="A4148" s="28">
        <v>769456</v>
      </c>
      <c r="B4148" s="30">
        <v>1</v>
      </c>
      <c r="C4148" s="30" t="s">
        <v>176</v>
      </c>
      <c r="D4148" s="30" t="s">
        <v>219</v>
      </c>
      <c r="E4148" s="29" t="s">
        <v>1180</v>
      </c>
      <c r="F4148" s="29" t="s">
        <v>11863</v>
      </c>
      <c r="G4148" s="29" t="s">
        <v>1287</v>
      </c>
      <c r="H4148" s="30" t="s">
        <v>1100</v>
      </c>
      <c r="I4148" s="30" t="s">
        <v>1102</v>
      </c>
      <c r="J4148" s="30" t="s">
        <v>1108</v>
      </c>
      <c r="K4148" s="30" t="s">
        <v>1110</v>
      </c>
      <c r="L4148" s="31" t="s">
        <v>11864</v>
      </c>
      <c r="M4148" s="31" t="s">
        <v>11865</v>
      </c>
      <c r="N4148" s="49">
        <v>1.1458333333333299</v>
      </c>
      <c r="O4148" s="40">
        <v>0</v>
      </c>
      <c r="P4148" s="40">
        <v>500</v>
      </c>
      <c r="Q4148" s="40">
        <v>0</v>
      </c>
      <c r="R4148" s="40">
        <v>2</v>
      </c>
      <c r="S4148" s="40">
        <v>5</v>
      </c>
      <c r="T4148" s="40">
        <v>18</v>
      </c>
      <c r="U4148" s="40">
        <v>2</v>
      </c>
      <c r="V4148" s="40">
        <v>0</v>
      </c>
      <c r="W4148" s="49">
        <v>0</v>
      </c>
      <c r="X4148" s="49">
        <v>230.630941140971</v>
      </c>
      <c r="Y4148" s="49">
        <v>0</v>
      </c>
      <c r="Z4148" s="49">
        <v>3.15069955843571</v>
      </c>
      <c r="AA4148" s="49">
        <v>53.913510188303199</v>
      </c>
      <c r="AB4148" s="49">
        <v>14.0164460820542</v>
      </c>
      <c r="AC4148" s="49">
        <v>161.15887290413801</v>
      </c>
      <c r="AD4148" s="49">
        <v>0</v>
      </c>
      <c r="AE4148" s="49">
        <v>462.87046987390198</v>
      </c>
    </row>
    <row r="4149" spans="1:31" ht="36" x14ac:dyDescent="0.25">
      <c r="A4149" s="28">
        <v>769457</v>
      </c>
      <c r="B4149" s="30">
        <v>1</v>
      </c>
      <c r="C4149" s="30" t="s">
        <v>184</v>
      </c>
      <c r="D4149" s="30" t="s">
        <v>219</v>
      </c>
      <c r="E4149" s="29" t="s">
        <v>1133</v>
      </c>
      <c r="F4149" s="29" t="s">
        <v>11693</v>
      </c>
      <c r="G4149" s="29" t="s">
        <v>1135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1" t="s">
        <v>11866</v>
      </c>
      <c r="M4149" s="31" t="s">
        <v>11867</v>
      </c>
      <c r="N4149" s="49">
        <v>0.94555555555555504</v>
      </c>
      <c r="O4149" s="40">
        <v>0</v>
      </c>
      <c r="P4149" s="40">
        <v>30</v>
      </c>
      <c r="Q4149" s="40">
        <v>0</v>
      </c>
      <c r="R4149" s="40">
        <v>0</v>
      </c>
      <c r="S4149" s="40">
        <v>0</v>
      </c>
      <c r="T4149" s="40">
        <v>0</v>
      </c>
      <c r="U4149" s="40">
        <v>0</v>
      </c>
      <c r="V4149" s="40">
        <v>0</v>
      </c>
      <c r="W4149" s="49">
        <v>0</v>
      </c>
      <c r="X4149" s="49">
        <v>7.2319284436685196</v>
      </c>
      <c r="Y4149" s="49">
        <v>0</v>
      </c>
      <c r="Z4149" s="49">
        <v>0</v>
      </c>
      <c r="AA4149" s="49">
        <v>0</v>
      </c>
      <c r="AB4149" s="49">
        <v>0</v>
      </c>
      <c r="AC4149" s="49">
        <v>0</v>
      </c>
      <c r="AD4149" s="49">
        <v>0</v>
      </c>
      <c r="AE4149" s="49">
        <v>7.2319284436685196</v>
      </c>
    </row>
    <row r="4150" spans="1:31" ht="36" x14ac:dyDescent="0.25">
      <c r="A4150" s="28">
        <v>769460</v>
      </c>
      <c r="B4150" s="30">
        <v>1</v>
      </c>
      <c r="C4150" s="30" t="s">
        <v>184</v>
      </c>
      <c r="D4150" s="30" t="s">
        <v>219</v>
      </c>
      <c r="E4150" s="29" t="s">
        <v>1180</v>
      </c>
      <c r="F4150" s="29" t="s">
        <v>11868</v>
      </c>
      <c r="G4150" s="29" t="s">
        <v>1182</v>
      </c>
      <c r="H4150" s="30" t="s">
        <v>1100</v>
      </c>
      <c r="I4150" s="30" t="s">
        <v>1102</v>
      </c>
      <c r="J4150" s="30" t="s">
        <v>1108</v>
      </c>
      <c r="K4150" s="30" t="s">
        <v>1110</v>
      </c>
      <c r="L4150" s="31" t="s">
        <v>11869</v>
      </c>
      <c r="M4150" s="31" t="s">
        <v>11870</v>
      </c>
      <c r="N4150" s="49">
        <v>2.18722222222222</v>
      </c>
      <c r="O4150" s="40">
        <v>0</v>
      </c>
      <c r="P4150" s="40">
        <v>316</v>
      </c>
      <c r="Q4150" s="40">
        <v>1</v>
      </c>
      <c r="R4150" s="40">
        <v>11</v>
      </c>
      <c r="S4150" s="40">
        <v>1</v>
      </c>
      <c r="T4150" s="40">
        <v>12</v>
      </c>
      <c r="U4150" s="40">
        <v>0</v>
      </c>
      <c r="V4150" s="40">
        <v>0</v>
      </c>
      <c r="W4150" s="49">
        <v>0</v>
      </c>
      <c r="X4150" s="49">
        <v>940.03382549857395</v>
      </c>
      <c r="Y4150" s="49">
        <v>60.972275027577901</v>
      </c>
      <c r="Z4150" s="49">
        <v>12.451838305445101</v>
      </c>
      <c r="AA4150" s="49">
        <v>45.936496053001001</v>
      </c>
      <c r="AB4150" s="49">
        <v>17.396745999720199</v>
      </c>
      <c r="AC4150" s="49">
        <v>0</v>
      </c>
      <c r="AD4150" s="49">
        <v>0</v>
      </c>
      <c r="AE4150" s="49">
        <v>1076.7911808843201</v>
      </c>
    </row>
    <row r="4151" spans="1:31" ht="48" x14ac:dyDescent="0.25">
      <c r="A4151" s="28">
        <v>769466</v>
      </c>
      <c r="B4151" s="30">
        <v>1</v>
      </c>
      <c r="C4151" s="30" t="s">
        <v>176</v>
      </c>
      <c r="D4151" s="30" t="s">
        <v>219</v>
      </c>
      <c r="E4151" s="29" t="s">
        <v>1180</v>
      </c>
      <c r="F4151" s="29" t="s">
        <v>5769</v>
      </c>
      <c r="G4151" s="29" t="s">
        <v>1211</v>
      </c>
      <c r="H4151" s="30" t="s">
        <v>1100</v>
      </c>
      <c r="I4151" s="30" t="s">
        <v>1102</v>
      </c>
      <c r="J4151" s="30" t="s">
        <v>1108</v>
      </c>
      <c r="K4151" s="30" t="s">
        <v>1110</v>
      </c>
      <c r="L4151" s="31" t="s">
        <v>11871</v>
      </c>
      <c r="M4151" s="31" t="s">
        <v>11872</v>
      </c>
      <c r="N4151" s="49">
        <v>5.2575000000000003</v>
      </c>
      <c r="O4151" s="40">
        <v>0</v>
      </c>
      <c r="P4151" s="40">
        <v>32</v>
      </c>
      <c r="Q4151" s="40">
        <v>1</v>
      </c>
      <c r="R4151" s="40">
        <v>2</v>
      </c>
      <c r="S4151" s="40">
        <v>2</v>
      </c>
      <c r="T4151" s="40">
        <v>63</v>
      </c>
      <c r="U4151" s="40">
        <v>1</v>
      </c>
      <c r="V4151" s="40">
        <v>0</v>
      </c>
      <c r="W4151" s="49">
        <v>0</v>
      </c>
      <c r="X4151" s="49">
        <v>71.834924542572693</v>
      </c>
      <c r="Y4151" s="49">
        <v>0.93032408740043304</v>
      </c>
      <c r="Z4151" s="49">
        <v>22.899314971076301</v>
      </c>
      <c r="AA4151" s="49">
        <v>101.42960105200299</v>
      </c>
      <c r="AB4151" s="49">
        <v>227.54379130610701</v>
      </c>
      <c r="AC4151" s="49">
        <v>32.445131656187797</v>
      </c>
      <c r="AD4151" s="49">
        <v>0</v>
      </c>
      <c r="AE4151" s="49">
        <v>457.08308761534698</v>
      </c>
    </row>
    <row r="4152" spans="1:31" ht="30" x14ac:dyDescent="0.25">
      <c r="A4152" s="28">
        <v>769470</v>
      </c>
      <c r="B4152" s="30">
        <v>1</v>
      </c>
      <c r="C4152" s="30" t="s">
        <v>176</v>
      </c>
      <c r="D4152" s="30" t="s">
        <v>922</v>
      </c>
      <c r="E4152" s="29" t="s">
        <v>1147</v>
      </c>
      <c r="F4152" s="29" t="s">
        <v>11873</v>
      </c>
      <c r="G4152" s="29" t="s">
        <v>1238</v>
      </c>
      <c r="H4152" s="30" t="s">
        <v>1100</v>
      </c>
      <c r="I4152" s="30" t="s">
        <v>1102</v>
      </c>
      <c r="J4152" s="30" t="s">
        <v>1108</v>
      </c>
      <c r="K4152" s="30" t="s">
        <v>1109</v>
      </c>
      <c r="L4152" s="31" t="s">
        <v>11874</v>
      </c>
      <c r="M4152" s="31" t="s">
        <v>11839</v>
      </c>
      <c r="N4152" s="49">
        <v>2.9933333333333301</v>
      </c>
      <c r="O4152" s="40">
        <v>0</v>
      </c>
      <c r="P4152" s="40">
        <v>450</v>
      </c>
      <c r="Q4152" s="40">
        <v>0</v>
      </c>
      <c r="R4152" s="40">
        <v>1</v>
      </c>
      <c r="S4152" s="40">
        <v>0</v>
      </c>
      <c r="T4152" s="40">
        <v>14</v>
      </c>
      <c r="U4152" s="40">
        <v>0</v>
      </c>
      <c r="V4152" s="40">
        <v>0</v>
      </c>
      <c r="W4152" s="49">
        <v>0</v>
      </c>
      <c r="X4152" s="49">
        <v>334.82817212352199</v>
      </c>
      <c r="Y4152" s="49">
        <v>0</v>
      </c>
      <c r="Z4152" s="49">
        <v>6.7237587376426404</v>
      </c>
      <c r="AA4152" s="49">
        <v>0</v>
      </c>
      <c r="AB4152" s="49">
        <v>25.5570519301838</v>
      </c>
      <c r="AC4152" s="49">
        <v>0</v>
      </c>
      <c r="AD4152" s="49">
        <v>0</v>
      </c>
      <c r="AE4152" s="49">
        <v>367.10898279134898</v>
      </c>
    </row>
    <row r="4153" spans="1:31" ht="30" x14ac:dyDescent="0.25">
      <c r="A4153" s="28">
        <v>769471</v>
      </c>
      <c r="B4153" s="30">
        <v>1</v>
      </c>
      <c r="C4153" s="30" t="s">
        <v>184</v>
      </c>
      <c r="D4153" s="30" t="s">
        <v>991</v>
      </c>
      <c r="E4153" s="29" t="s">
        <v>1147</v>
      </c>
      <c r="F4153" s="29" t="s">
        <v>10175</v>
      </c>
      <c r="G4153" s="29" t="s">
        <v>1177</v>
      </c>
      <c r="H4153" s="30" t="s">
        <v>1100</v>
      </c>
      <c r="I4153" s="30" t="s">
        <v>1102</v>
      </c>
      <c r="J4153" s="30" t="s">
        <v>1108</v>
      </c>
      <c r="K4153" s="30" t="s">
        <v>1109</v>
      </c>
      <c r="L4153" s="31" t="s">
        <v>11875</v>
      </c>
      <c r="M4153" s="31" t="s">
        <v>11876</v>
      </c>
      <c r="N4153" s="49">
        <v>1</v>
      </c>
      <c r="O4153" s="40">
        <v>4</v>
      </c>
      <c r="P4153" s="40">
        <v>936</v>
      </c>
      <c r="Q4153" s="40">
        <v>35</v>
      </c>
      <c r="R4153" s="40">
        <v>20</v>
      </c>
      <c r="S4153" s="40">
        <v>2</v>
      </c>
      <c r="T4153" s="40">
        <v>54</v>
      </c>
      <c r="U4153" s="40">
        <v>0</v>
      </c>
      <c r="V4153" s="40">
        <v>0</v>
      </c>
      <c r="W4153" s="49">
        <v>21.850495462720001</v>
      </c>
      <c r="X4153" s="49">
        <v>309.09873982233302</v>
      </c>
      <c r="Y4153" s="49">
        <v>514.71525544079702</v>
      </c>
      <c r="Z4153" s="49">
        <v>24.802844214423001</v>
      </c>
      <c r="AA4153" s="49">
        <v>21.5545541659577</v>
      </c>
      <c r="AB4153" s="49">
        <v>39.223774774589302</v>
      </c>
      <c r="AC4153" s="49">
        <v>0</v>
      </c>
      <c r="AD4153" s="49">
        <v>0</v>
      </c>
      <c r="AE4153" s="49">
        <v>931.24566388081996</v>
      </c>
    </row>
    <row r="4154" spans="1:31" ht="36" x14ac:dyDescent="0.25">
      <c r="A4154" s="28">
        <v>769472</v>
      </c>
      <c r="B4154" s="30">
        <v>1</v>
      </c>
      <c r="C4154" s="30" t="s">
        <v>184</v>
      </c>
      <c r="D4154" s="30" t="s">
        <v>998</v>
      </c>
      <c r="E4154" s="29" t="s">
        <v>1133</v>
      </c>
      <c r="F4154" s="29" t="s">
        <v>11877</v>
      </c>
      <c r="G4154" s="29" t="s">
        <v>1238</v>
      </c>
      <c r="H4154" s="30" t="s">
        <v>1101</v>
      </c>
      <c r="I4154" s="30" t="s">
        <v>1102</v>
      </c>
      <c r="J4154" s="30" t="s">
        <v>1108</v>
      </c>
      <c r="K4154" s="30" t="s">
        <v>1109</v>
      </c>
      <c r="L4154" s="31" t="s">
        <v>11875</v>
      </c>
      <c r="M4154" s="31" t="s">
        <v>11833</v>
      </c>
      <c r="N4154" s="49">
        <v>6</v>
      </c>
      <c r="O4154" s="40">
        <v>0</v>
      </c>
      <c r="P4154" s="40">
        <v>62</v>
      </c>
      <c r="Q4154" s="40">
        <v>0</v>
      </c>
      <c r="R4154" s="40">
        <v>0</v>
      </c>
      <c r="S4154" s="40">
        <v>0</v>
      </c>
      <c r="T4154" s="40">
        <v>4</v>
      </c>
      <c r="U4154" s="40">
        <v>0</v>
      </c>
      <c r="V4154" s="40">
        <v>0</v>
      </c>
      <c r="W4154" s="49">
        <v>0</v>
      </c>
      <c r="X4154" s="49">
        <v>169.855782786026</v>
      </c>
      <c r="Y4154" s="49">
        <v>0</v>
      </c>
      <c r="Z4154" s="49">
        <v>0</v>
      </c>
      <c r="AA4154" s="49">
        <v>0</v>
      </c>
      <c r="AB4154" s="49">
        <v>17.9057904461202</v>
      </c>
      <c r="AC4154" s="49">
        <v>0</v>
      </c>
      <c r="AD4154" s="49">
        <v>0</v>
      </c>
      <c r="AE4154" s="49">
        <v>187.76157323214599</v>
      </c>
    </row>
    <row r="4155" spans="1:31" ht="30" x14ac:dyDescent="0.25">
      <c r="A4155" s="28">
        <v>769474</v>
      </c>
      <c r="B4155" s="30">
        <v>1</v>
      </c>
      <c r="C4155" s="30" t="s">
        <v>184</v>
      </c>
      <c r="D4155" s="30" t="s">
        <v>988</v>
      </c>
      <c r="E4155" s="29" t="s">
        <v>1147</v>
      </c>
      <c r="F4155" s="29" t="s">
        <v>9871</v>
      </c>
      <c r="G4155" s="29" t="s">
        <v>1177</v>
      </c>
      <c r="H4155" s="30" t="s">
        <v>1100</v>
      </c>
      <c r="I4155" s="30" t="s">
        <v>1102</v>
      </c>
      <c r="J4155" s="30" t="s">
        <v>1108</v>
      </c>
      <c r="K4155" s="30" t="s">
        <v>1109</v>
      </c>
      <c r="L4155" s="31" t="s">
        <v>11875</v>
      </c>
      <c r="M4155" s="31" t="s">
        <v>11845</v>
      </c>
      <c r="N4155" s="49">
        <v>2</v>
      </c>
      <c r="O4155" s="40">
        <v>3</v>
      </c>
      <c r="P4155" s="40">
        <v>422</v>
      </c>
      <c r="Q4155" s="40">
        <v>64</v>
      </c>
      <c r="R4155" s="40">
        <v>9</v>
      </c>
      <c r="S4155" s="40">
        <v>4</v>
      </c>
      <c r="T4155" s="40">
        <v>9</v>
      </c>
      <c r="U4155" s="40">
        <v>1</v>
      </c>
      <c r="V4155" s="40">
        <v>0</v>
      </c>
      <c r="W4155" s="49">
        <v>39.704900727294003</v>
      </c>
      <c r="X4155" s="49">
        <v>326.01579986301198</v>
      </c>
      <c r="Y4155" s="49">
        <v>1965.6365100205301</v>
      </c>
      <c r="Z4155" s="49">
        <v>35.226685637208298</v>
      </c>
      <c r="AA4155" s="49">
        <v>214.36697521080299</v>
      </c>
      <c r="AB4155" s="49">
        <v>14.031622364183599</v>
      </c>
      <c r="AC4155" s="49">
        <v>109.51948044</v>
      </c>
      <c r="AD4155" s="49">
        <v>0</v>
      </c>
      <c r="AE4155" s="49">
        <v>2704.5019742630302</v>
      </c>
    </row>
    <row r="4156" spans="1:31" ht="36" x14ac:dyDescent="0.25">
      <c r="A4156" s="28">
        <v>769475</v>
      </c>
      <c r="B4156" s="30">
        <v>1</v>
      </c>
      <c r="C4156" s="30" t="s">
        <v>176</v>
      </c>
      <c r="D4156" s="30" t="s">
        <v>219</v>
      </c>
      <c r="E4156" s="29" t="s">
        <v>1133</v>
      </c>
      <c r="F4156" s="29" t="s">
        <v>6827</v>
      </c>
      <c r="G4156" s="29" t="s">
        <v>1135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1" t="s">
        <v>11878</v>
      </c>
      <c r="M4156" s="31" t="s">
        <v>11879</v>
      </c>
      <c r="N4156" s="49">
        <v>1.38916666666667</v>
      </c>
      <c r="O4156" s="40">
        <v>0</v>
      </c>
      <c r="P4156" s="40">
        <v>8</v>
      </c>
      <c r="Q4156" s="40">
        <v>0</v>
      </c>
      <c r="R4156" s="40">
        <v>0</v>
      </c>
      <c r="S4156" s="40">
        <v>0</v>
      </c>
      <c r="T4156" s="40">
        <v>0</v>
      </c>
      <c r="U4156" s="40">
        <v>0</v>
      </c>
      <c r="V4156" s="40">
        <v>0</v>
      </c>
      <c r="W4156" s="49">
        <v>0</v>
      </c>
      <c r="X4156" s="49">
        <v>6.5030052497276296</v>
      </c>
      <c r="Y4156" s="49">
        <v>0</v>
      </c>
      <c r="Z4156" s="49">
        <v>0</v>
      </c>
      <c r="AA4156" s="49">
        <v>0</v>
      </c>
      <c r="AB4156" s="49">
        <v>0</v>
      </c>
      <c r="AC4156" s="49">
        <v>0</v>
      </c>
      <c r="AD4156" s="49">
        <v>0</v>
      </c>
      <c r="AE4156" s="49">
        <v>6.5030052497276296</v>
      </c>
    </row>
    <row r="4157" spans="1:31" ht="36" x14ac:dyDescent="0.25">
      <c r="A4157" s="28">
        <v>769476</v>
      </c>
      <c r="B4157" s="30">
        <v>1</v>
      </c>
      <c r="C4157" s="30" t="s">
        <v>184</v>
      </c>
      <c r="D4157" s="30" t="s">
        <v>995</v>
      </c>
      <c r="E4157" s="29" t="s">
        <v>1133</v>
      </c>
      <c r="F4157" s="29" t="s">
        <v>11880</v>
      </c>
      <c r="G4157" s="29" t="s">
        <v>1207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1" t="s">
        <v>11881</v>
      </c>
      <c r="M4157" s="31" t="s">
        <v>11882</v>
      </c>
      <c r="N4157" s="49">
        <v>0.77388888888888896</v>
      </c>
      <c r="O4157" s="40">
        <v>0</v>
      </c>
      <c r="P4157" s="40">
        <v>0</v>
      </c>
      <c r="Q4157" s="40">
        <v>0</v>
      </c>
      <c r="R4157" s="40">
        <v>0</v>
      </c>
      <c r="S4157" s="40">
        <v>0</v>
      </c>
      <c r="T4157" s="40">
        <v>7</v>
      </c>
      <c r="U4157" s="40">
        <v>0</v>
      </c>
      <c r="V4157" s="40">
        <v>0</v>
      </c>
      <c r="W4157" s="49">
        <v>0</v>
      </c>
      <c r="X4157" s="49">
        <v>0</v>
      </c>
      <c r="Y4157" s="49">
        <v>0</v>
      </c>
      <c r="Z4157" s="49">
        <v>0</v>
      </c>
      <c r="AA4157" s="49">
        <v>0</v>
      </c>
      <c r="AB4157" s="49">
        <v>2.52216869293333</v>
      </c>
      <c r="AC4157" s="49">
        <v>0</v>
      </c>
      <c r="AD4157" s="49">
        <v>0</v>
      </c>
      <c r="AE4157" s="49">
        <v>2.52216869293333</v>
      </c>
    </row>
    <row r="4158" spans="1:31" ht="36" x14ac:dyDescent="0.25">
      <c r="A4158" s="28">
        <v>769482</v>
      </c>
      <c r="B4158" s="30">
        <v>1</v>
      </c>
      <c r="C4158" s="30" t="s">
        <v>184</v>
      </c>
      <c r="D4158" s="30" t="s">
        <v>987</v>
      </c>
      <c r="E4158" s="29" t="s">
        <v>1133</v>
      </c>
      <c r="F4158" s="29" t="s">
        <v>11883</v>
      </c>
      <c r="G4158" s="29" t="s">
        <v>2053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1" t="s">
        <v>11884</v>
      </c>
      <c r="M4158" s="31" t="s">
        <v>11885</v>
      </c>
      <c r="N4158" s="49">
        <v>1.2916666666666701</v>
      </c>
      <c r="O4158" s="40">
        <v>0</v>
      </c>
      <c r="P4158" s="40">
        <v>5</v>
      </c>
      <c r="Q4158" s="40">
        <v>0</v>
      </c>
      <c r="R4158" s="40">
        <v>0</v>
      </c>
      <c r="S4158" s="40">
        <v>0</v>
      </c>
      <c r="T4158" s="40">
        <v>0</v>
      </c>
      <c r="U4158" s="40">
        <v>0</v>
      </c>
      <c r="V4158" s="40">
        <v>0</v>
      </c>
      <c r="W4158" s="49">
        <v>0</v>
      </c>
      <c r="X4158" s="49">
        <v>1.2125307632010001</v>
      </c>
      <c r="Y4158" s="49">
        <v>0</v>
      </c>
      <c r="Z4158" s="49">
        <v>0</v>
      </c>
      <c r="AA4158" s="49">
        <v>0</v>
      </c>
      <c r="AB4158" s="49">
        <v>0</v>
      </c>
      <c r="AC4158" s="49">
        <v>0</v>
      </c>
      <c r="AD4158" s="49">
        <v>0</v>
      </c>
      <c r="AE4158" s="49">
        <v>1.2125307632010001</v>
      </c>
    </row>
    <row r="4159" spans="1:31" ht="36" x14ac:dyDescent="0.25">
      <c r="A4159" s="28">
        <v>769485</v>
      </c>
      <c r="B4159" s="30">
        <v>1</v>
      </c>
      <c r="C4159" s="30" t="s">
        <v>176</v>
      </c>
      <c r="D4159" s="30" t="s">
        <v>219</v>
      </c>
      <c r="E4159" s="29" t="s">
        <v>1133</v>
      </c>
      <c r="F4159" s="29" t="s">
        <v>11886</v>
      </c>
      <c r="G4159" s="29" t="s">
        <v>1135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1" t="s">
        <v>11887</v>
      </c>
      <c r="M4159" s="31" t="s">
        <v>11888</v>
      </c>
      <c r="N4159" s="49">
        <v>3.74722222222222</v>
      </c>
      <c r="O4159" s="40">
        <v>0</v>
      </c>
      <c r="P4159" s="40">
        <v>194</v>
      </c>
      <c r="Q4159" s="40">
        <v>0</v>
      </c>
      <c r="R4159" s="40">
        <v>3</v>
      </c>
      <c r="S4159" s="40">
        <v>0</v>
      </c>
      <c r="T4159" s="40">
        <v>12</v>
      </c>
      <c r="U4159" s="40">
        <v>0</v>
      </c>
      <c r="V4159" s="40">
        <v>0</v>
      </c>
      <c r="W4159" s="49">
        <v>0</v>
      </c>
      <c r="X4159" s="49">
        <v>179.076354790062</v>
      </c>
      <c r="Y4159" s="49">
        <v>0</v>
      </c>
      <c r="Z4159" s="49">
        <v>5.0741559341576901</v>
      </c>
      <c r="AA4159" s="49">
        <v>0</v>
      </c>
      <c r="AB4159" s="49">
        <v>58.857081810070603</v>
      </c>
      <c r="AC4159" s="49">
        <v>0</v>
      </c>
      <c r="AD4159" s="49">
        <v>0</v>
      </c>
      <c r="AE4159" s="49">
        <v>243.00759253429101</v>
      </c>
    </row>
    <row r="4160" spans="1:31" ht="36" x14ac:dyDescent="0.25">
      <c r="A4160" s="28">
        <v>769487</v>
      </c>
      <c r="B4160" s="30">
        <v>1</v>
      </c>
      <c r="C4160" s="30" t="s">
        <v>176</v>
      </c>
      <c r="D4160" s="30" t="s">
        <v>219</v>
      </c>
      <c r="E4160" s="29" t="s">
        <v>1133</v>
      </c>
      <c r="F4160" s="29" t="s">
        <v>11889</v>
      </c>
      <c r="G4160" s="29" t="s">
        <v>1135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1" t="s">
        <v>11890</v>
      </c>
      <c r="M4160" s="31" t="s">
        <v>11891</v>
      </c>
      <c r="N4160" s="49">
        <v>2.9852777777777799</v>
      </c>
      <c r="O4160" s="40">
        <v>0</v>
      </c>
      <c r="P4160" s="40">
        <v>0</v>
      </c>
      <c r="Q4160" s="40">
        <v>0</v>
      </c>
      <c r="R4160" s="40">
        <v>0</v>
      </c>
      <c r="S4160" s="40">
        <v>0</v>
      </c>
      <c r="T4160" s="40">
        <v>1</v>
      </c>
      <c r="U4160" s="40">
        <v>0</v>
      </c>
      <c r="V4160" s="40">
        <v>0</v>
      </c>
      <c r="W4160" s="49">
        <v>0</v>
      </c>
      <c r="X4160" s="49">
        <v>0</v>
      </c>
      <c r="Y4160" s="49">
        <v>0</v>
      </c>
      <c r="Z4160" s="49">
        <v>0</v>
      </c>
      <c r="AA4160" s="49">
        <v>0</v>
      </c>
      <c r="AB4160" s="49">
        <v>29.2765222107308</v>
      </c>
      <c r="AC4160" s="49">
        <v>0</v>
      </c>
      <c r="AD4160" s="49">
        <v>0</v>
      </c>
      <c r="AE4160" s="49">
        <v>29.2765222107308</v>
      </c>
    </row>
    <row r="4161" spans="1:31" ht="36" x14ac:dyDescent="0.25">
      <c r="A4161" s="28">
        <v>769488</v>
      </c>
      <c r="B4161" s="30">
        <v>1</v>
      </c>
      <c r="C4161" s="30" t="s">
        <v>176</v>
      </c>
      <c r="D4161" s="30" t="s">
        <v>219</v>
      </c>
      <c r="E4161" s="29" t="s">
        <v>1133</v>
      </c>
      <c r="F4161" s="29" t="s">
        <v>11892</v>
      </c>
      <c r="G4161" s="29" t="s">
        <v>1135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1" t="s">
        <v>11893</v>
      </c>
      <c r="M4161" s="31" t="s">
        <v>11894</v>
      </c>
      <c r="N4161" s="49">
        <v>3.0358333333333301</v>
      </c>
      <c r="O4161" s="40">
        <v>0</v>
      </c>
      <c r="P4161" s="40">
        <v>41</v>
      </c>
      <c r="Q4161" s="40">
        <v>0</v>
      </c>
      <c r="R4161" s="40">
        <v>0</v>
      </c>
      <c r="S4161" s="40">
        <v>0</v>
      </c>
      <c r="T4161" s="40">
        <v>7</v>
      </c>
      <c r="U4161" s="40">
        <v>0</v>
      </c>
      <c r="V4161" s="40">
        <v>0</v>
      </c>
      <c r="W4161" s="49">
        <v>0</v>
      </c>
      <c r="X4161" s="49">
        <v>34.4748078831458</v>
      </c>
      <c r="Y4161" s="49">
        <v>0</v>
      </c>
      <c r="Z4161" s="49">
        <v>0</v>
      </c>
      <c r="AA4161" s="49">
        <v>0</v>
      </c>
      <c r="AB4161" s="49">
        <v>132.67093899147901</v>
      </c>
      <c r="AC4161" s="49">
        <v>0</v>
      </c>
      <c r="AD4161" s="49">
        <v>0</v>
      </c>
      <c r="AE4161" s="49">
        <v>167.14574687462499</v>
      </c>
    </row>
    <row r="4162" spans="1:31" ht="30" x14ac:dyDescent="0.25">
      <c r="A4162" s="28">
        <v>769494</v>
      </c>
      <c r="B4162" s="30">
        <v>1</v>
      </c>
      <c r="C4162" s="30" t="s">
        <v>176</v>
      </c>
      <c r="D4162" s="30" t="s">
        <v>921</v>
      </c>
      <c r="E4162" s="29" t="s">
        <v>1147</v>
      </c>
      <c r="F4162" s="29" t="s">
        <v>2117</v>
      </c>
      <c r="G4162" s="29" t="s">
        <v>1144</v>
      </c>
      <c r="H4162" s="30" t="s">
        <v>1100</v>
      </c>
      <c r="I4162" s="30" t="s">
        <v>1103</v>
      </c>
      <c r="J4162" s="30" t="s">
        <v>1108</v>
      </c>
      <c r="K4162" s="30" t="s">
        <v>1110</v>
      </c>
      <c r="L4162" s="31" t="s">
        <v>11895</v>
      </c>
      <c r="M4162" s="31" t="s">
        <v>11896</v>
      </c>
      <c r="N4162" s="49">
        <v>4.0833333333333298E-2</v>
      </c>
      <c r="O4162" s="40">
        <v>0</v>
      </c>
      <c r="P4162" s="40">
        <v>1702</v>
      </c>
      <c r="Q4162" s="40">
        <v>0</v>
      </c>
      <c r="R4162" s="40">
        <v>15</v>
      </c>
      <c r="S4162" s="40">
        <v>3</v>
      </c>
      <c r="T4162" s="40">
        <v>60</v>
      </c>
      <c r="U4162" s="40">
        <v>0</v>
      </c>
      <c r="V4162" s="40">
        <v>0</v>
      </c>
      <c r="W4162" s="49">
        <v>0</v>
      </c>
      <c r="X4162" s="49">
        <v>96.233957541520994</v>
      </c>
      <c r="Y4162" s="49">
        <v>0</v>
      </c>
      <c r="Z4162" s="49">
        <v>1.0279333072784</v>
      </c>
      <c r="AA4162" s="49">
        <v>2.5889754841186901</v>
      </c>
      <c r="AB4162" s="49">
        <v>1.7717600201013799</v>
      </c>
      <c r="AC4162" s="49">
        <v>0</v>
      </c>
      <c r="AD4162" s="49">
        <v>0</v>
      </c>
      <c r="AE4162" s="49">
        <v>101.622626353019</v>
      </c>
    </row>
    <row r="4163" spans="1:31" ht="30" x14ac:dyDescent="0.25">
      <c r="A4163" s="28">
        <v>769496</v>
      </c>
      <c r="B4163" s="30">
        <v>1</v>
      </c>
      <c r="C4163" s="30" t="s">
        <v>176</v>
      </c>
      <c r="D4163" s="30" t="s">
        <v>916</v>
      </c>
      <c r="E4163" s="29" t="s">
        <v>1147</v>
      </c>
      <c r="F4163" s="29" t="s">
        <v>6492</v>
      </c>
      <c r="G4163" s="29" t="s">
        <v>1144</v>
      </c>
      <c r="H4163" s="30" t="s">
        <v>1100</v>
      </c>
      <c r="I4163" s="30" t="s">
        <v>1103</v>
      </c>
      <c r="J4163" s="30" t="s">
        <v>1108</v>
      </c>
      <c r="K4163" s="30" t="s">
        <v>1110</v>
      </c>
      <c r="L4163" s="31" t="s">
        <v>11897</v>
      </c>
      <c r="M4163" s="31" t="s">
        <v>11898</v>
      </c>
      <c r="N4163" s="49">
        <v>4.2500000000000003E-2</v>
      </c>
      <c r="O4163" s="40">
        <v>0</v>
      </c>
      <c r="P4163" s="40">
        <v>1327</v>
      </c>
      <c r="Q4163" s="40">
        <v>8</v>
      </c>
      <c r="R4163" s="40">
        <v>2</v>
      </c>
      <c r="S4163" s="40">
        <v>9</v>
      </c>
      <c r="T4163" s="40">
        <v>61</v>
      </c>
      <c r="U4163" s="40">
        <v>0</v>
      </c>
      <c r="V4163" s="40">
        <v>0</v>
      </c>
      <c r="W4163" s="49">
        <v>0</v>
      </c>
      <c r="X4163" s="49">
        <v>23.500569476939798</v>
      </c>
      <c r="Y4163" s="49">
        <v>23.8170906996281</v>
      </c>
      <c r="Z4163" s="49">
        <v>9.9324804286337096E-2</v>
      </c>
      <c r="AA4163" s="49">
        <v>3.6672968155932102</v>
      </c>
      <c r="AB4163" s="49">
        <v>2.6195749890875701</v>
      </c>
      <c r="AC4163" s="49">
        <v>0</v>
      </c>
      <c r="AD4163" s="49">
        <v>0</v>
      </c>
      <c r="AE4163" s="49">
        <v>53.703856785535002</v>
      </c>
    </row>
    <row r="4164" spans="1:31" ht="36" x14ac:dyDescent="0.25">
      <c r="A4164" s="28">
        <v>769497</v>
      </c>
      <c r="B4164" s="30">
        <v>1</v>
      </c>
      <c r="C4164" s="30" t="s">
        <v>184</v>
      </c>
      <c r="D4164" s="30" t="s">
        <v>996</v>
      </c>
      <c r="E4164" s="29" t="s">
        <v>1133</v>
      </c>
      <c r="F4164" s="29" t="s">
        <v>11899</v>
      </c>
      <c r="G4164" s="29" t="s">
        <v>1135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1" t="s">
        <v>11900</v>
      </c>
      <c r="M4164" s="31" t="s">
        <v>11901</v>
      </c>
      <c r="N4164" s="49">
        <v>1.85222222222222</v>
      </c>
      <c r="O4164" s="40">
        <v>0</v>
      </c>
      <c r="P4164" s="40">
        <v>55</v>
      </c>
      <c r="Q4164" s="40">
        <v>0</v>
      </c>
      <c r="R4164" s="40">
        <v>0</v>
      </c>
      <c r="S4164" s="40">
        <v>0</v>
      </c>
      <c r="T4164" s="40">
        <v>1</v>
      </c>
      <c r="U4164" s="40">
        <v>0</v>
      </c>
      <c r="V4164" s="40">
        <v>0</v>
      </c>
      <c r="W4164" s="49">
        <v>0</v>
      </c>
      <c r="X4164" s="49">
        <v>37.209771533345503</v>
      </c>
      <c r="Y4164" s="49">
        <v>0</v>
      </c>
      <c r="Z4164" s="49">
        <v>0</v>
      </c>
      <c r="AA4164" s="49">
        <v>0</v>
      </c>
      <c r="AB4164" s="49">
        <v>1.66287148871033</v>
      </c>
      <c r="AC4164" s="49">
        <v>0</v>
      </c>
      <c r="AD4164" s="49">
        <v>0</v>
      </c>
      <c r="AE4164" s="49">
        <v>38.872643022055897</v>
      </c>
    </row>
    <row r="4165" spans="1:31" ht="36" x14ac:dyDescent="0.25">
      <c r="A4165" s="28">
        <v>769498</v>
      </c>
      <c r="B4165" s="30">
        <v>1</v>
      </c>
      <c r="C4165" s="30" t="s">
        <v>176</v>
      </c>
      <c r="D4165" s="30" t="s">
        <v>911</v>
      </c>
      <c r="E4165" s="29" t="s">
        <v>1133</v>
      </c>
      <c r="F4165" s="29" t="s">
        <v>2540</v>
      </c>
      <c r="G4165" s="29" t="s">
        <v>1397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1" t="s">
        <v>11902</v>
      </c>
      <c r="M4165" s="31" t="s">
        <v>11903</v>
      </c>
      <c r="N4165" s="49">
        <v>1.96138888888889</v>
      </c>
      <c r="O4165" s="40">
        <v>0</v>
      </c>
      <c r="P4165" s="40">
        <v>1</v>
      </c>
      <c r="Q4165" s="40">
        <v>0</v>
      </c>
      <c r="R4165" s="40">
        <v>0</v>
      </c>
      <c r="S4165" s="40">
        <v>0</v>
      </c>
      <c r="T4165" s="40">
        <v>0</v>
      </c>
      <c r="U4165" s="40">
        <v>0</v>
      </c>
      <c r="V4165" s="40">
        <v>0</v>
      </c>
      <c r="W4165" s="49">
        <v>0</v>
      </c>
      <c r="X4165" s="49">
        <v>0.57052920007681995</v>
      </c>
      <c r="Y4165" s="49">
        <v>0</v>
      </c>
      <c r="Z4165" s="49">
        <v>0</v>
      </c>
      <c r="AA4165" s="49">
        <v>0</v>
      </c>
      <c r="AB4165" s="49">
        <v>0</v>
      </c>
      <c r="AC4165" s="49">
        <v>0</v>
      </c>
      <c r="AD4165" s="49">
        <v>0</v>
      </c>
      <c r="AE4165" s="49">
        <v>0.57052920007681995</v>
      </c>
    </row>
    <row r="4166" spans="1:31" ht="30" x14ac:dyDescent="0.25">
      <c r="A4166" s="28">
        <v>769499</v>
      </c>
      <c r="B4166" s="30">
        <v>1</v>
      </c>
      <c r="C4166" s="30" t="s">
        <v>176</v>
      </c>
      <c r="D4166" s="30" t="s">
        <v>921</v>
      </c>
      <c r="E4166" s="29" t="s">
        <v>1147</v>
      </c>
      <c r="F4166" s="29" t="s">
        <v>11904</v>
      </c>
      <c r="G4166" s="29" t="s">
        <v>1144</v>
      </c>
      <c r="H4166" s="30" t="s">
        <v>1100</v>
      </c>
      <c r="I4166" s="30" t="s">
        <v>1103</v>
      </c>
      <c r="J4166" s="30" t="s">
        <v>1108</v>
      </c>
      <c r="K4166" s="30" t="s">
        <v>1110</v>
      </c>
      <c r="L4166" s="31" t="s">
        <v>11905</v>
      </c>
      <c r="M4166" s="31" t="s">
        <v>11906</v>
      </c>
      <c r="N4166" s="49">
        <v>4.2777777777777803E-2</v>
      </c>
      <c r="O4166" s="40">
        <v>0</v>
      </c>
      <c r="P4166" s="40">
        <v>1253</v>
      </c>
      <c r="Q4166" s="40">
        <v>0</v>
      </c>
      <c r="R4166" s="40">
        <v>7</v>
      </c>
      <c r="S4166" s="40">
        <v>2</v>
      </c>
      <c r="T4166" s="40">
        <v>40</v>
      </c>
      <c r="U4166" s="40">
        <v>0</v>
      </c>
      <c r="V4166" s="40">
        <v>0</v>
      </c>
      <c r="W4166" s="49">
        <v>0</v>
      </c>
      <c r="X4166" s="49">
        <v>94.9236762699</v>
      </c>
      <c r="Y4166" s="49">
        <v>0</v>
      </c>
      <c r="Z4166" s="49">
        <v>0.47328331334875401</v>
      </c>
      <c r="AA4166" s="49">
        <v>1.8081733539876601</v>
      </c>
      <c r="AB4166" s="49">
        <v>1.2619422722081099</v>
      </c>
      <c r="AC4166" s="49">
        <v>0</v>
      </c>
      <c r="AD4166" s="49">
        <v>0</v>
      </c>
      <c r="AE4166" s="49">
        <v>98.467075209444502</v>
      </c>
    </row>
    <row r="4167" spans="1:31" ht="36" x14ac:dyDescent="0.25">
      <c r="A4167" s="28">
        <v>769504</v>
      </c>
      <c r="B4167" s="30">
        <v>1</v>
      </c>
      <c r="C4167" s="30" t="s">
        <v>184</v>
      </c>
      <c r="D4167" s="30" t="s">
        <v>987</v>
      </c>
      <c r="E4167" s="29" t="s">
        <v>1133</v>
      </c>
      <c r="F4167" s="29" t="s">
        <v>11907</v>
      </c>
      <c r="G4167" s="29" t="s">
        <v>1231</v>
      </c>
      <c r="H4167" s="30" t="s">
        <v>1101</v>
      </c>
      <c r="I4167" s="30" t="s">
        <v>1102</v>
      </c>
      <c r="J4167" s="30" t="s">
        <v>1108</v>
      </c>
      <c r="K4167" s="30" t="s">
        <v>1109</v>
      </c>
      <c r="L4167" s="31" t="s">
        <v>11908</v>
      </c>
      <c r="M4167" s="31" t="s">
        <v>11842</v>
      </c>
      <c r="N4167" s="49">
        <v>2.93583333333333</v>
      </c>
      <c r="O4167" s="40">
        <v>0</v>
      </c>
      <c r="P4167" s="40">
        <v>21</v>
      </c>
      <c r="Q4167" s="40">
        <v>0</v>
      </c>
      <c r="R4167" s="40">
        <v>0</v>
      </c>
      <c r="S4167" s="40">
        <v>0</v>
      </c>
      <c r="T4167" s="40">
        <v>2</v>
      </c>
      <c r="U4167" s="40">
        <v>0</v>
      </c>
      <c r="V4167" s="40">
        <v>0</v>
      </c>
      <c r="W4167" s="49">
        <v>0</v>
      </c>
      <c r="X4167" s="49">
        <v>24.999385491386398</v>
      </c>
      <c r="Y4167" s="49">
        <v>0</v>
      </c>
      <c r="Z4167" s="49">
        <v>0</v>
      </c>
      <c r="AA4167" s="49">
        <v>0</v>
      </c>
      <c r="AB4167" s="49">
        <v>2.8498448653806698</v>
      </c>
      <c r="AC4167" s="49">
        <v>0</v>
      </c>
      <c r="AD4167" s="49">
        <v>0</v>
      </c>
      <c r="AE4167" s="49">
        <v>27.849230356767102</v>
      </c>
    </row>
    <row r="4168" spans="1:31" ht="30" x14ac:dyDescent="0.25">
      <c r="A4168" s="28">
        <v>769505</v>
      </c>
      <c r="B4168" s="30">
        <v>1</v>
      </c>
      <c r="C4168" s="30" t="s">
        <v>184</v>
      </c>
      <c r="D4168" s="30" t="s">
        <v>993</v>
      </c>
      <c r="E4168" s="29" t="s">
        <v>1147</v>
      </c>
      <c r="F4168" s="29" t="s">
        <v>11909</v>
      </c>
      <c r="G4168" s="29" t="s">
        <v>1144</v>
      </c>
      <c r="H4168" s="30" t="s">
        <v>1100</v>
      </c>
      <c r="I4168" s="30" t="s">
        <v>1103</v>
      </c>
      <c r="J4168" s="30" t="s">
        <v>1108</v>
      </c>
      <c r="K4168" s="30" t="s">
        <v>1110</v>
      </c>
      <c r="L4168" s="31" t="s">
        <v>11910</v>
      </c>
      <c r="M4168" s="31" t="s">
        <v>11911</v>
      </c>
      <c r="N4168" s="49">
        <v>7.7777777777777802E-3</v>
      </c>
      <c r="O4168" s="40">
        <v>0</v>
      </c>
      <c r="P4168" s="40">
        <v>0</v>
      </c>
      <c r="Q4168" s="40">
        <v>2</v>
      </c>
      <c r="R4168" s="40">
        <v>0</v>
      </c>
      <c r="S4168" s="40">
        <v>0</v>
      </c>
      <c r="T4168" s="40">
        <v>0</v>
      </c>
      <c r="U4168" s="40">
        <v>0</v>
      </c>
      <c r="V4168" s="40">
        <v>0</v>
      </c>
      <c r="W4168" s="49">
        <v>0</v>
      </c>
      <c r="X4168" s="49">
        <v>0</v>
      </c>
      <c r="Y4168" s="49">
        <v>0.10340873560079999</v>
      </c>
      <c r="Z4168" s="49">
        <v>0</v>
      </c>
      <c r="AA4168" s="49">
        <v>0</v>
      </c>
      <c r="AB4168" s="49">
        <v>0</v>
      </c>
      <c r="AC4168" s="49">
        <v>0</v>
      </c>
      <c r="AD4168" s="49">
        <v>0</v>
      </c>
      <c r="AE4168" s="49">
        <v>0.10340873560079999</v>
      </c>
    </row>
    <row r="4169" spans="1:31" ht="36" x14ac:dyDescent="0.25">
      <c r="A4169" s="28">
        <v>769507</v>
      </c>
      <c r="B4169" s="30">
        <v>1</v>
      </c>
      <c r="C4169" s="30" t="s">
        <v>176</v>
      </c>
      <c r="D4169" s="30" t="s">
        <v>219</v>
      </c>
      <c r="E4169" s="29" t="s">
        <v>1133</v>
      </c>
      <c r="F4169" s="29" t="s">
        <v>11912</v>
      </c>
      <c r="G4169" s="29" t="s">
        <v>1135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1" t="s">
        <v>11913</v>
      </c>
      <c r="M4169" s="31" t="s">
        <v>11914</v>
      </c>
      <c r="N4169" s="49">
        <v>1.56416666666667</v>
      </c>
      <c r="O4169" s="40">
        <v>0</v>
      </c>
      <c r="P4169" s="40">
        <v>28</v>
      </c>
      <c r="Q4169" s="40">
        <v>0</v>
      </c>
      <c r="R4169" s="40">
        <v>0</v>
      </c>
      <c r="S4169" s="40">
        <v>0</v>
      </c>
      <c r="T4169" s="40">
        <v>0</v>
      </c>
      <c r="U4169" s="40">
        <v>0</v>
      </c>
      <c r="V4169" s="40">
        <v>0</v>
      </c>
      <c r="W4169" s="49">
        <v>0</v>
      </c>
      <c r="X4169" s="49">
        <v>12.652212923188401</v>
      </c>
      <c r="Y4169" s="49">
        <v>0</v>
      </c>
      <c r="Z4169" s="49">
        <v>0</v>
      </c>
      <c r="AA4169" s="49">
        <v>0</v>
      </c>
      <c r="AB4169" s="49">
        <v>0</v>
      </c>
      <c r="AC4169" s="49">
        <v>0</v>
      </c>
      <c r="AD4169" s="49">
        <v>0</v>
      </c>
      <c r="AE4169" s="49">
        <v>12.652212923188401</v>
      </c>
    </row>
    <row r="4170" spans="1:31" ht="30" x14ac:dyDescent="0.25">
      <c r="A4170" s="28">
        <v>769508</v>
      </c>
      <c r="B4170" s="30">
        <v>1</v>
      </c>
      <c r="C4170" s="30" t="s">
        <v>178</v>
      </c>
      <c r="D4170" s="30" t="s">
        <v>935</v>
      </c>
      <c r="E4170" s="29" t="s">
        <v>1180</v>
      </c>
      <c r="F4170" s="29" t="s">
        <v>3542</v>
      </c>
      <c r="G4170" s="29" t="s">
        <v>1177</v>
      </c>
      <c r="H4170" s="30" t="s">
        <v>1100</v>
      </c>
      <c r="I4170" s="30" t="s">
        <v>1102</v>
      </c>
      <c r="J4170" s="30" t="s">
        <v>1108</v>
      </c>
      <c r="K4170" s="30" t="s">
        <v>1109</v>
      </c>
      <c r="L4170" s="31" t="s">
        <v>11915</v>
      </c>
      <c r="M4170" s="31" t="s">
        <v>11832</v>
      </c>
      <c r="N4170" s="49">
        <v>5.91222222222222</v>
      </c>
      <c r="O4170" s="40">
        <v>0</v>
      </c>
      <c r="P4170" s="40">
        <v>1530</v>
      </c>
      <c r="Q4170" s="40">
        <v>0</v>
      </c>
      <c r="R4170" s="40">
        <v>0</v>
      </c>
      <c r="S4170" s="40">
        <v>0</v>
      </c>
      <c r="T4170" s="40">
        <v>170</v>
      </c>
      <c r="U4170" s="40">
        <v>0</v>
      </c>
      <c r="V4170" s="40">
        <v>0</v>
      </c>
      <c r="W4170" s="49">
        <v>0</v>
      </c>
      <c r="X4170" s="49">
        <v>2300.1571637127799</v>
      </c>
      <c r="Y4170" s="49">
        <v>0</v>
      </c>
      <c r="Z4170" s="49">
        <v>0</v>
      </c>
      <c r="AA4170" s="49">
        <v>0</v>
      </c>
      <c r="AB4170" s="49">
        <v>957.03433959940605</v>
      </c>
      <c r="AC4170" s="49">
        <v>0</v>
      </c>
      <c r="AD4170" s="49">
        <v>0</v>
      </c>
      <c r="AE4170" s="49">
        <v>3257.19150331219</v>
      </c>
    </row>
    <row r="4171" spans="1:31" ht="30" x14ac:dyDescent="0.25">
      <c r="A4171" s="28">
        <v>769510</v>
      </c>
      <c r="B4171" s="30">
        <v>1</v>
      </c>
      <c r="C4171" s="30" t="s">
        <v>178</v>
      </c>
      <c r="D4171" s="30" t="s">
        <v>219</v>
      </c>
      <c r="E4171" s="29" t="s">
        <v>1147</v>
      </c>
      <c r="F4171" s="29" t="s">
        <v>2912</v>
      </c>
      <c r="G4171" s="29" t="s">
        <v>1140</v>
      </c>
      <c r="H4171" s="30" t="s">
        <v>1100</v>
      </c>
      <c r="I4171" s="30" t="s">
        <v>1103</v>
      </c>
      <c r="J4171" s="30" t="s">
        <v>1108</v>
      </c>
      <c r="K4171" s="30" t="s">
        <v>1110</v>
      </c>
      <c r="L4171" s="31" t="s">
        <v>11916</v>
      </c>
      <c r="M4171" s="31" t="s">
        <v>11917</v>
      </c>
      <c r="N4171" s="49">
        <v>1.2500000000000001E-2</v>
      </c>
      <c r="O4171" s="40">
        <v>0</v>
      </c>
      <c r="P4171" s="40">
        <v>519</v>
      </c>
      <c r="Q4171" s="40">
        <v>0</v>
      </c>
      <c r="R4171" s="40">
        <v>0</v>
      </c>
      <c r="S4171" s="40">
        <v>0</v>
      </c>
      <c r="T4171" s="40">
        <v>7</v>
      </c>
      <c r="U4171" s="40">
        <v>0</v>
      </c>
      <c r="V4171" s="40">
        <v>0</v>
      </c>
      <c r="W4171" s="49">
        <v>0</v>
      </c>
      <c r="X4171" s="49">
        <v>3.18139897224812</v>
      </c>
      <c r="Y4171" s="49">
        <v>0</v>
      </c>
      <c r="Z4171" s="49">
        <v>0</v>
      </c>
      <c r="AA4171" s="49">
        <v>0</v>
      </c>
      <c r="AB4171" s="49">
        <v>6.2077424901200003E-2</v>
      </c>
      <c r="AC4171" s="49">
        <v>0</v>
      </c>
      <c r="AD4171" s="49">
        <v>0</v>
      </c>
      <c r="AE4171" s="49">
        <v>3.2434763971493199</v>
      </c>
    </row>
    <row r="4172" spans="1:31" ht="48" x14ac:dyDescent="0.25">
      <c r="A4172" s="28">
        <v>769511</v>
      </c>
      <c r="B4172" s="30">
        <v>1</v>
      </c>
      <c r="C4172" s="30" t="s">
        <v>176</v>
      </c>
      <c r="D4172" s="30" t="s">
        <v>916</v>
      </c>
      <c r="E4172" s="29" t="s">
        <v>1180</v>
      </c>
      <c r="F4172" s="29" t="s">
        <v>7438</v>
      </c>
      <c r="G4172" s="29" t="s">
        <v>1211</v>
      </c>
      <c r="H4172" s="30" t="s">
        <v>1100</v>
      </c>
      <c r="I4172" s="30" t="s">
        <v>1102</v>
      </c>
      <c r="J4172" s="30" t="s">
        <v>1108</v>
      </c>
      <c r="K4172" s="30" t="s">
        <v>1110</v>
      </c>
      <c r="L4172" s="31" t="s">
        <v>11918</v>
      </c>
      <c r="M4172" s="31" t="s">
        <v>11919</v>
      </c>
      <c r="N4172" s="49">
        <v>3.9041666666666699</v>
      </c>
      <c r="O4172" s="40">
        <v>0</v>
      </c>
      <c r="P4172" s="40">
        <v>66</v>
      </c>
      <c r="Q4172" s="40">
        <v>0</v>
      </c>
      <c r="R4172" s="40">
        <v>0</v>
      </c>
      <c r="S4172" s="40">
        <v>0</v>
      </c>
      <c r="T4172" s="40">
        <v>7</v>
      </c>
      <c r="U4172" s="40">
        <v>0</v>
      </c>
      <c r="V4172" s="40">
        <v>0</v>
      </c>
      <c r="W4172" s="49">
        <v>0</v>
      </c>
      <c r="X4172" s="49">
        <v>144.56725298171401</v>
      </c>
      <c r="Y4172" s="49">
        <v>0</v>
      </c>
      <c r="Z4172" s="49">
        <v>0</v>
      </c>
      <c r="AA4172" s="49">
        <v>0</v>
      </c>
      <c r="AB4172" s="49">
        <v>32.418547390329003</v>
      </c>
      <c r="AC4172" s="49">
        <v>0</v>
      </c>
      <c r="AD4172" s="49">
        <v>0</v>
      </c>
      <c r="AE4172" s="49">
        <v>176.985800372043</v>
      </c>
    </row>
    <row r="4173" spans="1:31" ht="36" x14ac:dyDescent="0.25">
      <c r="A4173" s="28">
        <v>769517</v>
      </c>
      <c r="B4173" s="30">
        <v>1</v>
      </c>
      <c r="C4173" s="30" t="s">
        <v>176</v>
      </c>
      <c r="D4173" s="30" t="s">
        <v>920</v>
      </c>
      <c r="E4173" s="29" t="s">
        <v>1180</v>
      </c>
      <c r="F4173" s="29" t="s">
        <v>5671</v>
      </c>
      <c r="G4173" s="29" t="s">
        <v>1182</v>
      </c>
      <c r="H4173" s="30" t="s">
        <v>1100</v>
      </c>
      <c r="I4173" s="30" t="s">
        <v>1102</v>
      </c>
      <c r="J4173" s="30" t="s">
        <v>1108</v>
      </c>
      <c r="K4173" s="30" t="s">
        <v>1110</v>
      </c>
      <c r="L4173" s="31" t="s">
        <v>11920</v>
      </c>
      <c r="M4173" s="31" t="s">
        <v>11921</v>
      </c>
      <c r="N4173" s="49">
        <v>2.9874999999999998</v>
      </c>
      <c r="O4173" s="40">
        <v>0</v>
      </c>
      <c r="P4173" s="40">
        <v>279</v>
      </c>
      <c r="Q4173" s="40">
        <v>2</v>
      </c>
      <c r="R4173" s="40">
        <v>3</v>
      </c>
      <c r="S4173" s="40">
        <v>0</v>
      </c>
      <c r="T4173" s="40">
        <v>8</v>
      </c>
      <c r="U4173" s="40">
        <v>0</v>
      </c>
      <c r="V4173" s="40">
        <v>0</v>
      </c>
      <c r="W4173" s="49">
        <v>0</v>
      </c>
      <c r="X4173" s="49">
        <v>347.12849258719501</v>
      </c>
      <c r="Y4173" s="49">
        <v>319.90881557398802</v>
      </c>
      <c r="Z4173" s="49">
        <v>14.2528369590546</v>
      </c>
      <c r="AA4173" s="49">
        <v>0</v>
      </c>
      <c r="AB4173" s="49">
        <v>13.978356504936</v>
      </c>
      <c r="AC4173" s="49">
        <v>0</v>
      </c>
      <c r="AD4173" s="49">
        <v>0</v>
      </c>
      <c r="AE4173" s="49">
        <v>695.26850162517405</v>
      </c>
    </row>
    <row r="4174" spans="1:31" ht="36" x14ac:dyDescent="0.25">
      <c r="A4174" s="28">
        <v>769522</v>
      </c>
      <c r="B4174" s="30">
        <v>1</v>
      </c>
      <c r="C4174" s="30" t="s">
        <v>176</v>
      </c>
      <c r="D4174" s="30" t="s">
        <v>920</v>
      </c>
      <c r="E4174" s="29" t="s">
        <v>1180</v>
      </c>
      <c r="F4174" s="29" t="s">
        <v>1351</v>
      </c>
      <c r="G4174" s="29" t="s">
        <v>1182</v>
      </c>
      <c r="H4174" s="30" t="s">
        <v>1100</v>
      </c>
      <c r="I4174" s="30" t="s">
        <v>1102</v>
      </c>
      <c r="J4174" s="30" t="s">
        <v>1108</v>
      </c>
      <c r="K4174" s="30" t="s">
        <v>1110</v>
      </c>
      <c r="L4174" s="31" t="s">
        <v>11922</v>
      </c>
      <c r="M4174" s="31" t="s">
        <v>11923</v>
      </c>
      <c r="N4174" s="49">
        <v>1.92583333333333</v>
      </c>
      <c r="O4174" s="40">
        <v>0</v>
      </c>
      <c r="P4174" s="40">
        <v>94</v>
      </c>
      <c r="Q4174" s="40">
        <v>0</v>
      </c>
      <c r="R4174" s="40">
        <v>0</v>
      </c>
      <c r="S4174" s="40">
        <v>1</v>
      </c>
      <c r="T4174" s="40">
        <v>4</v>
      </c>
      <c r="U4174" s="40">
        <v>0</v>
      </c>
      <c r="V4174" s="40">
        <v>0</v>
      </c>
      <c r="W4174" s="49">
        <v>0</v>
      </c>
      <c r="X4174" s="49">
        <v>186.932699621095</v>
      </c>
      <c r="Y4174" s="49">
        <v>0</v>
      </c>
      <c r="Z4174" s="49">
        <v>0</v>
      </c>
      <c r="AA4174" s="49">
        <v>18.782012594808698</v>
      </c>
      <c r="AB4174" s="49">
        <v>4.0818129437458701</v>
      </c>
      <c r="AC4174" s="49">
        <v>0</v>
      </c>
      <c r="AD4174" s="49">
        <v>0</v>
      </c>
      <c r="AE4174" s="49">
        <v>209.79652515965</v>
      </c>
    </row>
    <row r="4175" spans="1:31" ht="48" x14ac:dyDescent="0.25">
      <c r="A4175" s="28">
        <v>769526</v>
      </c>
      <c r="B4175" s="30">
        <v>1</v>
      </c>
      <c r="C4175" s="30" t="s">
        <v>176</v>
      </c>
      <c r="D4175" s="30" t="s">
        <v>219</v>
      </c>
      <c r="E4175" s="29" t="s">
        <v>1133</v>
      </c>
      <c r="F4175" s="29" t="s">
        <v>11924</v>
      </c>
      <c r="G4175" s="29" t="s">
        <v>1211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1" t="s">
        <v>11925</v>
      </c>
      <c r="M4175" s="31" t="s">
        <v>11926</v>
      </c>
      <c r="N4175" s="49">
        <v>3.4636111111111099</v>
      </c>
      <c r="O4175" s="40">
        <v>0</v>
      </c>
      <c r="P4175" s="40">
        <v>0</v>
      </c>
      <c r="Q4175" s="40">
        <v>0</v>
      </c>
      <c r="R4175" s="40">
        <v>0</v>
      </c>
      <c r="S4175" s="40">
        <v>0</v>
      </c>
      <c r="T4175" s="40">
        <v>8</v>
      </c>
      <c r="U4175" s="40">
        <v>0</v>
      </c>
      <c r="V4175" s="40">
        <v>0</v>
      </c>
      <c r="W4175" s="49">
        <v>0</v>
      </c>
      <c r="X4175" s="49">
        <v>0</v>
      </c>
      <c r="Y4175" s="49">
        <v>0</v>
      </c>
      <c r="Z4175" s="49">
        <v>0</v>
      </c>
      <c r="AA4175" s="49">
        <v>0</v>
      </c>
      <c r="AB4175" s="49">
        <v>16.5914804268143</v>
      </c>
      <c r="AC4175" s="49">
        <v>0</v>
      </c>
      <c r="AD4175" s="49">
        <v>0</v>
      </c>
      <c r="AE4175" s="49">
        <v>16.5914804268143</v>
      </c>
    </row>
    <row r="4176" spans="1:31" ht="48" x14ac:dyDescent="0.25">
      <c r="A4176" s="28">
        <v>769530</v>
      </c>
      <c r="B4176" s="30">
        <v>1</v>
      </c>
      <c r="C4176" s="30" t="s">
        <v>176</v>
      </c>
      <c r="D4176" s="30" t="s">
        <v>922</v>
      </c>
      <c r="E4176" s="29" t="s">
        <v>1133</v>
      </c>
      <c r="F4176" s="29" t="s">
        <v>11927</v>
      </c>
      <c r="G4176" s="29" t="s">
        <v>1211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1" t="s">
        <v>11928</v>
      </c>
      <c r="M4176" s="31" t="s">
        <v>11929</v>
      </c>
      <c r="N4176" s="49">
        <v>8.8783333333333303</v>
      </c>
      <c r="O4176" s="40">
        <v>0</v>
      </c>
      <c r="P4176" s="40">
        <v>3</v>
      </c>
      <c r="Q4176" s="40">
        <v>0</v>
      </c>
      <c r="R4176" s="40">
        <v>0</v>
      </c>
      <c r="S4176" s="40">
        <v>0</v>
      </c>
      <c r="T4176" s="40">
        <v>0</v>
      </c>
      <c r="U4176" s="40">
        <v>0</v>
      </c>
      <c r="V4176" s="40">
        <v>0</v>
      </c>
      <c r="W4176" s="49">
        <v>0</v>
      </c>
      <c r="X4176" s="49">
        <v>7.1023880889309297</v>
      </c>
      <c r="Y4176" s="49">
        <v>0</v>
      </c>
      <c r="Z4176" s="49">
        <v>0</v>
      </c>
      <c r="AA4176" s="49">
        <v>0</v>
      </c>
      <c r="AB4176" s="49">
        <v>0</v>
      </c>
      <c r="AC4176" s="49">
        <v>0</v>
      </c>
      <c r="AD4176" s="49">
        <v>0</v>
      </c>
      <c r="AE4176" s="49">
        <v>7.1023880889309297</v>
      </c>
    </row>
    <row r="4177" spans="1:31" ht="36" x14ac:dyDescent="0.25">
      <c r="A4177" s="28">
        <v>769533</v>
      </c>
      <c r="B4177" s="30">
        <v>1</v>
      </c>
      <c r="C4177" s="30" t="s">
        <v>176</v>
      </c>
      <c r="D4177" s="30" t="s">
        <v>918</v>
      </c>
      <c r="E4177" s="29" t="s">
        <v>1133</v>
      </c>
      <c r="F4177" s="29" t="s">
        <v>11930</v>
      </c>
      <c r="G4177" s="29" t="s">
        <v>1135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1" t="s">
        <v>11931</v>
      </c>
      <c r="M4177" s="31" t="s">
        <v>11932</v>
      </c>
      <c r="N4177" s="49">
        <v>2.7547222222222199</v>
      </c>
      <c r="O4177" s="40">
        <v>0</v>
      </c>
      <c r="P4177" s="40">
        <v>22</v>
      </c>
      <c r="Q4177" s="40">
        <v>0</v>
      </c>
      <c r="R4177" s="40">
        <v>0</v>
      </c>
      <c r="S4177" s="40">
        <v>0</v>
      </c>
      <c r="T4177" s="40">
        <v>0</v>
      </c>
      <c r="U4177" s="40">
        <v>0</v>
      </c>
      <c r="V4177" s="40">
        <v>0</v>
      </c>
      <c r="W4177" s="49">
        <v>0</v>
      </c>
      <c r="X4177" s="49">
        <v>15.320994248014699</v>
      </c>
      <c r="Y4177" s="49">
        <v>0</v>
      </c>
      <c r="Z4177" s="49">
        <v>0</v>
      </c>
      <c r="AA4177" s="49">
        <v>0</v>
      </c>
      <c r="AB4177" s="49">
        <v>0</v>
      </c>
      <c r="AC4177" s="49">
        <v>0</v>
      </c>
      <c r="AD4177" s="49">
        <v>0</v>
      </c>
      <c r="AE4177" s="49">
        <v>15.320994248014699</v>
      </c>
    </row>
    <row r="4178" spans="1:31" ht="30" x14ac:dyDescent="0.25">
      <c r="A4178" s="28">
        <v>769534</v>
      </c>
      <c r="B4178" s="30">
        <v>1</v>
      </c>
      <c r="C4178" s="30" t="s">
        <v>176</v>
      </c>
      <c r="D4178" s="30" t="s">
        <v>918</v>
      </c>
      <c r="E4178" s="29" t="s">
        <v>1138</v>
      </c>
      <c r="F4178" s="29" t="s">
        <v>11933</v>
      </c>
      <c r="G4178" s="29" t="s">
        <v>1144</v>
      </c>
      <c r="H4178" s="30" t="s">
        <v>1100</v>
      </c>
      <c r="I4178" s="30" t="s">
        <v>1103</v>
      </c>
      <c r="J4178" s="30" t="s">
        <v>1108</v>
      </c>
      <c r="K4178" s="30" t="s">
        <v>1110</v>
      </c>
      <c r="L4178" s="31" t="s">
        <v>11934</v>
      </c>
      <c r="M4178" s="31" t="s">
        <v>11935</v>
      </c>
      <c r="N4178" s="49">
        <v>7.4999999999999997E-3</v>
      </c>
      <c r="O4178" s="40">
        <v>0</v>
      </c>
      <c r="P4178" s="40">
        <v>1665</v>
      </c>
      <c r="Q4178" s="40">
        <v>0</v>
      </c>
      <c r="R4178" s="40">
        <v>10</v>
      </c>
      <c r="S4178" s="40">
        <v>13</v>
      </c>
      <c r="T4178" s="40">
        <v>20</v>
      </c>
      <c r="U4178" s="40">
        <v>0</v>
      </c>
      <c r="V4178" s="40">
        <v>0</v>
      </c>
      <c r="W4178" s="49">
        <v>0</v>
      </c>
      <c r="X4178" s="49">
        <v>11.579051337846799</v>
      </c>
      <c r="Y4178" s="49">
        <v>0</v>
      </c>
      <c r="Z4178" s="49">
        <v>0.106288767915727</v>
      </c>
      <c r="AA4178" s="49">
        <v>7.5652394540579699</v>
      </c>
      <c r="AB4178" s="49">
        <v>0.20391223772002401</v>
      </c>
      <c r="AC4178" s="49">
        <v>0</v>
      </c>
      <c r="AD4178" s="49">
        <v>0</v>
      </c>
      <c r="AE4178" s="49">
        <v>19.454491797540602</v>
      </c>
    </row>
    <row r="4179" spans="1:31" ht="30" x14ac:dyDescent="0.25">
      <c r="A4179" s="28">
        <v>769537</v>
      </c>
      <c r="B4179" s="30">
        <v>1</v>
      </c>
      <c r="C4179" s="30" t="s">
        <v>176</v>
      </c>
      <c r="D4179" s="30" t="s">
        <v>915</v>
      </c>
      <c r="E4179" s="29" t="s">
        <v>1138</v>
      </c>
      <c r="F4179" s="29" t="s">
        <v>3208</v>
      </c>
      <c r="G4179" s="29" t="s">
        <v>1144</v>
      </c>
      <c r="H4179" s="30" t="s">
        <v>1100</v>
      </c>
      <c r="I4179" s="30" t="s">
        <v>1103</v>
      </c>
      <c r="J4179" s="30" t="s">
        <v>1108</v>
      </c>
      <c r="K4179" s="30" t="s">
        <v>1110</v>
      </c>
      <c r="L4179" s="31" t="s">
        <v>11936</v>
      </c>
      <c r="M4179" s="31" t="s">
        <v>11937</v>
      </c>
      <c r="N4179" s="49">
        <v>2.0555555555555601E-2</v>
      </c>
      <c r="O4179" s="40">
        <v>0</v>
      </c>
      <c r="P4179" s="40">
        <v>0</v>
      </c>
      <c r="Q4179" s="40">
        <v>0</v>
      </c>
      <c r="R4179" s="40">
        <v>0</v>
      </c>
      <c r="S4179" s="40">
        <v>3</v>
      </c>
      <c r="T4179" s="40">
        <v>0</v>
      </c>
      <c r="U4179" s="40">
        <v>0</v>
      </c>
      <c r="V4179" s="40">
        <v>0</v>
      </c>
      <c r="W4179" s="49">
        <v>0</v>
      </c>
      <c r="X4179" s="49">
        <v>0</v>
      </c>
      <c r="Y4179" s="49">
        <v>0</v>
      </c>
      <c r="Z4179" s="49">
        <v>0</v>
      </c>
      <c r="AA4179" s="49">
        <v>0.96019643916928299</v>
      </c>
      <c r="AB4179" s="49">
        <v>0</v>
      </c>
      <c r="AC4179" s="49">
        <v>0</v>
      </c>
      <c r="AD4179" s="49">
        <v>0</v>
      </c>
      <c r="AE4179" s="49">
        <v>0.96019643916928299</v>
      </c>
    </row>
    <row r="4180" spans="1:31" ht="36" x14ac:dyDescent="0.25">
      <c r="A4180" s="28">
        <v>769539</v>
      </c>
      <c r="B4180" s="30">
        <v>1</v>
      </c>
      <c r="C4180" s="30" t="s">
        <v>184</v>
      </c>
      <c r="D4180" s="30" t="s">
        <v>219</v>
      </c>
      <c r="E4180" s="29" t="s">
        <v>1133</v>
      </c>
      <c r="F4180" s="29" t="s">
        <v>11938</v>
      </c>
      <c r="G4180" s="29" t="s">
        <v>1207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1" t="s">
        <v>11939</v>
      </c>
      <c r="M4180" s="31" t="s">
        <v>11940</v>
      </c>
      <c r="N4180" s="49">
        <v>2.3236111111111102</v>
      </c>
      <c r="O4180" s="40">
        <v>0</v>
      </c>
      <c r="P4180" s="40">
        <v>1</v>
      </c>
      <c r="Q4180" s="40">
        <v>0</v>
      </c>
      <c r="R4180" s="40">
        <v>0</v>
      </c>
      <c r="S4180" s="40">
        <v>0</v>
      </c>
      <c r="T4180" s="40">
        <v>0</v>
      </c>
      <c r="U4180" s="40">
        <v>0</v>
      </c>
      <c r="V4180" s="40">
        <v>0</v>
      </c>
      <c r="W4180" s="49">
        <v>0</v>
      </c>
      <c r="X4180" s="49">
        <v>0.60131905528234597</v>
      </c>
      <c r="Y4180" s="49">
        <v>0</v>
      </c>
      <c r="Z4180" s="49">
        <v>0</v>
      </c>
      <c r="AA4180" s="49">
        <v>0</v>
      </c>
      <c r="AB4180" s="49">
        <v>0</v>
      </c>
      <c r="AC4180" s="49">
        <v>0</v>
      </c>
      <c r="AD4180" s="49">
        <v>0</v>
      </c>
      <c r="AE4180" s="49">
        <v>0.60131905528234597</v>
      </c>
    </row>
    <row r="4181" spans="1:31" ht="30" x14ac:dyDescent="0.25">
      <c r="A4181" s="28">
        <v>769541</v>
      </c>
      <c r="B4181" s="30">
        <v>1</v>
      </c>
      <c r="C4181" s="30" t="s">
        <v>176</v>
      </c>
      <c r="D4181" s="30" t="s">
        <v>916</v>
      </c>
      <c r="E4181" s="29" t="s">
        <v>1138</v>
      </c>
      <c r="F4181" s="29" t="s">
        <v>11941</v>
      </c>
      <c r="G4181" s="29" t="s">
        <v>1140</v>
      </c>
      <c r="H4181" s="30" t="s">
        <v>1100</v>
      </c>
      <c r="I4181" s="30" t="s">
        <v>1102</v>
      </c>
      <c r="J4181" s="30" t="s">
        <v>1108</v>
      </c>
      <c r="K4181" s="30" t="s">
        <v>1110</v>
      </c>
      <c r="L4181" s="31" t="s">
        <v>11942</v>
      </c>
      <c r="M4181" s="31" t="s">
        <v>11943</v>
      </c>
      <c r="N4181" s="49">
        <v>7.0555555555555594E-2</v>
      </c>
      <c r="O4181" s="40">
        <v>0</v>
      </c>
      <c r="P4181" s="40">
        <v>3587</v>
      </c>
      <c r="Q4181" s="40">
        <v>1</v>
      </c>
      <c r="R4181" s="40">
        <v>6</v>
      </c>
      <c r="S4181" s="40">
        <v>19</v>
      </c>
      <c r="T4181" s="40">
        <v>657</v>
      </c>
      <c r="U4181" s="40">
        <v>3</v>
      </c>
      <c r="V4181" s="40">
        <v>0</v>
      </c>
      <c r="W4181" s="49">
        <v>0</v>
      </c>
      <c r="X4181" s="49">
        <v>130.61482159407001</v>
      </c>
      <c r="Y4181" s="49">
        <v>2.40556465447222</v>
      </c>
      <c r="Z4181" s="49">
        <v>0.82905809335013103</v>
      </c>
      <c r="AA4181" s="49">
        <v>16.4584931798016</v>
      </c>
      <c r="AB4181" s="49">
        <v>47.061836725668698</v>
      </c>
      <c r="AC4181" s="49">
        <v>1.9637663492691999</v>
      </c>
      <c r="AD4181" s="49">
        <v>0</v>
      </c>
      <c r="AE4181" s="49">
        <v>199.33354059663199</v>
      </c>
    </row>
    <row r="4182" spans="1:31" ht="48" x14ac:dyDescent="0.25">
      <c r="A4182" s="28">
        <v>769544</v>
      </c>
      <c r="B4182" s="30">
        <v>1</v>
      </c>
      <c r="C4182" s="30" t="s">
        <v>176</v>
      </c>
      <c r="D4182" s="30" t="s">
        <v>916</v>
      </c>
      <c r="E4182" s="29" t="s">
        <v>1180</v>
      </c>
      <c r="F4182" s="29" t="s">
        <v>11944</v>
      </c>
      <c r="G4182" s="29" t="s">
        <v>1211</v>
      </c>
      <c r="H4182" s="30" t="s">
        <v>1100</v>
      </c>
      <c r="I4182" s="30" t="s">
        <v>1102</v>
      </c>
      <c r="J4182" s="30" t="s">
        <v>1108</v>
      </c>
      <c r="K4182" s="30" t="s">
        <v>1110</v>
      </c>
      <c r="L4182" s="31" t="s">
        <v>11945</v>
      </c>
      <c r="M4182" s="31" t="s">
        <v>11946</v>
      </c>
      <c r="N4182" s="49">
        <v>5.5277777777777801E-2</v>
      </c>
      <c r="O4182" s="40">
        <v>0</v>
      </c>
      <c r="P4182" s="40">
        <v>553</v>
      </c>
      <c r="Q4182" s="40">
        <v>0</v>
      </c>
      <c r="R4182" s="40">
        <v>0</v>
      </c>
      <c r="S4182" s="40">
        <v>2</v>
      </c>
      <c r="T4182" s="40">
        <v>77</v>
      </c>
      <c r="U4182" s="40">
        <v>0</v>
      </c>
      <c r="V4182" s="40">
        <v>0</v>
      </c>
      <c r="W4182" s="49">
        <v>0</v>
      </c>
      <c r="X4182" s="49">
        <v>14.4175416913238</v>
      </c>
      <c r="Y4182" s="49">
        <v>0</v>
      </c>
      <c r="Z4182" s="49">
        <v>0</v>
      </c>
      <c r="AA4182" s="49">
        <v>0.80088412523101904</v>
      </c>
      <c r="AB4182" s="49">
        <v>3.5033207907951298</v>
      </c>
      <c r="AC4182" s="49">
        <v>0</v>
      </c>
      <c r="AD4182" s="49">
        <v>0</v>
      </c>
      <c r="AE4182" s="49">
        <v>18.721746607349999</v>
      </c>
    </row>
    <row r="4183" spans="1:31" ht="30" x14ac:dyDescent="0.25">
      <c r="A4183" s="28">
        <v>769546</v>
      </c>
      <c r="B4183" s="30">
        <v>1</v>
      </c>
      <c r="C4183" s="30" t="s">
        <v>184</v>
      </c>
      <c r="D4183" s="30" t="s">
        <v>991</v>
      </c>
      <c r="E4183" s="29" t="s">
        <v>1147</v>
      </c>
      <c r="F4183" s="29" t="s">
        <v>1529</v>
      </c>
      <c r="G4183" s="29" t="s">
        <v>1140</v>
      </c>
      <c r="H4183" s="30" t="s">
        <v>1100</v>
      </c>
      <c r="I4183" s="30" t="s">
        <v>1102</v>
      </c>
      <c r="J4183" s="30" t="s">
        <v>1108</v>
      </c>
      <c r="K4183" s="30" t="s">
        <v>1110</v>
      </c>
      <c r="L4183" s="31" t="s">
        <v>11947</v>
      </c>
      <c r="M4183" s="31" t="s">
        <v>11948</v>
      </c>
      <c r="N4183" s="49">
        <v>0.35111111111111099</v>
      </c>
      <c r="O4183" s="40">
        <v>6</v>
      </c>
      <c r="P4183" s="40">
        <v>1698</v>
      </c>
      <c r="Q4183" s="40">
        <v>50</v>
      </c>
      <c r="R4183" s="40">
        <v>28</v>
      </c>
      <c r="S4183" s="40">
        <v>16</v>
      </c>
      <c r="T4183" s="40">
        <v>84</v>
      </c>
      <c r="U4183" s="40">
        <v>2</v>
      </c>
      <c r="V4183" s="40">
        <v>0</v>
      </c>
      <c r="W4183" s="49">
        <v>20.271783107196999</v>
      </c>
      <c r="X4183" s="49">
        <v>451.45545026720202</v>
      </c>
      <c r="Y4183" s="49">
        <v>231.89222808459601</v>
      </c>
      <c r="Z4183" s="49">
        <v>12.653818577863101</v>
      </c>
      <c r="AA4183" s="49">
        <v>39.4283360161538</v>
      </c>
      <c r="AB4183" s="49">
        <v>22.451260737533399</v>
      </c>
      <c r="AC4183" s="49">
        <v>21.288474741126901</v>
      </c>
      <c r="AD4183" s="49">
        <v>0</v>
      </c>
      <c r="AE4183" s="49">
        <v>799.44135153167201</v>
      </c>
    </row>
    <row r="4184" spans="1:31" ht="48" x14ac:dyDescent="0.25">
      <c r="A4184" s="28">
        <v>769558</v>
      </c>
      <c r="B4184" s="30">
        <v>1</v>
      </c>
      <c r="C4184" s="30" t="s">
        <v>176</v>
      </c>
      <c r="D4184" s="30" t="s">
        <v>916</v>
      </c>
      <c r="E4184" s="29" t="s">
        <v>1133</v>
      </c>
      <c r="F4184" s="29" t="s">
        <v>11949</v>
      </c>
      <c r="G4184" s="29" t="s">
        <v>1211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1" t="s">
        <v>11950</v>
      </c>
      <c r="M4184" s="31" t="s">
        <v>11872</v>
      </c>
      <c r="N4184" s="49">
        <v>1.68055555555556</v>
      </c>
      <c r="O4184" s="40">
        <v>0</v>
      </c>
      <c r="P4184" s="40">
        <v>10</v>
      </c>
      <c r="Q4184" s="40">
        <v>0</v>
      </c>
      <c r="R4184" s="40">
        <v>1</v>
      </c>
      <c r="S4184" s="40">
        <v>0</v>
      </c>
      <c r="T4184" s="40">
        <v>1</v>
      </c>
      <c r="U4184" s="40">
        <v>0</v>
      </c>
      <c r="V4184" s="40">
        <v>0</v>
      </c>
      <c r="W4184" s="49">
        <v>0</v>
      </c>
      <c r="X4184" s="49">
        <v>6.30930618989919</v>
      </c>
      <c r="Y4184" s="49">
        <v>0</v>
      </c>
      <c r="Z4184" s="49">
        <v>3.78930981326396</v>
      </c>
      <c r="AA4184" s="49">
        <v>0</v>
      </c>
      <c r="AB4184" s="49">
        <v>1.54147078710909</v>
      </c>
      <c r="AC4184" s="49">
        <v>0</v>
      </c>
      <c r="AD4184" s="49">
        <v>0</v>
      </c>
      <c r="AE4184" s="49">
        <v>11.6400867902722</v>
      </c>
    </row>
    <row r="4185" spans="1:31" ht="48" x14ac:dyDescent="0.25">
      <c r="A4185" s="28">
        <v>769560</v>
      </c>
      <c r="B4185" s="30">
        <v>1</v>
      </c>
      <c r="C4185" s="30" t="s">
        <v>176</v>
      </c>
      <c r="D4185" s="30" t="s">
        <v>916</v>
      </c>
      <c r="E4185" s="29" t="s">
        <v>1180</v>
      </c>
      <c r="F4185" s="29" t="s">
        <v>11951</v>
      </c>
      <c r="G4185" s="29" t="s">
        <v>1211</v>
      </c>
      <c r="H4185" s="30" t="s">
        <v>1100</v>
      </c>
      <c r="I4185" s="30" t="s">
        <v>1102</v>
      </c>
      <c r="J4185" s="30" t="s">
        <v>1108</v>
      </c>
      <c r="K4185" s="30" t="s">
        <v>1110</v>
      </c>
      <c r="L4185" s="31" t="s">
        <v>11952</v>
      </c>
      <c r="M4185" s="31" t="s">
        <v>11953</v>
      </c>
      <c r="N4185" s="49">
        <v>2.1338888888888898</v>
      </c>
      <c r="O4185" s="40">
        <v>0</v>
      </c>
      <c r="P4185" s="40">
        <v>1502</v>
      </c>
      <c r="Q4185" s="40">
        <v>1</v>
      </c>
      <c r="R4185" s="40">
        <v>2</v>
      </c>
      <c r="S4185" s="40">
        <v>11</v>
      </c>
      <c r="T4185" s="40">
        <v>40</v>
      </c>
      <c r="U4185" s="40">
        <v>6</v>
      </c>
      <c r="V4185" s="40">
        <v>0</v>
      </c>
      <c r="W4185" s="49">
        <v>0</v>
      </c>
      <c r="X4185" s="49">
        <v>2845.2904157115499</v>
      </c>
      <c r="Y4185" s="49">
        <v>60.355152312097601</v>
      </c>
      <c r="Z4185" s="49">
        <v>5.06988607958424</v>
      </c>
      <c r="AA4185" s="49">
        <v>902.20383678613098</v>
      </c>
      <c r="AB4185" s="49">
        <v>77.404759593499804</v>
      </c>
      <c r="AC4185" s="49">
        <v>2606.7677962981002</v>
      </c>
      <c r="AD4185" s="49">
        <v>0</v>
      </c>
      <c r="AE4185" s="49">
        <v>6497.0918467809697</v>
      </c>
    </row>
    <row r="4186" spans="1:31" ht="36" x14ac:dyDescent="0.25">
      <c r="A4186" s="28">
        <v>769561</v>
      </c>
      <c r="B4186" s="30">
        <v>1</v>
      </c>
      <c r="C4186" s="30" t="s">
        <v>176</v>
      </c>
      <c r="D4186" s="30" t="s">
        <v>917</v>
      </c>
      <c r="E4186" s="29" t="s">
        <v>1133</v>
      </c>
      <c r="F4186" s="29" t="s">
        <v>3892</v>
      </c>
      <c r="G4186" s="29" t="s">
        <v>1135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1" t="s">
        <v>11954</v>
      </c>
      <c r="M4186" s="31" t="s">
        <v>11955</v>
      </c>
      <c r="N4186" s="49">
        <v>1.45472222222222</v>
      </c>
      <c r="O4186" s="40">
        <v>0</v>
      </c>
      <c r="P4186" s="40">
        <v>86</v>
      </c>
      <c r="Q4186" s="40">
        <v>0</v>
      </c>
      <c r="R4186" s="40">
        <v>1</v>
      </c>
      <c r="S4186" s="40">
        <v>0</v>
      </c>
      <c r="T4186" s="40">
        <v>0</v>
      </c>
      <c r="U4186" s="40">
        <v>0</v>
      </c>
      <c r="V4186" s="40">
        <v>0</v>
      </c>
      <c r="W4186" s="49">
        <v>0</v>
      </c>
      <c r="X4186" s="49">
        <v>40.861142912875202</v>
      </c>
      <c r="Y4186" s="49">
        <v>0</v>
      </c>
      <c r="Z4186" s="49">
        <v>3.2955820209132098</v>
      </c>
      <c r="AA4186" s="49">
        <v>0</v>
      </c>
      <c r="AB4186" s="49">
        <v>0</v>
      </c>
      <c r="AC4186" s="49">
        <v>0</v>
      </c>
      <c r="AD4186" s="49">
        <v>0</v>
      </c>
      <c r="AE4186" s="49">
        <v>44.156724933788396</v>
      </c>
    </row>
    <row r="4187" spans="1:31" ht="30" x14ac:dyDescent="0.25">
      <c r="A4187" s="28">
        <v>769564</v>
      </c>
      <c r="B4187" s="30">
        <v>1</v>
      </c>
      <c r="C4187" s="30" t="s">
        <v>178</v>
      </c>
      <c r="D4187" s="30" t="s">
        <v>937</v>
      </c>
      <c r="E4187" s="29" t="s">
        <v>1147</v>
      </c>
      <c r="F4187" s="29" t="s">
        <v>3378</v>
      </c>
      <c r="G4187" s="29" t="s">
        <v>1144</v>
      </c>
      <c r="H4187" s="30" t="s">
        <v>1100</v>
      </c>
      <c r="I4187" s="30" t="s">
        <v>1103</v>
      </c>
      <c r="J4187" s="30" t="s">
        <v>1108</v>
      </c>
      <c r="K4187" s="30" t="s">
        <v>1110</v>
      </c>
      <c r="L4187" s="31" t="s">
        <v>11956</v>
      </c>
      <c r="M4187" s="31" t="s">
        <v>11957</v>
      </c>
      <c r="N4187" s="49">
        <v>2.1111111111111101E-2</v>
      </c>
      <c r="O4187" s="40">
        <v>0</v>
      </c>
      <c r="P4187" s="40">
        <v>1648</v>
      </c>
      <c r="Q4187" s="40">
        <v>0</v>
      </c>
      <c r="R4187" s="40">
        <v>4</v>
      </c>
      <c r="S4187" s="40">
        <v>7</v>
      </c>
      <c r="T4187" s="40">
        <v>41</v>
      </c>
      <c r="U4187" s="40">
        <v>0</v>
      </c>
      <c r="V4187" s="40">
        <v>0</v>
      </c>
      <c r="W4187" s="49">
        <v>0</v>
      </c>
      <c r="X4187" s="49">
        <v>16.220453089891901</v>
      </c>
      <c r="Y4187" s="49">
        <v>0</v>
      </c>
      <c r="Z4187" s="49">
        <v>0.16596240356782799</v>
      </c>
      <c r="AA4187" s="49">
        <v>1.6199584897042401</v>
      </c>
      <c r="AB4187" s="49">
        <v>0.648853551250412</v>
      </c>
      <c r="AC4187" s="49">
        <v>0</v>
      </c>
      <c r="AD4187" s="49">
        <v>0</v>
      </c>
      <c r="AE4187" s="49">
        <v>18.655227534414401</v>
      </c>
    </row>
    <row r="4188" spans="1:31" ht="36" x14ac:dyDescent="0.25">
      <c r="A4188" s="28">
        <v>769567</v>
      </c>
      <c r="B4188" s="30">
        <v>1</v>
      </c>
      <c r="C4188" s="30" t="s">
        <v>178</v>
      </c>
      <c r="D4188" s="30" t="s">
        <v>936</v>
      </c>
      <c r="E4188" s="29" t="s">
        <v>1133</v>
      </c>
      <c r="F4188" s="29" t="s">
        <v>11958</v>
      </c>
      <c r="G4188" s="29" t="s">
        <v>1207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1" t="s">
        <v>11959</v>
      </c>
      <c r="M4188" s="31" t="s">
        <v>11960</v>
      </c>
      <c r="N4188" s="49">
        <v>0.98027777777777803</v>
      </c>
      <c r="O4188" s="40">
        <v>0</v>
      </c>
      <c r="P4188" s="40">
        <v>1</v>
      </c>
      <c r="Q4188" s="40">
        <v>0</v>
      </c>
      <c r="R4188" s="40">
        <v>0</v>
      </c>
      <c r="S4188" s="40">
        <v>0</v>
      </c>
      <c r="T4188" s="40">
        <v>0</v>
      </c>
      <c r="U4188" s="40">
        <v>0</v>
      </c>
      <c r="V4188" s="40">
        <v>0</v>
      </c>
      <c r="W4188" s="49">
        <v>0</v>
      </c>
      <c r="X4188" s="49">
        <v>0.57673882220968198</v>
      </c>
      <c r="Y4188" s="49">
        <v>0</v>
      </c>
      <c r="Z4188" s="49">
        <v>0</v>
      </c>
      <c r="AA4188" s="49">
        <v>0</v>
      </c>
      <c r="AB4188" s="49">
        <v>0</v>
      </c>
      <c r="AC4188" s="49">
        <v>0</v>
      </c>
      <c r="AD4188" s="49">
        <v>0</v>
      </c>
      <c r="AE4188" s="49">
        <v>0.57673882220968198</v>
      </c>
    </row>
    <row r="4189" spans="1:31" ht="30" x14ac:dyDescent="0.25">
      <c r="A4189" s="28">
        <v>769572</v>
      </c>
      <c r="B4189" s="30">
        <v>1</v>
      </c>
      <c r="C4189" s="30" t="s">
        <v>178</v>
      </c>
      <c r="D4189" s="30" t="s">
        <v>937</v>
      </c>
      <c r="E4189" s="29" t="s">
        <v>1180</v>
      </c>
      <c r="F4189" s="29" t="s">
        <v>4725</v>
      </c>
      <c r="G4189" s="29" t="s">
        <v>1287</v>
      </c>
      <c r="H4189" s="30" t="s">
        <v>1100</v>
      </c>
      <c r="I4189" s="30" t="s">
        <v>1102</v>
      </c>
      <c r="J4189" s="30" t="s">
        <v>1108</v>
      </c>
      <c r="K4189" s="30" t="s">
        <v>1110</v>
      </c>
      <c r="L4189" s="31" t="s">
        <v>11961</v>
      </c>
      <c r="M4189" s="31" t="s">
        <v>11962</v>
      </c>
      <c r="N4189" s="49">
        <v>1.40194444444444</v>
      </c>
      <c r="O4189" s="40">
        <v>0</v>
      </c>
      <c r="P4189" s="40">
        <v>1210</v>
      </c>
      <c r="Q4189" s="40">
        <v>1</v>
      </c>
      <c r="R4189" s="40">
        <v>3</v>
      </c>
      <c r="S4189" s="40">
        <v>3</v>
      </c>
      <c r="T4189" s="40">
        <v>36</v>
      </c>
      <c r="U4189" s="40">
        <v>1</v>
      </c>
      <c r="V4189" s="40">
        <v>0</v>
      </c>
      <c r="W4189" s="49">
        <v>0</v>
      </c>
      <c r="X4189" s="49">
        <v>825.23153611347504</v>
      </c>
      <c r="Y4189" s="49">
        <v>10.3005723736796</v>
      </c>
      <c r="Z4189" s="49">
        <v>9.33579899330703</v>
      </c>
      <c r="AA4189" s="49">
        <v>85.6576516565802</v>
      </c>
      <c r="AB4189" s="49">
        <v>34.248623167606198</v>
      </c>
      <c r="AC4189" s="49">
        <v>1.28079494066989</v>
      </c>
      <c r="AD4189" s="49">
        <v>0</v>
      </c>
      <c r="AE4189" s="49">
        <v>966.05497724531801</v>
      </c>
    </row>
    <row r="4190" spans="1:31" ht="36" x14ac:dyDescent="0.25">
      <c r="A4190" s="28">
        <v>769576</v>
      </c>
      <c r="B4190" s="30">
        <v>1</v>
      </c>
      <c r="C4190" s="30" t="s">
        <v>184</v>
      </c>
      <c r="D4190" s="30" t="s">
        <v>987</v>
      </c>
      <c r="E4190" s="29" t="s">
        <v>1133</v>
      </c>
      <c r="F4190" s="29" t="s">
        <v>11963</v>
      </c>
      <c r="G4190" s="29" t="s">
        <v>1231</v>
      </c>
      <c r="H4190" s="30" t="s">
        <v>1101</v>
      </c>
      <c r="I4190" s="30" t="s">
        <v>1102</v>
      </c>
      <c r="J4190" s="30" t="s">
        <v>1108</v>
      </c>
      <c r="K4190" s="30" t="s">
        <v>1109</v>
      </c>
      <c r="L4190" s="31" t="s">
        <v>11839</v>
      </c>
      <c r="M4190" s="31" t="s">
        <v>11832</v>
      </c>
      <c r="N4190" s="49">
        <v>4</v>
      </c>
      <c r="O4190" s="40">
        <v>0</v>
      </c>
      <c r="P4190" s="40">
        <v>49</v>
      </c>
      <c r="Q4190" s="40">
        <v>0</v>
      </c>
      <c r="R4190" s="40">
        <v>0</v>
      </c>
      <c r="S4190" s="40">
        <v>0</v>
      </c>
      <c r="T4190" s="40">
        <v>0</v>
      </c>
      <c r="U4190" s="40">
        <v>0</v>
      </c>
      <c r="V4190" s="40">
        <v>0</v>
      </c>
      <c r="W4190" s="49">
        <v>0</v>
      </c>
      <c r="X4190" s="49">
        <v>62.097116896998898</v>
      </c>
      <c r="Y4190" s="49">
        <v>0</v>
      </c>
      <c r="Z4190" s="49">
        <v>0</v>
      </c>
      <c r="AA4190" s="49">
        <v>0</v>
      </c>
      <c r="AB4190" s="49">
        <v>0</v>
      </c>
      <c r="AC4190" s="49">
        <v>0</v>
      </c>
      <c r="AD4190" s="49">
        <v>0</v>
      </c>
      <c r="AE4190" s="49">
        <v>62.097116896998898</v>
      </c>
    </row>
    <row r="4191" spans="1:31" ht="30" x14ac:dyDescent="0.25">
      <c r="A4191" s="28">
        <v>769580</v>
      </c>
      <c r="B4191" s="30">
        <v>1</v>
      </c>
      <c r="C4191" s="30" t="s">
        <v>176</v>
      </c>
      <c r="D4191" s="30" t="s">
        <v>922</v>
      </c>
      <c r="E4191" s="29" t="s">
        <v>1147</v>
      </c>
      <c r="F4191" s="29" t="s">
        <v>2813</v>
      </c>
      <c r="G4191" s="29" t="s">
        <v>1144</v>
      </c>
      <c r="H4191" s="30" t="s">
        <v>1100</v>
      </c>
      <c r="I4191" s="30" t="s">
        <v>1103</v>
      </c>
      <c r="J4191" s="30" t="s">
        <v>1108</v>
      </c>
      <c r="K4191" s="30" t="s">
        <v>1110</v>
      </c>
      <c r="L4191" s="31" t="s">
        <v>11964</v>
      </c>
      <c r="M4191" s="31" t="s">
        <v>11965</v>
      </c>
      <c r="N4191" s="49">
        <v>1.91666666666667E-2</v>
      </c>
      <c r="O4191" s="40">
        <v>0</v>
      </c>
      <c r="P4191" s="40">
        <v>180</v>
      </c>
      <c r="Q4191" s="40">
        <v>0</v>
      </c>
      <c r="R4191" s="40">
        <v>0</v>
      </c>
      <c r="S4191" s="40">
        <v>0</v>
      </c>
      <c r="T4191" s="40">
        <v>6</v>
      </c>
      <c r="U4191" s="40">
        <v>2</v>
      </c>
      <c r="V4191" s="40">
        <v>0</v>
      </c>
      <c r="W4191" s="49">
        <v>0</v>
      </c>
      <c r="X4191" s="49">
        <v>3.4976886282627202</v>
      </c>
      <c r="Y4191" s="49">
        <v>0</v>
      </c>
      <c r="Z4191" s="49">
        <v>0</v>
      </c>
      <c r="AA4191" s="49">
        <v>0</v>
      </c>
      <c r="AB4191" s="49">
        <v>0.14327644977117701</v>
      </c>
      <c r="AC4191" s="49">
        <v>1.7875387743488</v>
      </c>
      <c r="AD4191" s="49">
        <v>0</v>
      </c>
      <c r="AE4191" s="49">
        <v>5.4285038523826898</v>
      </c>
    </row>
    <row r="4192" spans="1:31" ht="30" x14ac:dyDescent="0.25">
      <c r="A4192" s="28">
        <v>769581</v>
      </c>
      <c r="B4192" s="30">
        <v>1</v>
      </c>
      <c r="C4192" s="30" t="s">
        <v>176</v>
      </c>
      <c r="D4192" s="30" t="s">
        <v>219</v>
      </c>
      <c r="E4192" s="29" t="s">
        <v>1147</v>
      </c>
      <c r="F4192" s="29" t="s">
        <v>3677</v>
      </c>
      <c r="G4192" s="29" t="s">
        <v>1144</v>
      </c>
      <c r="H4192" s="30" t="s">
        <v>1100</v>
      </c>
      <c r="I4192" s="30" t="s">
        <v>1103</v>
      </c>
      <c r="J4192" s="30" t="s">
        <v>1108</v>
      </c>
      <c r="K4192" s="30" t="s">
        <v>1110</v>
      </c>
      <c r="L4192" s="31" t="s">
        <v>11966</v>
      </c>
      <c r="M4192" s="31" t="s">
        <v>11967</v>
      </c>
      <c r="N4192" s="49">
        <v>2.9444444444444402E-2</v>
      </c>
      <c r="O4192" s="40">
        <v>0</v>
      </c>
      <c r="P4192" s="40">
        <v>213</v>
      </c>
      <c r="Q4192" s="40">
        <v>0</v>
      </c>
      <c r="R4192" s="40">
        <v>11</v>
      </c>
      <c r="S4192" s="40">
        <v>0</v>
      </c>
      <c r="T4192" s="40">
        <v>17</v>
      </c>
      <c r="U4192" s="40">
        <v>0</v>
      </c>
      <c r="V4192" s="40">
        <v>0</v>
      </c>
      <c r="W4192" s="49">
        <v>0</v>
      </c>
      <c r="X4192" s="49">
        <v>4.2312634670802698</v>
      </c>
      <c r="Y4192" s="49">
        <v>0</v>
      </c>
      <c r="Z4192" s="49">
        <v>0.35570491710098601</v>
      </c>
      <c r="AA4192" s="49">
        <v>0</v>
      </c>
      <c r="AB4192" s="49">
        <v>0.35981096249630701</v>
      </c>
      <c r="AC4192" s="49">
        <v>0</v>
      </c>
      <c r="AD4192" s="49">
        <v>0</v>
      </c>
      <c r="AE4192" s="49">
        <v>4.9467793466775696</v>
      </c>
    </row>
    <row r="4193" spans="1:31" ht="30" x14ac:dyDescent="0.25">
      <c r="A4193" s="28">
        <v>769582</v>
      </c>
      <c r="B4193" s="30">
        <v>1</v>
      </c>
      <c r="C4193" s="30" t="s">
        <v>184</v>
      </c>
      <c r="D4193" s="30" t="s">
        <v>988</v>
      </c>
      <c r="E4193" s="29" t="s">
        <v>1138</v>
      </c>
      <c r="F4193" s="29" t="s">
        <v>1217</v>
      </c>
      <c r="G4193" s="29" t="s">
        <v>1144</v>
      </c>
      <c r="H4193" s="30" t="s">
        <v>1100</v>
      </c>
      <c r="I4193" s="30" t="s">
        <v>1103</v>
      </c>
      <c r="J4193" s="30" t="s">
        <v>1108</v>
      </c>
      <c r="K4193" s="30" t="s">
        <v>1110</v>
      </c>
      <c r="L4193" s="31" t="s">
        <v>11968</v>
      </c>
      <c r="M4193" s="31" t="s">
        <v>11969</v>
      </c>
      <c r="N4193" s="49">
        <v>4.9722222222222202E-2</v>
      </c>
      <c r="O4193" s="40">
        <v>5</v>
      </c>
      <c r="P4193" s="40">
        <v>1807</v>
      </c>
      <c r="Q4193" s="40">
        <v>166</v>
      </c>
      <c r="R4193" s="40">
        <v>45</v>
      </c>
      <c r="S4193" s="40">
        <v>26</v>
      </c>
      <c r="T4193" s="40">
        <v>119</v>
      </c>
      <c r="U4193" s="40">
        <v>1</v>
      </c>
      <c r="V4193" s="40">
        <v>0</v>
      </c>
      <c r="W4193" s="49">
        <v>2.0738869440581702</v>
      </c>
      <c r="X4193" s="49">
        <v>61.227092826609201</v>
      </c>
      <c r="Y4193" s="49">
        <v>195.516156340164</v>
      </c>
      <c r="Z4193" s="49">
        <v>7.8484966362320803</v>
      </c>
      <c r="AA4193" s="49">
        <v>17.622068412481699</v>
      </c>
      <c r="AB4193" s="49">
        <v>6.49901574486963</v>
      </c>
      <c r="AC4193" s="49">
        <v>2.3287077530800002</v>
      </c>
      <c r="AD4193" s="49">
        <v>0</v>
      </c>
      <c r="AE4193" s="49">
        <v>293.115424657495</v>
      </c>
    </row>
    <row r="4194" spans="1:31" ht="36" x14ac:dyDescent="0.25">
      <c r="A4194" s="28">
        <v>769600</v>
      </c>
      <c r="B4194" s="30">
        <v>1</v>
      </c>
      <c r="C4194" s="30" t="s">
        <v>184</v>
      </c>
      <c r="D4194" s="30" t="s">
        <v>988</v>
      </c>
      <c r="E4194" s="29" t="s">
        <v>1133</v>
      </c>
      <c r="F4194" s="29" t="s">
        <v>11970</v>
      </c>
      <c r="G4194" s="29" t="s">
        <v>1135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1" t="s">
        <v>11971</v>
      </c>
      <c r="M4194" s="31" t="s">
        <v>11972</v>
      </c>
      <c r="N4194" s="49">
        <v>1.1102777777777799</v>
      </c>
      <c r="O4194" s="40">
        <v>0</v>
      </c>
      <c r="P4194" s="40">
        <v>14</v>
      </c>
      <c r="Q4194" s="40">
        <v>0</v>
      </c>
      <c r="R4194" s="40">
        <v>0</v>
      </c>
      <c r="S4194" s="40">
        <v>0</v>
      </c>
      <c r="T4194" s="40">
        <v>0</v>
      </c>
      <c r="U4194" s="40">
        <v>0</v>
      </c>
      <c r="V4194" s="40">
        <v>0</v>
      </c>
      <c r="W4194" s="49">
        <v>0</v>
      </c>
      <c r="X4194" s="49">
        <v>3.5657699599013699</v>
      </c>
      <c r="Y4194" s="49">
        <v>0</v>
      </c>
      <c r="Z4194" s="49">
        <v>0</v>
      </c>
      <c r="AA4194" s="49">
        <v>0</v>
      </c>
      <c r="AB4194" s="49">
        <v>0</v>
      </c>
      <c r="AC4194" s="49">
        <v>0</v>
      </c>
      <c r="AD4194" s="49">
        <v>0</v>
      </c>
      <c r="AE4194" s="49">
        <v>3.5657699599013699</v>
      </c>
    </row>
    <row r="4195" spans="1:31" ht="30" x14ac:dyDescent="0.25">
      <c r="A4195" s="28">
        <v>769603</v>
      </c>
      <c r="B4195" s="30">
        <v>1</v>
      </c>
      <c r="C4195" s="30" t="s">
        <v>176</v>
      </c>
      <c r="D4195" s="30" t="s">
        <v>918</v>
      </c>
      <c r="E4195" s="29" t="s">
        <v>1138</v>
      </c>
      <c r="F4195" s="29" t="s">
        <v>11933</v>
      </c>
      <c r="G4195" s="29" t="s">
        <v>1144</v>
      </c>
      <c r="H4195" s="30" t="s">
        <v>1100</v>
      </c>
      <c r="I4195" s="30" t="s">
        <v>1103</v>
      </c>
      <c r="J4195" s="30" t="s">
        <v>1108</v>
      </c>
      <c r="K4195" s="30" t="s">
        <v>1110</v>
      </c>
      <c r="L4195" s="31" t="s">
        <v>11973</v>
      </c>
      <c r="M4195" s="31" t="s">
        <v>11974</v>
      </c>
      <c r="N4195" s="49">
        <v>1.0833333333333301E-2</v>
      </c>
      <c r="O4195" s="40">
        <v>0</v>
      </c>
      <c r="P4195" s="40">
        <v>1665</v>
      </c>
      <c r="Q4195" s="40">
        <v>0</v>
      </c>
      <c r="R4195" s="40">
        <v>10</v>
      </c>
      <c r="S4195" s="40">
        <v>13</v>
      </c>
      <c r="T4195" s="40">
        <v>20</v>
      </c>
      <c r="U4195" s="40">
        <v>0</v>
      </c>
      <c r="V4195" s="40">
        <v>0</v>
      </c>
      <c r="W4195" s="49">
        <v>0</v>
      </c>
      <c r="X4195" s="49">
        <v>16.733256038182201</v>
      </c>
      <c r="Y4195" s="49">
        <v>0</v>
      </c>
      <c r="Z4195" s="49">
        <v>0.15105505133963601</v>
      </c>
      <c r="AA4195" s="49">
        <v>9.5459354438656998</v>
      </c>
      <c r="AB4195" s="49">
        <v>0.29920639015558398</v>
      </c>
      <c r="AC4195" s="49">
        <v>0</v>
      </c>
      <c r="AD4195" s="49">
        <v>0</v>
      </c>
      <c r="AE4195" s="49">
        <v>26.7294529235431</v>
      </c>
    </row>
    <row r="4196" spans="1:31" ht="30" x14ac:dyDescent="0.25">
      <c r="A4196" s="28">
        <v>769604</v>
      </c>
      <c r="B4196" s="30">
        <v>1</v>
      </c>
      <c r="C4196" s="30" t="s">
        <v>178</v>
      </c>
      <c r="D4196" s="30" t="s">
        <v>940</v>
      </c>
      <c r="E4196" s="29" t="s">
        <v>1147</v>
      </c>
      <c r="F4196" s="29" t="s">
        <v>1325</v>
      </c>
      <c r="G4196" s="29" t="s">
        <v>1144</v>
      </c>
      <c r="H4196" s="30" t="s">
        <v>1100</v>
      </c>
      <c r="I4196" s="30" t="s">
        <v>1103</v>
      </c>
      <c r="J4196" s="30" t="s">
        <v>1108</v>
      </c>
      <c r="K4196" s="30" t="s">
        <v>1110</v>
      </c>
      <c r="L4196" s="31" t="s">
        <v>11975</v>
      </c>
      <c r="M4196" s="31" t="s">
        <v>11976</v>
      </c>
      <c r="N4196" s="49">
        <v>6.1111111111111097E-3</v>
      </c>
      <c r="O4196" s="40">
        <v>0</v>
      </c>
      <c r="P4196" s="40">
        <v>532</v>
      </c>
      <c r="Q4196" s="40">
        <v>0</v>
      </c>
      <c r="R4196" s="40">
        <v>0</v>
      </c>
      <c r="S4196" s="40">
        <v>0</v>
      </c>
      <c r="T4196" s="40">
        <v>14</v>
      </c>
      <c r="U4196" s="40">
        <v>0</v>
      </c>
      <c r="V4196" s="40">
        <v>0</v>
      </c>
      <c r="W4196" s="49">
        <v>0</v>
      </c>
      <c r="X4196" s="49">
        <v>1.08659638013698</v>
      </c>
      <c r="Y4196" s="49">
        <v>0</v>
      </c>
      <c r="Z4196" s="49">
        <v>0</v>
      </c>
      <c r="AA4196" s="49">
        <v>0</v>
      </c>
      <c r="AB4196" s="49">
        <v>9.2869093312071202E-2</v>
      </c>
      <c r="AC4196" s="49">
        <v>0</v>
      </c>
      <c r="AD4196" s="49">
        <v>0</v>
      </c>
      <c r="AE4196" s="49">
        <v>1.17946547344905</v>
      </c>
    </row>
    <row r="4197" spans="1:31" ht="48" x14ac:dyDescent="0.25">
      <c r="A4197" s="28">
        <v>769606</v>
      </c>
      <c r="B4197" s="30">
        <v>1</v>
      </c>
      <c r="C4197" s="30" t="s">
        <v>184</v>
      </c>
      <c r="D4197" s="30" t="s">
        <v>988</v>
      </c>
      <c r="E4197" s="29" t="s">
        <v>1180</v>
      </c>
      <c r="F4197" s="29" t="s">
        <v>11977</v>
      </c>
      <c r="G4197" s="29" t="s">
        <v>1211</v>
      </c>
      <c r="H4197" s="30" t="s">
        <v>1100</v>
      </c>
      <c r="I4197" s="30" t="s">
        <v>1102</v>
      </c>
      <c r="J4197" s="30" t="s">
        <v>1108</v>
      </c>
      <c r="K4197" s="30" t="s">
        <v>1110</v>
      </c>
      <c r="L4197" s="31" t="s">
        <v>11978</v>
      </c>
      <c r="M4197" s="31" t="s">
        <v>11979</v>
      </c>
      <c r="N4197" s="49">
        <v>1.94166666666667</v>
      </c>
      <c r="O4197" s="40">
        <v>0</v>
      </c>
      <c r="P4197" s="40">
        <v>366</v>
      </c>
      <c r="Q4197" s="40">
        <v>6</v>
      </c>
      <c r="R4197" s="40">
        <v>20</v>
      </c>
      <c r="S4197" s="40">
        <v>2</v>
      </c>
      <c r="T4197" s="40">
        <v>28</v>
      </c>
      <c r="U4197" s="40">
        <v>0</v>
      </c>
      <c r="V4197" s="40">
        <v>0</v>
      </c>
      <c r="W4197" s="49">
        <v>0</v>
      </c>
      <c r="X4197" s="49">
        <v>1063.79104703233</v>
      </c>
      <c r="Y4197" s="49">
        <v>616.33952193530399</v>
      </c>
      <c r="Z4197" s="49">
        <v>194.59777680652601</v>
      </c>
      <c r="AA4197" s="49">
        <v>24.540762369102101</v>
      </c>
      <c r="AB4197" s="49">
        <v>82.653776557476803</v>
      </c>
      <c r="AC4197" s="49">
        <v>0</v>
      </c>
      <c r="AD4197" s="49">
        <v>0</v>
      </c>
      <c r="AE4197" s="49">
        <v>1981.92288470074</v>
      </c>
    </row>
    <row r="4198" spans="1:31" ht="30" x14ac:dyDescent="0.25">
      <c r="A4198" s="28">
        <v>769610</v>
      </c>
      <c r="B4198" s="30">
        <v>1</v>
      </c>
      <c r="C4198" s="30" t="s">
        <v>176</v>
      </c>
      <c r="D4198" s="30" t="s">
        <v>923</v>
      </c>
      <c r="E4198" s="29" t="s">
        <v>1147</v>
      </c>
      <c r="F4198" s="29" t="s">
        <v>3842</v>
      </c>
      <c r="G4198" s="29" t="s">
        <v>1140</v>
      </c>
      <c r="H4198" s="30" t="s">
        <v>1100</v>
      </c>
      <c r="I4198" s="30" t="s">
        <v>1102</v>
      </c>
      <c r="J4198" s="30" t="s">
        <v>1108</v>
      </c>
      <c r="K4198" s="30" t="s">
        <v>1110</v>
      </c>
      <c r="L4198" s="31" t="s">
        <v>11980</v>
      </c>
      <c r="M4198" s="31" t="s">
        <v>11981</v>
      </c>
      <c r="N4198" s="49">
        <v>0.56166666666666698</v>
      </c>
      <c r="O4198" s="40">
        <v>0</v>
      </c>
      <c r="P4198" s="40">
        <v>1093</v>
      </c>
      <c r="Q4198" s="40">
        <v>16</v>
      </c>
      <c r="R4198" s="40">
        <v>6</v>
      </c>
      <c r="S4198" s="40">
        <v>13</v>
      </c>
      <c r="T4198" s="40">
        <v>33</v>
      </c>
      <c r="U4198" s="40">
        <v>0</v>
      </c>
      <c r="V4198" s="40">
        <v>0</v>
      </c>
      <c r="W4198" s="49">
        <v>0</v>
      </c>
      <c r="X4198" s="49">
        <v>597.88795413513606</v>
      </c>
      <c r="Y4198" s="49">
        <v>321.400289932053</v>
      </c>
      <c r="Z4198" s="49">
        <v>14.159378142859101</v>
      </c>
      <c r="AA4198" s="49">
        <v>141.914533118528</v>
      </c>
      <c r="AB4198" s="49">
        <v>19.078319146037899</v>
      </c>
      <c r="AC4198" s="49">
        <v>0</v>
      </c>
      <c r="AD4198" s="49">
        <v>0</v>
      </c>
      <c r="AE4198" s="49">
        <v>1094.44047447461</v>
      </c>
    </row>
    <row r="4199" spans="1:31" ht="30" x14ac:dyDescent="0.25">
      <c r="A4199" s="28">
        <v>769613</v>
      </c>
      <c r="B4199" s="30">
        <v>1</v>
      </c>
      <c r="C4199" s="30" t="s">
        <v>176</v>
      </c>
      <c r="D4199" s="30" t="s">
        <v>921</v>
      </c>
      <c r="E4199" s="29" t="s">
        <v>1147</v>
      </c>
      <c r="F4199" s="29" t="s">
        <v>1668</v>
      </c>
      <c r="G4199" s="29" t="s">
        <v>1144</v>
      </c>
      <c r="H4199" s="30" t="s">
        <v>1100</v>
      </c>
      <c r="I4199" s="30" t="s">
        <v>1103</v>
      </c>
      <c r="J4199" s="30" t="s">
        <v>1108</v>
      </c>
      <c r="K4199" s="30" t="s">
        <v>1110</v>
      </c>
      <c r="L4199" s="31" t="s">
        <v>11982</v>
      </c>
      <c r="M4199" s="31" t="s">
        <v>11983</v>
      </c>
      <c r="N4199" s="49">
        <v>1.4166666666666701E-2</v>
      </c>
      <c r="O4199" s="40">
        <v>0</v>
      </c>
      <c r="P4199" s="40">
        <v>153</v>
      </c>
      <c r="Q4199" s="40">
        <v>1</v>
      </c>
      <c r="R4199" s="40">
        <v>1</v>
      </c>
      <c r="S4199" s="40">
        <v>1</v>
      </c>
      <c r="T4199" s="40">
        <v>7</v>
      </c>
      <c r="U4199" s="40">
        <v>0</v>
      </c>
      <c r="V4199" s="40">
        <v>0</v>
      </c>
      <c r="W4199" s="49">
        <v>0</v>
      </c>
      <c r="X4199" s="49">
        <v>34.333809533464397</v>
      </c>
      <c r="Y4199" s="49">
        <v>0.39868143675511802</v>
      </c>
      <c r="Z4199" s="49">
        <v>6.2928461879683296E-3</v>
      </c>
      <c r="AA4199" s="49">
        <v>8.6130333060000005E-3</v>
      </c>
      <c r="AB4199" s="49">
        <v>3.9261900459537501E-2</v>
      </c>
      <c r="AC4199" s="49">
        <v>0</v>
      </c>
      <c r="AD4199" s="49">
        <v>0</v>
      </c>
      <c r="AE4199" s="49">
        <v>34.786658750173103</v>
      </c>
    </row>
    <row r="4200" spans="1:31" ht="36" x14ac:dyDescent="0.25">
      <c r="A4200" s="28">
        <v>769617</v>
      </c>
      <c r="B4200" s="30">
        <v>1</v>
      </c>
      <c r="C4200" s="30" t="s">
        <v>178</v>
      </c>
      <c r="D4200" s="30" t="s">
        <v>219</v>
      </c>
      <c r="E4200" s="29" t="s">
        <v>1133</v>
      </c>
      <c r="F4200" s="29" t="s">
        <v>6078</v>
      </c>
      <c r="G4200" s="29" t="s">
        <v>1135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1" t="s">
        <v>11984</v>
      </c>
      <c r="M4200" s="31" t="s">
        <v>11985</v>
      </c>
      <c r="N4200" s="49">
        <v>2.18583333333333</v>
      </c>
      <c r="O4200" s="40">
        <v>0</v>
      </c>
      <c r="P4200" s="40">
        <v>5</v>
      </c>
      <c r="Q4200" s="40">
        <v>0</v>
      </c>
      <c r="R4200" s="40">
        <v>2</v>
      </c>
      <c r="S4200" s="40">
        <v>0</v>
      </c>
      <c r="T4200" s="40">
        <v>1</v>
      </c>
      <c r="U4200" s="40">
        <v>0</v>
      </c>
      <c r="V4200" s="40">
        <v>0</v>
      </c>
      <c r="W4200" s="49">
        <v>0</v>
      </c>
      <c r="X4200" s="49">
        <v>2.7446860161595801</v>
      </c>
      <c r="Y4200" s="49">
        <v>0</v>
      </c>
      <c r="Z4200" s="49">
        <v>5.2917694821273198</v>
      </c>
      <c r="AA4200" s="49">
        <v>0</v>
      </c>
      <c r="AB4200" s="49">
        <v>6.2900122518331898</v>
      </c>
      <c r="AC4200" s="49">
        <v>0</v>
      </c>
      <c r="AD4200" s="49">
        <v>0</v>
      </c>
      <c r="AE4200" s="49">
        <v>14.3264677501201</v>
      </c>
    </row>
    <row r="4201" spans="1:31" ht="30" x14ac:dyDescent="0.25">
      <c r="A4201" s="28">
        <v>769622</v>
      </c>
      <c r="B4201" s="30">
        <v>1</v>
      </c>
      <c r="C4201" s="30" t="s">
        <v>184</v>
      </c>
      <c r="D4201" s="30" t="s">
        <v>988</v>
      </c>
      <c r="E4201" s="29" t="s">
        <v>1138</v>
      </c>
      <c r="F4201" s="29" t="s">
        <v>1217</v>
      </c>
      <c r="G4201" s="29" t="s">
        <v>1140</v>
      </c>
      <c r="H4201" s="30" t="s">
        <v>1100</v>
      </c>
      <c r="I4201" s="30" t="s">
        <v>1103</v>
      </c>
      <c r="J4201" s="30" t="s">
        <v>1108</v>
      </c>
      <c r="K4201" s="30" t="s">
        <v>1110</v>
      </c>
      <c r="L4201" s="31" t="s">
        <v>11986</v>
      </c>
      <c r="M4201" s="31" t="s">
        <v>11987</v>
      </c>
      <c r="N4201" s="49">
        <v>1.7500000000000002E-2</v>
      </c>
      <c r="O4201" s="40">
        <v>5</v>
      </c>
      <c r="P4201" s="40">
        <v>1441</v>
      </c>
      <c r="Q4201" s="40">
        <v>160</v>
      </c>
      <c r="R4201" s="40">
        <v>25</v>
      </c>
      <c r="S4201" s="40">
        <v>24</v>
      </c>
      <c r="T4201" s="40">
        <v>91</v>
      </c>
      <c r="U4201" s="40">
        <v>1</v>
      </c>
      <c r="V4201" s="40">
        <v>0</v>
      </c>
      <c r="W4201" s="49">
        <v>0.76660457647129998</v>
      </c>
      <c r="X4201" s="49">
        <v>11.7752641009412</v>
      </c>
      <c r="Y4201" s="49">
        <v>62.695155900893504</v>
      </c>
      <c r="Z4201" s="49">
        <v>0.94015020422402096</v>
      </c>
      <c r="AA4201" s="49">
        <v>6.4092580160859303</v>
      </c>
      <c r="AB4201" s="49">
        <v>1.6221503780141699</v>
      </c>
      <c r="AC4201" s="49">
        <v>0.95114264048999997</v>
      </c>
      <c r="AD4201" s="49">
        <v>0</v>
      </c>
      <c r="AE4201" s="49">
        <v>85.159725817120105</v>
      </c>
    </row>
    <row r="4202" spans="1:31" ht="36" x14ac:dyDescent="0.25">
      <c r="A4202" s="28">
        <v>769625</v>
      </c>
      <c r="B4202" s="30">
        <v>1</v>
      </c>
      <c r="C4202" s="30" t="s">
        <v>176</v>
      </c>
      <c r="D4202" s="30" t="s">
        <v>920</v>
      </c>
      <c r="E4202" s="29" t="s">
        <v>1133</v>
      </c>
      <c r="F4202" s="29" t="s">
        <v>11305</v>
      </c>
      <c r="G4202" s="29" t="s">
        <v>1207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1" t="s">
        <v>11988</v>
      </c>
      <c r="M4202" s="31" t="s">
        <v>11989</v>
      </c>
      <c r="N4202" s="49">
        <v>1.19305555555556</v>
      </c>
      <c r="O4202" s="40">
        <v>0</v>
      </c>
      <c r="P4202" s="40">
        <v>0</v>
      </c>
      <c r="Q4202" s="40">
        <v>0</v>
      </c>
      <c r="R4202" s="40">
        <v>0</v>
      </c>
      <c r="S4202" s="40">
        <v>0</v>
      </c>
      <c r="T4202" s="40">
        <v>1</v>
      </c>
      <c r="U4202" s="40">
        <v>0</v>
      </c>
      <c r="V4202" s="40">
        <v>0</v>
      </c>
      <c r="W4202" s="49">
        <v>0</v>
      </c>
      <c r="X4202" s="49">
        <v>0</v>
      </c>
      <c r="Y4202" s="49">
        <v>0</v>
      </c>
      <c r="Z4202" s="49">
        <v>0</v>
      </c>
      <c r="AA4202" s="49">
        <v>0</v>
      </c>
      <c r="AB4202" s="49">
        <v>0.91659215972133301</v>
      </c>
      <c r="AC4202" s="49">
        <v>0</v>
      </c>
      <c r="AD4202" s="49">
        <v>0</v>
      </c>
      <c r="AE4202" s="49">
        <v>0.91659215972133301</v>
      </c>
    </row>
    <row r="4203" spans="1:31" ht="36" x14ac:dyDescent="0.25">
      <c r="A4203" s="28">
        <v>769630</v>
      </c>
      <c r="B4203" s="30">
        <v>1</v>
      </c>
      <c r="C4203" s="30" t="s">
        <v>176</v>
      </c>
      <c r="D4203" s="30" t="s">
        <v>911</v>
      </c>
      <c r="E4203" s="29" t="s">
        <v>1133</v>
      </c>
      <c r="F4203" s="29" t="s">
        <v>4832</v>
      </c>
      <c r="G4203" s="29" t="s">
        <v>1135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1" t="s">
        <v>11990</v>
      </c>
      <c r="M4203" s="31" t="s">
        <v>11991</v>
      </c>
      <c r="N4203" s="49">
        <v>1.9125000000000001</v>
      </c>
      <c r="O4203" s="40">
        <v>0</v>
      </c>
      <c r="P4203" s="40">
        <v>10</v>
      </c>
      <c r="Q4203" s="40">
        <v>0</v>
      </c>
      <c r="R4203" s="40">
        <v>0</v>
      </c>
      <c r="S4203" s="40">
        <v>0</v>
      </c>
      <c r="T4203" s="40">
        <v>0</v>
      </c>
      <c r="U4203" s="40">
        <v>0</v>
      </c>
      <c r="V4203" s="40">
        <v>0</v>
      </c>
      <c r="W4203" s="49">
        <v>0</v>
      </c>
      <c r="X4203" s="49">
        <v>18.920906233352198</v>
      </c>
      <c r="Y4203" s="49">
        <v>0</v>
      </c>
      <c r="Z4203" s="49">
        <v>0</v>
      </c>
      <c r="AA4203" s="49">
        <v>0</v>
      </c>
      <c r="AB4203" s="49">
        <v>0</v>
      </c>
      <c r="AC4203" s="49">
        <v>0</v>
      </c>
      <c r="AD4203" s="49">
        <v>0</v>
      </c>
      <c r="AE4203" s="49">
        <v>18.920906233352198</v>
      </c>
    </row>
    <row r="4204" spans="1:31" ht="36" x14ac:dyDescent="0.25">
      <c r="A4204" s="28">
        <v>769634</v>
      </c>
      <c r="B4204" s="30">
        <v>1</v>
      </c>
      <c r="C4204" s="30" t="s">
        <v>176</v>
      </c>
      <c r="D4204" s="30" t="s">
        <v>915</v>
      </c>
      <c r="E4204" s="29" t="s">
        <v>1133</v>
      </c>
      <c r="F4204" s="29" t="s">
        <v>11992</v>
      </c>
      <c r="G4204" s="29" t="s">
        <v>1135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1" t="s">
        <v>11993</v>
      </c>
      <c r="M4204" s="31" t="s">
        <v>11994</v>
      </c>
      <c r="N4204" s="49">
        <v>1.4241666666666699</v>
      </c>
      <c r="O4204" s="40">
        <v>0</v>
      </c>
      <c r="P4204" s="40">
        <v>18</v>
      </c>
      <c r="Q4204" s="40">
        <v>0</v>
      </c>
      <c r="R4204" s="40">
        <v>0</v>
      </c>
      <c r="S4204" s="40">
        <v>0</v>
      </c>
      <c r="T4204" s="40">
        <v>1</v>
      </c>
      <c r="U4204" s="40">
        <v>0</v>
      </c>
      <c r="V4204" s="40">
        <v>0</v>
      </c>
      <c r="W4204" s="49">
        <v>0</v>
      </c>
      <c r="X4204" s="49">
        <v>6.0018142807401897</v>
      </c>
      <c r="Y4204" s="49">
        <v>0</v>
      </c>
      <c r="Z4204" s="49">
        <v>0</v>
      </c>
      <c r="AA4204" s="49">
        <v>0</v>
      </c>
      <c r="AB4204" s="49">
        <v>7.505211003567E-2</v>
      </c>
      <c r="AC4204" s="49">
        <v>0</v>
      </c>
      <c r="AD4204" s="49">
        <v>0</v>
      </c>
      <c r="AE4204" s="49">
        <v>6.0768663907758604</v>
      </c>
    </row>
    <row r="4205" spans="1:31" ht="36" x14ac:dyDescent="0.25">
      <c r="A4205" s="28">
        <v>769635</v>
      </c>
      <c r="B4205" s="30">
        <v>1</v>
      </c>
      <c r="C4205" s="30" t="s">
        <v>176</v>
      </c>
      <c r="D4205" s="30" t="s">
        <v>219</v>
      </c>
      <c r="E4205" s="29" t="s">
        <v>1133</v>
      </c>
      <c r="F4205" s="29" t="s">
        <v>11995</v>
      </c>
      <c r="G4205" s="29" t="s">
        <v>1397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1" t="s">
        <v>11996</v>
      </c>
      <c r="M4205" s="31" t="s">
        <v>11997</v>
      </c>
      <c r="N4205" s="49">
        <v>0.97527777777777802</v>
      </c>
      <c r="O4205" s="40">
        <v>0</v>
      </c>
      <c r="P4205" s="40">
        <v>1</v>
      </c>
      <c r="Q4205" s="40">
        <v>0</v>
      </c>
      <c r="R4205" s="40">
        <v>0</v>
      </c>
      <c r="S4205" s="40">
        <v>0</v>
      </c>
      <c r="T4205" s="40">
        <v>0</v>
      </c>
      <c r="U4205" s="40">
        <v>0</v>
      </c>
      <c r="V4205" s="40">
        <v>0</v>
      </c>
      <c r="W4205" s="49">
        <v>0</v>
      </c>
      <c r="X4205" s="49">
        <v>0.23681248392461299</v>
      </c>
      <c r="Y4205" s="49">
        <v>0</v>
      </c>
      <c r="Z4205" s="49">
        <v>0</v>
      </c>
      <c r="AA4205" s="49">
        <v>0</v>
      </c>
      <c r="AB4205" s="49">
        <v>0</v>
      </c>
      <c r="AC4205" s="49">
        <v>0</v>
      </c>
      <c r="AD4205" s="49">
        <v>0</v>
      </c>
      <c r="AE4205" s="49">
        <v>0.23681248392461299</v>
      </c>
    </row>
    <row r="4206" spans="1:31" ht="48" x14ac:dyDescent="0.25">
      <c r="A4206" s="28">
        <v>769642</v>
      </c>
      <c r="B4206" s="30">
        <v>1</v>
      </c>
      <c r="C4206" s="30" t="s">
        <v>178</v>
      </c>
      <c r="D4206" s="30" t="s">
        <v>219</v>
      </c>
      <c r="E4206" s="29" t="s">
        <v>1133</v>
      </c>
      <c r="F4206" s="29" t="s">
        <v>11998</v>
      </c>
      <c r="G4206" s="29" t="s">
        <v>1211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1" t="s">
        <v>11999</v>
      </c>
      <c r="M4206" s="31" t="s">
        <v>11991</v>
      </c>
      <c r="N4206" s="49">
        <v>1.3161111111111099</v>
      </c>
      <c r="O4206" s="40">
        <v>0</v>
      </c>
      <c r="P4206" s="40">
        <v>66</v>
      </c>
      <c r="Q4206" s="40">
        <v>0</v>
      </c>
      <c r="R4206" s="40">
        <v>0</v>
      </c>
      <c r="S4206" s="40">
        <v>0</v>
      </c>
      <c r="T4206" s="40">
        <v>5</v>
      </c>
      <c r="U4206" s="40">
        <v>0</v>
      </c>
      <c r="V4206" s="40">
        <v>0</v>
      </c>
      <c r="W4206" s="49">
        <v>0</v>
      </c>
      <c r="X4206" s="49">
        <v>21.997032789363999</v>
      </c>
      <c r="Y4206" s="49">
        <v>0</v>
      </c>
      <c r="Z4206" s="49">
        <v>0</v>
      </c>
      <c r="AA4206" s="49">
        <v>0</v>
      </c>
      <c r="AB4206" s="49">
        <v>4.1750851698637401</v>
      </c>
      <c r="AC4206" s="49">
        <v>0</v>
      </c>
      <c r="AD4206" s="49">
        <v>0</v>
      </c>
      <c r="AE4206" s="49">
        <v>26.172117959227698</v>
      </c>
    </row>
    <row r="4207" spans="1:31" ht="36" x14ac:dyDescent="0.25">
      <c r="A4207" s="28">
        <v>769643</v>
      </c>
      <c r="B4207" s="30">
        <v>1</v>
      </c>
      <c r="C4207" s="30" t="s">
        <v>178</v>
      </c>
      <c r="D4207" s="30" t="s">
        <v>219</v>
      </c>
      <c r="E4207" s="29" t="s">
        <v>1133</v>
      </c>
      <c r="F4207" s="29" t="s">
        <v>4080</v>
      </c>
      <c r="G4207" s="29" t="s">
        <v>1221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1" t="s">
        <v>12000</v>
      </c>
      <c r="M4207" s="31" t="s">
        <v>12001</v>
      </c>
      <c r="N4207" s="49">
        <v>1.9422222222222201</v>
      </c>
      <c r="O4207" s="40">
        <v>0</v>
      </c>
      <c r="P4207" s="40">
        <v>84</v>
      </c>
      <c r="Q4207" s="40">
        <v>0</v>
      </c>
      <c r="R4207" s="40">
        <v>5</v>
      </c>
      <c r="S4207" s="40">
        <v>0</v>
      </c>
      <c r="T4207" s="40">
        <v>10</v>
      </c>
      <c r="U4207" s="40">
        <v>0</v>
      </c>
      <c r="V4207" s="40">
        <v>0</v>
      </c>
      <c r="W4207" s="49">
        <v>0</v>
      </c>
      <c r="X4207" s="49">
        <v>38.364741452147697</v>
      </c>
      <c r="Y4207" s="49">
        <v>0</v>
      </c>
      <c r="Z4207" s="49">
        <v>23.348430033130398</v>
      </c>
      <c r="AA4207" s="49">
        <v>0</v>
      </c>
      <c r="AB4207" s="49">
        <v>61.340794644854903</v>
      </c>
      <c r="AC4207" s="49">
        <v>0</v>
      </c>
      <c r="AD4207" s="49">
        <v>0</v>
      </c>
      <c r="AE4207" s="49">
        <v>123.05396613013301</v>
      </c>
    </row>
    <row r="4208" spans="1:31" ht="30" x14ac:dyDescent="0.25">
      <c r="A4208" s="28">
        <v>769645</v>
      </c>
      <c r="B4208" s="30">
        <v>1</v>
      </c>
      <c r="C4208" s="30" t="s">
        <v>184</v>
      </c>
      <c r="D4208" s="30" t="s">
        <v>988</v>
      </c>
      <c r="E4208" s="29" t="s">
        <v>1138</v>
      </c>
      <c r="F4208" s="29" t="s">
        <v>1217</v>
      </c>
      <c r="G4208" s="29" t="s">
        <v>1144</v>
      </c>
      <c r="H4208" s="30" t="s">
        <v>1100</v>
      </c>
      <c r="I4208" s="30" t="s">
        <v>1103</v>
      </c>
      <c r="J4208" s="30" t="s">
        <v>1108</v>
      </c>
      <c r="K4208" s="30" t="s">
        <v>1110</v>
      </c>
      <c r="L4208" s="31" t="s">
        <v>12002</v>
      </c>
      <c r="M4208" s="31" t="s">
        <v>11979</v>
      </c>
      <c r="N4208" s="49">
        <v>1.66666666666667E-3</v>
      </c>
      <c r="O4208" s="40">
        <v>5</v>
      </c>
      <c r="P4208" s="40">
        <v>1441</v>
      </c>
      <c r="Q4208" s="40">
        <v>160</v>
      </c>
      <c r="R4208" s="40">
        <v>25</v>
      </c>
      <c r="S4208" s="40">
        <v>24</v>
      </c>
      <c r="T4208" s="40">
        <v>91</v>
      </c>
      <c r="U4208" s="40">
        <v>1</v>
      </c>
      <c r="V4208" s="40">
        <v>0</v>
      </c>
      <c r="W4208" s="49">
        <v>7.0258141675368299E-2</v>
      </c>
      <c r="X4208" s="49">
        <v>1.09539247829692</v>
      </c>
      <c r="Y4208" s="49">
        <v>5.7662757853901798</v>
      </c>
      <c r="Z4208" s="49">
        <v>9.09950708072544E-2</v>
      </c>
      <c r="AA4208" s="49">
        <v>0.58651646462912399</v>
      </c>
      <c r="AB4208" s="49">
        <v>0.15498896791740599</v>
      </c>
      <c r="AC4208" s="49">
        <v>8.9098752540000006E-2</v>
      </c>
      <c r="AD4208" s="49">
        <v>0</v>
      </c>
      <c r="AE4208" s="49">
        <v>7.8535256612562501</v>
      </c>
    </row>
    <row r="4209" spans="1:31" ht="36" x14ac:dyDescent="0.25">
      <c r="A4209" s="28">
        <v>769649</v>
      </c>
      <c r="B4209" s="30">
        <v>1</v>
      </c>
      <c r="C4209" s="30" t="s">
        <v>178</v>
      </c>
      <c r="D4209" s="30" t="s">
        <v>939</v>
      </c>
      <c r="E4209" s="29" t="s">
        <v>1133</v>
      </c>
      <c r="F4209" s="29" t="s">
        <v>12003</v>
      </c>
      <c r="G4209" s="29" t="s">
        <v>1397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1" t="s">
        <v>12004</v>
      </c>
      <c r="M4209" s="31" t="s">
        <v>12005</v>
      </c>
      <c r="N4209" s="49">
        <v>1.2150000000000001</v>
      </c>
      <c r="O4209" s="40">
        <v>0</v>
      </c>
      <c r="P4209" s="40">
        <v>5</v>
      </c>
      <c r="Q4209" s="40">
        <v>0</v>
      </c>
      <c r="R4209" s="40">
        <v>0</v>
      </c>
      <c r="S4209" s="40">
        <v>0</v>
      </c>
      <c r="T4209" s="40">
        <v>0</v>
      </c>
      <c r="U4209" s="40">
        <v>0</v>
      </c>
      <c r="V4209" s="40">
        <v>0</v>
      </c>
      <c r="W4209" s="49">
        <v>0</v>
      </c>
      <c r="X4209" s="49">
        <v>1.4401754903333499</v>
      </c>
      <c r="Y4209" s="49">
        <v>0</v>
      </c>
      <c r="Z4209" s="49">
        <v>0</v>
      </c>
      <c r="AA4209" s="49">
        <v>0</v>
      </c>
      <c r="AB4209" s="49">
        <v>0</v>
      </c>
      <c r="AC4209" s="49">
        <v>0</v>
      </c>
      <c r="AD4209" s="49">
        <v>0</v>
      </c>
      <c r="AE4209" s="49">
        <v>1.4401754903333499</v>
      </c>
    </row>
    <row r="4210" spans="1:31" ht="36" x14ac:dyDescent="0.25">
      <c r="A4210" s="28">
        <v>769651</v>
      </c>
      <c r="B4210" s="30">
        <v>1</v>
      </c>
      <c r="C4210" s="30" t="s">
        <v>176</v>
      </c>
      <c r="D4210" s="30" t="s">
        <v>911</v>
      </c>
      <c r="E4210" s="29" t="s">
        <v>1133</v>
      </c>
      <c r="F4210" s="29" t="s">
        <v>12006</v>
      </c>
      <c r="G4210" s="29" t="s">
        <v>1207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1" t="s">
        <v>12007</v>
      </c>
      <c r="M4210" s="31" t="s">
        <v>12008</v>
      </c>
      <c r="N4210" s="49">
        <v>3.2077777777777801</v>
      </c>
      <c r="O4210" s="40">
        <v>0</v>
      </c>
      <c r="P4210" s="40">
        <v>1</v>
      </c>
      <c r="Q4210" s="40">
        <v>0</v>
      </c>
      <c r="R4210" s="40">
        <v>0</v>
      </c>
      <c r="S4210" s="40">
        <v>0</v>
      </c>
      <c r="T4210" s="40">
        <v>0</v>
      </c>
      <c r="U4210" s="40">
        <v>0</v>
      </c>
      <c r="V4210" s="40">
        <v>0</v>
      </c>
      <c r="W4210" s="49">
        <v>0</v>
      </c>
      <c r="X4210" s="49">
        <v>2.2512706621249801</v>
      </c>
      <c r="Y4210" s="49">
        <v>0</v>
      </c>
      <c r="Z4210" s="49">
        <v>0</v>
      </c>
      <c r="AA4210" s="49">
        <v>0</v>
      </c>
      <c r="AB4210" s="49">
        <v>0</v>
      </c>
      <c r="AC4210" s="49">
        <v>0</v>
      </c>
      <c r="AD4210" s="49">
        <v>0</v>
      </c>
      <c r="AE4210" s="49">
        <v>2.2512706621249801</v>
      </c>
    </row>
    <row r="4211" spans="1:31" ht="36" x14ac:dyDescent="0.25">
      <c r="A4211" s="28">
        <v>769653</v>
      </c>
      <c r="B4211" s="30">
        <v>1</v>
      </c>
      <c r="C4211" s="30" t="s">
        <v>184</v>
      </c>
      <c r="D4211" s="30" t="s">
        <v>994</v>
      </c>
      <c r="E4211" s="29" t="s">
        <v>1133</v>
      </c>
      <c r="F4211" s="29" t="s">
        <v>12009</v>
      </c>
      <c r="G4211" s="29" t="s">
        <v>1203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1" t="s">
        <v>12010</v>
      </c>
      <c r="M4211" s="31" t="s">
        <v>12011</v>
      </c>
      <c r="N4211" s="49">
        <v>1.4180555555555601</v>
      </c>
      <c r="O4211" s="40">
        <v>0</v>
      </c>
      <c r="P4211" s="40">
        <v>11</v>
      </c>
      <c r="Q4211" s="40">
        <v>0</v>
      </c>
      <c r="R4211" s="40">
        <v>0</v>
      </c>
      <c r="S4211" s="40">
        <v>0</v>
      </c>
      <c r="T4211" s="40">
        <v>0</v>
      </c>
      <c r="U4211" s="40">
        <v>0</v>
      </c>
      <c r="V4211" s="40">
        <v>0</v>
      </c>
      <c r="W4211" s="49">
        <v>0</v>
      </c>
      <c r="X4211" s="49">
        <v>4.7832297857615904</v>
      </c>
      <c r="Y4211" s="49">
        <v>0</v>
      </c>
      <c r="Z4211" s="49">
        <v>0</v>
      </c>
      <c r="AA4211" s="49">
        <v>0</v>
      </c>
      <c r="AB4211" s="49">
        <v>0</v>
      </c>
      <c r="AC4211" s="49">
        <v>0</v>
      </c>
      <c r="AD4211" s="49">
        <v>0</v>
      </c>
      <c r="AE4211" s="49">
        <v>4.7832297857615904</v>
      </c>
    </row>
    <row r="4212" spans="1:31" ht="30" x14ac:dyDescent="0.25">
      <c r="A4212" s="28">
        <v>769654</v>
      </c>
      <c r="B4212" s="30">
        <v>1</v>
      </c>
      <c r="C4212" s="30" t="s">
        <v>176</v>
      </c>
      <c r="D4212" s="30" t="s">
        <v>219</v>
      </c>
      <c r="E4212" s="29" t="s">
        <v>1138</v>
      </c>
      <c r="F4212" s="29" t="s">
        <v>9102</v>
      </c>
      <c r="G4212" s="29" t="s">
        <v>1144</v>
      </c>
      <c r="H4212" s="30" t="s">
        <v>1100</v>
      </c>
      <c r="I4212" s="30" t="s">
        <v>1103</v>
      </c>
      <c r="J4212" s="30" t="s">
        <v>1108</v>
      </c>
      <c r="K4212" s="30" t="s">
        <v>1110</v>
      </c>
      <c r="L4212" s="31" t="s">
        <v>12012</v>
      </c>
      <c r="M4212" s="31" t="s">
        <v>12013</v>
      </c>
      <c r="N4212" s="49">
        <v>1.6944444444444401E-2</v>
      </c>
      <c r="O4212" s="40">
        <v>0</v>
      </c>
      <c r="P4212" s="40">
        <v>168</v>
      </c>
      <c r="Q4212" s="40">
        <v>1</v>
      </c>
      <c r="R4212" s="40">
        <v>71</v>
      </c>
      <c r="S4212" s="40">
        <v>4</v>
      </c>
      <c r="T4212" s="40">
        <v>18</v>
      </c>
      <c r="U4212" s="40">
        <v>0</v>
      </c>
      <c r="V4212" s="40">
        <v>0</v>
      </c>
      <c r="W4212" s="49">
        <v>0</v>
      </c>
      <c r="X4212" s="49">
        <v>1.07535178996525</v>
      </c>
      <c r="Y4212" s="49">
        <v>0.42256916308822201</v>
      </c>
      <c r="Z4212" s="49">
        <v>1.92511190631436</v>
      </c>
      <c r="AA4212" s="49">
        <v>0.232752358660897</v>
      </c>
      <c r="AB4212" s="49">
        <v>0.291226807750045</v>
      </c>
      <c r="AC4212" s="49">
        <v>0</v>
      </c>
      <c r="AD4212" s="49">
        <v>0</v>
      </c>
      <c r="AE4212" s="49">
        <v>3.94701202577878</v>
      </c>
    </row>
    <row r="4213" spans="1:31" ht="30" x14ac:dyDescent="0.25">
      <c r="A4213" s="28">
        <v>769660</v>
      </c>
      <c r="B4213" s="30">
        <v>1</v>
      </c>
      <c r="C4213" s="30" t="s">
        <v>184</v>
      </c>
      <c r="D4213" s="30" t="s">
        <v>991</v>
      </c>
      <c r="E4213" s="29" t="s">
        <v>1147</v>
      </c>
      <c r="F4213" s="29" t="s">
        <v>12014</v>
      </c>
      <c r="G4213" s="29" t="s">
        <v>10454</v>
      </c>
      <c r="H4213" s="30" t="s">
        <v>1100</v>
      </c>
      <c r="I4213" s="30" t="s">
        <v>1102</v>
      </c>
      <c r="J4213" s="30" t="s">
        <v>1106</v>
      </c>
      <c r="K4213" s="30" t="s">
        <v>1110</v>
      </c>
      <c r="L4213" s="31" t="s">
        <v>12015</v>
      </c>
      <c r="M4213" s="31" t="s">
        <v>12016</v>
      </c>
      <c r="N4213" s="49">
        <v>0.19944444444444401</v>
      </c>
      <c r="O4213" s="40">
        <v>0</v>
      </c>
      <c r="P4213" s="40">
        <v>779</v>
      </c>
      <c r="Q4213" s="40">
        <v>0</v>
      </c>
      <c r="R4213" s="40">
        <v>1</v>
      </c>
      <c r="S4213" s="40">
        <v>1</v>
      </c>
      <c r="T4213" s="40">
        <v>46</v>
      </c>
      <c r="U4213" s="40">
        <v>0</v>
      </c>
      <c r="V4213" s="40">
        <v>0</v>
      </c>
      <c r="W4213" s="49">
        <v>0</v>
      </c>
      <c r="X4213" s="49">
        <v>37.5176586595828</v>
      </c>
      <c r="Y4213" s="49">
        <v>0</v>
      </c>
      <c r="Z4213" s="49">
        <v>7.4191497379211699E-2</v>
      </c>
      <c r="AA4213" s="49">
        <v>2.6535226067301001</v>
      </c>
      <c r="AB4213" s="49">
        <v>6.9370575786801796</v>
      </c>
      <c r="AC4213" s="49">
        <v>0</v>
      </c>
      <c r="AD4213" s="49">
        <v>0</v>
      </c>
      <c r="AE4213" s="49">
        <v>47.182430342372299</v>
      </c>
    </row>
    <row r="4214" spans="1:31" ht="30" x14ac:dyDescent="0.25">
      <c r="A4214" s="28">
        <v>769666</v>
      </c>
      <c r="B4214" s="30">
        <v>1</v>
      </c>
      <c r="C4214" s="30" t="s">
        <v>184</v>
      </c>
      <c r="D4214" s="30" t="s">
        <v>994</v>
      </c>
      <c r="E4214" s="29" t="s">
        <v>1147</v>
      </c>
      <c r="F4214" s="29" t="s">
        <v>12017</v>
      </c>
      <c r="G4214" s="29" t="s">
        <v>1140</v>
      </c>
      <c r="H4214" s="30" t="s">
        <v>1100</v>
      </c>
      <c r="I4214" s="30" t="s">
        <v>1103</v>
      </c>
      <c r="J4214" s="30" t="s">
        <v>1108</v>
      </c>
      <c r="K4214" s="30" t="s">
        <v>1110</v>
      </c>
      <c r="L4214" s="31" t="s">
        <v>12018</v>
      </c>
      <c r="M4214" s="31" t="s">
        <v>12019</v>
      </c>
      <c r="N4214" s="49">
        <v>1.4999999999999999E-2</v>
      </c>
      <c r="O4214" s="40">
        <v>0</v>
      </c>
      <c r="P4214" s="40">
        <v>364</v>
      </c>
      <c r="Q4214" s="40">
        <v>0</v>
      </c>
      <c r="R4214" s="40">
        <v>1</v>
      </c>
      <c r="S4214" s="40">
        <v>0</v>
      </c>
      <c r="T4214" s="40">
        <v>2</v>
      </c>
      <c r="U4214" s="40">
        <v>0</v>
      </c>
      <c r="V4214" s="40">
        <v>0</v>
      </c>
      <c r="W4214" s="49">
        <v>0</v>
      </c>
      <c r="X4214" s="49">
        <v>1.76345247526091</v>
      </c>
      <c r="Y4214" s="49">
        <v>0</v>
      </c>
      <c r="Z4214" s="49">
        <v>3.2151830447972297E-2</v>
      </c>
      <c r="AA4214" s="49">
        <v>0</v>
      </c>
      <c r="AB4214" s="49">
        <v>2.43883627882302E-2</v>
      </c>
      <c r="AC4214" s="49">
        <v>0</v>
      </c>
      <c r="AD4214" s="49">
        <v>0</v>
      </c>
      <c r="AE4214" s="49">
        <v>1.8199926684971099</v>
      </c>
    </row>
    <row r="4215" spans="1:31" ht="36" x14ac:dyDescent="0.25">
      <c r="A4215" s="28">
        <v>769668</v>
      </c>
      <c r="B4215" s="30">
        <v>1</v>
      </c>
      <c r="C4215" s="30" t="s">
        <v>176</v>
      </c>
      <c r="D4215" s="30" t="s">
        <v>911</v>
      </c>
      <c r="E4215" s="29" t="s">
        <v>1133</v>
      </c>
      <c r="F4215" s="29" t="s">
        <v>12020</v>
      </c>
      <c r="G4215" s="29" t="s">
        <v>1135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1" t="s">
        <v>12021</v>
      </c>
      <c r="M4215" s="31" t="s">
        <v>12022</v>
      </c>
      <c r="N4215" s="49">
        <v>4.0677777777777804</v>
      </c>
      <c r="O4215" s="40">
        <v>0</v>
      </c>
      <c r="P4215" s="40">
        <v>42</v>
      </c>
      <c r="Q4215" s="40">
        <v>0</v>
      </c>
      <c r="R4215" s="40">
        <v>0</v>
      </c>
      <c r="S4215" s="40">
        <v>0</v>
      </c>
      <c r="T4215" s="40">
        <v>0</v>
      </c>
      <c r="U4215" s="40">
        <v>0</v>
      </c>
      <c r="V4215" s="40">
        <v>0</v>
      </c>
      <c r="W4215" s="49">
        <v>0</v>
      </c>
      <c r="X4215" s="49">
        <v>49.733992011450702</v>
      </c>
      <c r="Y4215" s="49">
        <v>0</v>
      </c>
      <c r="Z4215" s="49">
        <v>0</v>
      </c>
      <c r="AA4215" s="49">
        <v>0</v>
      </c>
      <c r="AB4215" s="49">
        <v>0</v>
      </c>
      <c r="AC4215" s="49">
        <v>0</v>
      </c>
      <c r="AD4215" s="49">
        <v>0</v>
      </c>
      <c r="AE4215" s="49">
        <v>49.733992011450702</v>
      </c>
    </row>
    <row r="4216" spans="1:31" ht="30" x14ac:dyDescent="0.25">
      <c r="A4216" s="28">
        <v>769671</v>
      </c>
      <c r="B4216" s="30">
        <v>1</v>
      </c>
      <c r="C4216" s="30" t="s">
        <v>178</v>
      </c>
      <c r="D4216" s="30" t="s">
        <v>933</v>
      </c>
      <c r="E4216" s="29" t="s">
        <v>1138</v>
      </c>
      <c r="F4216" s="29" t="s">
        <v>12023</v>
      </c>
      <c r="G4216" s="29" t="s">
        <v>1144</v>
      </c>
      <c r="H4216" s="30" t="s">
        <v>1100</v>
      </c>
      <c r="I4216" s="30" t="s">
        <v>1103</v>
      </c>
      <c r="J4216" s="30" t="s">
        <v>1108</v>
      </c>
      <c r="K4216" s="30" t="s">
        <v>1110</v>
      </c>
      <c r="L4216" s="31" t="s">
        <v>12024</v>
      </c>
      <c r="M4216" s="31" t="s">
        <v>12025</v>
      </c>
      <c r="N4216" s="49">
        <v>7.7777777777777802E-3</v>
      </c>
      <c r="O4216" s="40">
        <v>0</v>
      </c>
      <c r="P4216" s="40">
        <v>393</v>
      </c>
      <c r="Q4216" s="40">
        <v>0</v>
      </c>
      <c r="R4216" s="40">
        <v>1</v>
      </c>
      <c r="S4216" s="40">
        <v>0</v>
      </c>
      <c r="T4216" s="40">
        <v>99</v>
      </c>
      <c r="U4216" s="40">
        <v>0</v>
      </c>
      <c r="V4216" s="40">
        <v>0</v>
      </c>
      <c r="W4216" s="49">
        <v>0</v>
      </c>
      <c r="X4216" s="49">
        <v>1.7320457814850201</v>
      </c>
      <c r="Y4216" s="49">
        <v>0</v>
      </c>
      <c r="Z4216" s="49">
        <v>1.6671319491541201E-2</v>
      </c>
      <c r="AA4216" s="49">
        <v>0</v>
      </c>
      <c r="AB4216" s="49">
        <v>0.78076956844490597</v>
      </c>
      <c r="AC4216" s="49">
        <v>0</v>
      </c>
      <c r="AD4216" s="49">
        <v>0</v>
      </c>
      <c r="AE4216" s="49">
        <v>2.5294866694214599</v>
      </c>
    </row>
    <row r="4217" spans="1:31" ht="36" x14ac:dyDescent="0.25">
      <c r="A4217" s="28">
        <v>769676</v>
      </c>
      <c r="B4217" s="30">
        <v>1</v>
      </c>
      <c r="C4217" s="30" t="s">
        <v>178</v>
      </c>
      <c r="D4217" s="30" t="s">
        <v>940</v>
      </c>
      <c r="E4217" s="29" t="s">
        <v>1133</v>
      </c>
      <c r="F4217" s="29" t="s">
        <v>12026</v>
      </c>
      <c r="G4217" s="29" t="s">
        <v>1221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1" t="s">
        <v>12027</v>
      </c>
      <c r="M4217" s="31" t="s">
        <v>12028</v>
      </c>
      <c r="N4217" s="49">
        <v>2.6133333333333302</v>
      </c>
      <c r="O4217" s="40">
        <v>0</v>
      </c>
      <c r="P4217" s="40">
        <v>25</v>
      </c>
      <c r="Q4217" s="40">
        <v>0</v>
      </c>
      <c r="R4217" s="40">
        <v>0</v>
      </c>
      <c r="S4217" s="40">
        <v>0</v>
      </c>
      <c r="T4217" s="40">
        <v>0</v>
      </c>
      <c r="U4217" s="40">
        <v>0</v>
      </c>
      <c r="V4217" s="40">
        <v>0</v>
      </c>
      <c r="W4217" s="49">
        <v>0</v>
      </c>
      <c r="X4217" s="49">
        <v>20.5038244095166</v>
      </c>
      <c r="Y4217" s="49">
        <v>0</v>
      </c>
      <c r="Z4217" s="49">
        <v>0</v>
      </c>
      <c r="AA4217" s="49">
        <v>0</v>
      </c>
      <c r="AB4217" s="49">
        <v>0</v>
      </c>
      <c r="AC4217" s="49">
        <v>0</v>
      </c>
      <c r="AD4217" s="49">
        <v>0</v>
      </c>
      <c r="AE4217" s="49">
        <v>20.5038244095166</v>
      </c>
    </row>
    <row r="4218" spans="1:31" ht="36" x14ac:dyDescent="0.25">
      <c r="A4218" s="28">
        <v>769677</v>
      </c>
      <c r="B4218" s="30">
        <v>1</v>
      </c>
      <c r="C4218" s="30" t="s">
        <v>184</v>
      </c>
      <c r="D4218" s="30" t="s">
        <v>988</v>
      </c>
      <c r="E4218" s="29" t="s">
        <v>1180</v>
      </c>
      <c r="F4218" s="29" t="s">
        <v>12029</v>
      </c>
      <c r="G4218" s="29" t="s">
        <v>1485</v>
      </c>
      <c r="H4218" s="30" t="s">
        <v>1100</v>
      </c>
      <c r="I4218" s="30" t="s">
        <v>1102</v>
      </c>
      <c r="J4218" s="30" t="s">
        <v>1108</v>
      </c>
      <c r="K4218" s="30" t="s">
        <v>1110</v>
      </c>
      <c r="L4218" s="31" t="s">
        <v>12030</v>
      </c>
      <c r="M4218" s="31" t="s">
        <v>12031</v>
      </c>
      <c r="N4218" s="49">
        <v>2.6327777777777799</v>
      </c>
      <c r="O4218" s="40">
        <v>0</v>
      </c>
      <c r="P4218" s="40">
        <v>366</v>
      </c>
      <c r="Q4218" s="40">
        <v>6</v>
      </c>
      <c r="R4218" s="40">
        <v>20</v>
      </c>
      <c r="S4218" s="40">
        <v>2</v>
      </c>
      <c r="T4218" s="40">
        <v>28</v>
      </c>
      <c r="U4218" s="40">
        <v>0</v>
      </c>
      <c r="V4218" s="40">
        <v>0</v>
      </c>
      <c r="W4218" s="49">
        <v>0</v>
      </c>
      <c r="X4218" s="49">
        <v>1439.0786779182099</v>
      </c>
      <c r="Y4218" s="49">
        <v>665.20464454126898</v>
      </c>
      <c r="Z4218" s="49">
        <v>235.888568962736</v>
      </c>
      <c r="AA4218" s="49">
        <v>23.714424205383299</v>
      </c>
      <c r="AB4218" s="49">
        <v>93.241040361460605</v>
      </c>
      <c r="AC4218" s="49">
        <v>0</v>
      </c>
      <c r="AD4218" s="49">
        <v>0</v>
      </c>
      <c r="AE4218" s="49">
        <v>2457.1273559890601</v>
      </c>
    </row>
    <row r="4219" spans="1:31" ht="48" x14ac:dyDescent="0.25">
      <c r="A4219" s="28">
        <v>769680</v>
      </c>
      <c r="B4219" s="30">
        <v>1</v>
      </c>
      <c r="C4219" s="30" t="s">
        <v>176</v>
      </c>
      <c r="D4219" s="30" t="s">
        <v>219</v>
      </c>
      <c r="E4219" s="29" t="s">
        <v>1133</v>
      </c>
      <c r="F4219" s="29" t="s">
        <v>12032</v>
      </c>
      <c r="G4219" s="29" t="s">
        <v>1211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1" t="s">
        <v>12033</v>
      </c>
      <c r="M4219" s="31" t="s">
        <v>12034</v>
      </c>
      <c r="N4219" s="49">
        <v>0.87444444444444402</v>
      </c>
      <c r="O4219" s="40">
        <v>0</v>
      </c>
      <c r="P4219" s="40">
        <v>60</v>
      </c>
      <c r="Q4219" s="40">
        <v>0</v>
      </c>
      <c r="R4219" s="40">
        <v>4</v>
      </c>
      <c r="S4219" s="40">
        <v>0</v>
      </c>
      <c r="T4219" s="40">
        <v>6</v>
      </c>
      <c r="U4219" s="40">
        <v>0</v>
      </c>
      <c r="V4219" s="40">
        <v>0</v>
      </c>
      <c r="W4219" s="49">
        <v>0</v>
      </c>
      <c r="X4219" s="49">
        <v>11.9324297973209</v>
      </c>
      <c r="Y4219" s="49">
        <v>0</v>
      </c>
      <c r="Z4219" s="49">
        <v>4.1806346894566797</v>
      </c>
      <c r="AA4219" s="49">
        <v>0</v>
      </c>
      <c r="AB4219" s="49">
        <v>3.9359694682392301</v>
      </c>
      <c r="AC4219" s="49">
        <v>0</v>
      </c>
      <c r="AD4219" s="49">
        <v>0</v>
      </c>
      <c r="AE4219" s="49">
        <v>20.0490339550168</v>
      </c>
    </row>
    <row r="4220" spans="1:31" ht="30" x14ac:dyDescent="0.25">
      <c r="A4220" s="28">
        <v>769681</v>
      </c>
      <c r="B4220" s="30">
        <v>1</v>
      </c>
      <c r="C4220" s="30" t="s">
        <v>176</v>
      </c>
      <c r="D4220" s="30" t="s">
        <v>219</v>
      </c>
      <c r="E4220" s="29" t="s">
        <v>1147</v>
      </c>
      <c r="F4220" s="29" t="s">
        <v>1607</v>
      </c>
      <c r="G4220" s="29" t="s">
        <v>1144</v>
      </c>
      <c r="H4220" s="30" t="s">
        <v>1100</v>
      </c>
      <c r="I4220" s="30" t="s">
        <v>1103</v>
      </c>
      <c r="J4220" s="30" t="s">
        <v>1108</v>
      </c>
      <c r="K4220" s="30" t="s">
        <v>1110</v>
      </c>
      <c r="L4220" s="31" t="s">
        <v>12035</v>
      </c>
      <c r="M4220" s="31" t="s">
        <v>12036</v>
      </c>
      <c r="N4220" s="49">
        <v>1.0833333333333301E-2</v>
      </c>
      <c r="O4220" s="40">
        <v>0</v>
      </c>
      <c r="P4220" s="40">
        <v>824</v>
      </c>
      <c r="Q4220" s="40">
        <v>1</v>
      </c>
      <c r="R4220" s="40">
        <v>2</v>
      </c>
      <c r="S4220" s="40">
        <v>8</v>
      </c>
      <c r="T4220" s="40">
        <v>29</v>
      </c>
      <c r="U4220" s="40">
        <v>2</v>
      </c>
      <c r="V4220" s="40">
        <v>0</v>
      </c>
      <c r="W4220" s="49">
        <v>0</v>
      </c>
      <c r="X4220" s="49">
        <v>3.4442416304092802</v>
      </c>
      <c r="Y4220" s="49">
        <v>5.5873457532750002E-3</v>
      </c>
      <c r="Z4220" s="49">
        <v>3.5230521423762998E-2</v>
      </c>
      <c r="AA4220" s="49">
        <v>1.9084584459584</v>
      </c>
      <c r="AB4220" s="49">
        <v>0.27209236754024202</v>
      </c>
      <c r="AC4220" s="49">
        <v>0.77818905404500005</v>
      </c>
      <c r="AD4220" s="49">
        <v>0</v>
      </c>
      <c r="AE4220" s="49">
        <v>6.4437993651299603</v>
      </c>
    </row>
    <row r="4221" spans="1:31" ht="36" x14ac:dyDescent="0.25">
      <c r="A4221" s="28">
        <v>769683</v>
      </c>
      <c r="B4221" s="30">
        <v>1</v>
      </c>
      <c r="C4221" s="30" t="s">
        <v>176</v>
      </c>
      <c r="D4221" s="30" t="s">
        <v>219</v>
      </c>
      <c r="E4221" s="29" t="s">
        <v>1133</v>
      </c>
      <c r="F4221" s="29" t="s">
        <v>12037</v>
      </c>
      <c r="G4221" s="29" t="s">
        <v>1135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1" t="s">
        <v>12038</v>
      </c>
      <c r="M4221" s="31" t="s">
        <v>12039</v>
      </c>
      <c r="N4221" s="49">
        <v>2.3419444444444402</v>
      </c>
      <c r="O4221" s="40">
        <v>0</v>
      </c>
      <c r="P4221" s="40">
        <v>5</v>
      </c>
      <c r="Q4221" s="40">
        <v>0</v>
      </c>
      <c r="R4221" s="40">
        <v>0</v>
      </c>
      <c r="S4221" s="40">
        <v>0</v>
      </c>
      <c r="T4221" s="40">
        <v>0</v>
      </c>
      <c r="U4221" s="40">
        <v>0</v>
      </c>
      <c r="V4221" s="40">
        <v>0</v>
      </c>
      <c r="W4221" s="49">
        <v>0</v>
      </c>
      <c r="X4221" s="49">
        <v>2.0760967730085</v>
      </c>
      <c r="Y4221" s="49">
        <v>0</v>
      </c>
      <c r="Z4221" s="49">
        <v>0</v>
      </c>
      <c r="AA4221" s="49">
        <v>0</v>
      </c>
      <c r="AB4221" s="49">
        <v>0</v>
      </c>
      <c r="AC4221" s="49">
        <v>0</v>
      </c>
      <c r="AD4221" s="49">
        <v>0</v>
      </c>
      <c r="AE4221" s="49">
        <v>2.0760967730085</v>
      </c>
    </row>
    <row r="4222" spans="1:31" ht="36" x14ac:dyDescent="0.25">
      <c r="A4222" s="28">
        <v>769686</v>
      </c>
      <c r="B4222" s="30">
        <v>1</v>
      </c>
      <c r="C4222" s="30" t="s">
        <v>176</v>
      </c>
      <c r="D4222" s="30" t="s">
        <v>911</v>
      </c>
      <c r="E4222" s="29" t="s">
        <v>2035</v>
      </c>
      <c r="F4222" s="29" t="s">
        <v>12040</v>
      </c>
      <c r="G4222" s="29" t="s">
        <v>2187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1" t="s">
        <v>12041</v>
      </c>
      <c r="M4222" s="31" t="s">
        <v>12042</v>
      </c>
      <c r="N4222" s="49">
        <v>5.6355555555555599</v>
      </c>
      <c r="O4222" s="40">
        <v>0</v>
      </c>
      <c r="P4222" s="40">
        <v>17</v>
      </c>
      <c r="Q4222" s="40">
        <v>0</v>
      </c>
      <c r="R4222" s="40">
        <v>0</v>
      </c>
      <c r="S4222" s="40">
        <v>0</v>
      </c>
      <c r="T4222" s="40">
        <v>1</v>
      </c>
      <c r="U4222" s="40">
        <v>0</v>
      </c>
      <c r="V4222" s="40">
        <v>0</v>
      </c>
      <c r="W4222" s="49">
        <v>0</v>
      </c>
      <c r="X4222" s="49">
        <v>28.6949686611649</v>
      </c>
      <c r="Y4222" s="49">
        <v>0</v>
      </c>
      <c r="Z4222" s="49">
        <v>0</v>
      </c>
      <c r="AA4222" s="49">
        <v>0</v>
      </c>
      <c r="AB4222" s="49">
        <v>1.30801172932165</v>
      </c>
      <c r="AC4222" s="49">
        <v>0</v>
      </c>
      <c r="AD4222" s="49">
        <v>0</v>
      </c>
      <c r="AE4222" s="49">
        <v>30.002980390486599</v>
      </c>
    </row>
    <row r="4223" spans="1:31" ht="30" x14ac:dyDescent="0.25">
      <c r="A4223" s="28">
        <v>769689</v>
      </c>
      <c r="B4223" s="30">
        <v>1</v>
      </c>
      <c r="C4223" s="30" t="s">
        <v>176</v>
      </c>
      <c r="D4223" s="30" t="s">
        <v>921</v>
      </c>
      <c r="E4223" s="29" t="s">
        <v>1147</v>
      </c>
      <c r="F4223" s="29" t="s">
        <v>6010</v>
      </c>
      <c r="G4223" s="29" t="s">
        <v>1144</v>
      </c>
      <c r="H4223" s="30" t="s">
        <v>1100</v>
      </c>
      <c r="I4223" s="30" t="s">
        <v>1103</v>
      </c>
      <c r="J4223" s="30" t="s">
        <v>1108</v>
      </c>
      <c r="K4223" s="30" t="s">
        <v>1110</v>
      </c>
      <c r="L4223" s="31" t="s">
        <v>12043</v>
      </c>
      <c r="M4223" s="31" t="s">
        <v>12044</v>
      </c>
      <c r="N4223" s="49">
        <v>1.6388888888888901E-2</v>
      </c>
      <c r="O4223" s="40">
        <v>0</v>
      </c>
      <c r="P4223" s="40">
        <v>163</v>
      </c>
      <c r="Q4223" s="40">
        <v>0</v>
      </c>
      <c r="R4223" s="40">
        <v>6</v>
      </c>
      <c r="S4223" s="40">
        <v>0</v>
      </c>
      <c r="T4223" s="40">
        <v>6</v>
      </c>
      <c r="U4223" s="40">
        <v>0</v>
      </c>
      <c r="V4223" s="40">
        <v>0</v>
      </c>
      <c r="W4223" s="49">
        <v>0</v>
      </c>
      <c r="X4223" s="49">
        <v>0.85756481449844102</v>
      </c>
      <c r="Y4223" s="49">
        <v>0</v>
      </c>
      <c r="Z4223" s="49">
        <v>0.175971950536946</v>
      </c>
      <c r="AA4223" s="49">
        <v>0</v>
      </c>
      <c r="AB4223" s="49">
        <v>9.1585191336438304E-2</v>
      </c>
      <c r="AC4223" s="49">
        <v>0</v>
      </c>
      <c r="AD4223" s="49">
        <v>0</v>
      </c>
      <c r="AE4223" s="49">
        <v>1.12512195637183</v>
      </c>
    </row>
    <row r="4224" spans="1:31" ht="36" x14ac:dyDescent="0.25">
      <c r="A4224" s="28">
        <v>769690</v>
      </c>
      <c r="B4224" s="30">
        <v>1</v>
      </c>
      <c r="C4224" s="30" t="s">
        <v>176</v>
      </c>
      <c r="D4224" s="30" t="s">
        <v>920</v>
      </c>
      <c r="E4224" s="29" t="s">
        <v>1133</v>
      </c>
      <c r="F4224" s="29" t="s">
        <v>12045</v>
      </c>
      <c r="G4224" s="29" t="s">
        <v>1221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1" t="s">
        <v>12046</v>
      </c>
      <c r="M4224" s="31" t="s">
        <v>12047</v>
      </c>
      <c r="N4224" s="49">
        <v>2.6197222222222201</v>
      </c>
      <c r="O4224" s="40">
        <v>0</v>
      </c>
      <c r="P4224" s="40">
        <v>40</v>
      </c>
      <c r="Q4224" s="40">
        <v>0</v>
      </c>
      <c r="R4224" s="40">
        <v>0</v>
      </c>
      <c r="S4224" s="40">
        <v>0</v>
      </c>
      <c r="T4224" s="40">
        <v>1</v>
      </c>
      <c r="U4224" s="40">
        <v>0</v>
      </c>
      <c r="V4224" s="40">
        <v>0</v>
      </c>
      <c r="W4224" s="49">
        <v>0</v>
      </c>
      <c r="X4224" s="49">
        <v>55.2009447011948</v>
      </c>
      <c r="Y4224" s="49">
        <v>0</v>
      </c>
      <c r="Z4224" s="49">
        <v>0</v>
      </c>
      <c r="AA4224" s="49">
        <v>0</v>
      </c>
      <c r="AB4224" s="49">
        <v>1.1190564952447899</v>
      </c>
      <c r="AC4224" s="49">
        <v>0</v>
      </c>
      <c r="AD4224" s="49">
        <v>0</v>
      </c>
      <c r="AE4224" s="49">
        <v>56.320001196439598</v>
      </c>
    </row>
    <row r="4225" spans="1:31" ht="36" x14ac:dyDescent="0.25">
      <c r="A4225" s="28">
        <v>769691</v>
      </c>
      <c r="B4225" s="30">
        <v>1</v>
      </c>
      <c r="C4225" s="30" t="s">
        <v>178</v>
      </c>
      <c r="D4225" s="30" t="s">
        <v>940</v>
      </c>
      <c r="E4225" s="29" t="s">
        <v>1133</v>
      </c>
      <c r="F4225" s="29" t="s">
        <v>12048</v>
      </c>
      <c r="G4225" s="29" t="s">
        <v>1135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1" t="s">
        <v>12049</v>
      </c>
      <c r="M4225" s="31" t="s">
        <v>12050</v>
      </c>
      <c r="N4225" s="49">
        <v>1.6786111111111099</v>
      </c>
      <c r="O4225" s="40">
        <v>0</v>
      </c>
      <c r="P4225" s="40">
        <v>39</v>
      </c>
      <c r="Q4225" s="40">
        <v>0</v>
      </c>
      <c r="R4225" s="40">
        <v>4</v>
      </c>
      <c r="S4225" s="40">
        <v>0</v>
      </c>
      <c r="T4225" s="40">
        <v>0</v>
      </c>
      <c r="U4225" s="40">
        <v>0</v>
      </c>
      <c r="V4225" s="40">
        <v>0</v>
      </c>
      <c r="W4225" s="49">
        <v>0</v>
      </c>
      <c r="X4225" s="49">
        <v>24.616429803417301</v>
      </c>
      <c r="Y4225" s="49">
        <v>0</v>
      </c>
      <c r="Z4225" s="49">
        <v>6.9473635899619701</v>
      </c>
      <c r="AA4225" s="49">
        <v>0</v>
      </c>
      <c r="AB4225" s="49">
        <v>0</v>
      </c>
      <c r="AC4225" s="49">
        <v>0</v>
      </c>
      <c r="AD4225" s="49">
        <v>0</v>
      </c>
      <c r="AE4225" s="49">
        <v>31.563793393379299</v>
      </c>
    </row>
    <row r="4226" spans="1:31" ht="48" x14ac:dyDescent="0.25">
      <c r="A4226" s="28">
        <v>769692</v>
      </c>
      <c r="B4226" s="30">
        <v>1</v>
      </c>
      <c r="C4226" s="30" t="s">
        <v>176</v>
      </c>
      <c r="D4226" s="30" t="s">
        <v>920</v>
      </c>
      <c r="E4226" s="29" t="s">
        <v>1133</v>
      </c>
      <c r="F4226" s="29" t="s">
        <v>12051</v>
      </c>
      <c r="G4226" s="29" t="s">
        <v>1211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1" t="s">
        <v>12052</v>
      </c>
      <c r="M4226" s="31" t="s">
        <v>12053</v>
      </c>
      <c r="N4226" s="49">
        <v>3.3836111111111098</v>
      </c>
      <c r="O4226" s="40">
        <v>0</v>
      </c>
      <c r="P4226" s="40">
        <v>50</v>
      </c>
      <c r="Q4226" s="40">
        <v>0</v>
      </c>
      <c r="R4226" s="40">
        <v>0</v>
      </c>
      <c r="S4226" s="40">
        <v>0</v>
      </c>
      <c r="T4226" s="40">
        <v>2</v>
      </c>
      <c r="U4226" s="40">
        <v>0</v>
      </c>
      <c r="V4226" s="40">
        <v>0</v>
      </c>
      <c r="W4226" s="49">
        <v>0</v>
      </c>
      <c r="X4226" s="49">
        <v>69.809115045106594</v>
      </c>
      <c r="Y4226" s="49">
        <v>0</v>
      </c>
      <c r="Z4226" s="49">
        <v>0</v>
      </c>
      <c r="AA4226" s="49">
        <v>0</v>
      </c>
      <c r="AB4226" s="49">
        <v>4.3666951107339296</v>
      </c>
      <c r="AC4226" s="49">
        <v>0</v>
      </c>
      <c r="AD4226" s="49">
        <v>0</v>
      </c>
      <c r="AE4226" s="49">
        <v>74.175810155840594</v>
      </c>
    </row>
    <row r="4227" spans="1:31" ht="30" x14ac:dyDescent="0.25">
      <c r="A4227" s="28">
        <v>769693</v>
      </c>
      <c r="B4227" s="30">
        <v>1</v>
      </c>
      <c r="C4227" s="30" t="s">
        <v>184</v>
      </c>
      <c r="D4227" s="30" t="s">
        <v>998</v>
      </c>
      <c r="E4227" s="29" t="s">
        <v>1147</v>
      </c>
      <c r="F4227" s="29" t="s">
        <v>1601</v>
      </c>
      <c r="G4227" s="29" t="s">
        <v>1144</v>
      </c>
      <c r="H4227" s="30" t="s">
        <v>1100</v>
      </c>
      <c r="I4227" s="30" t="s">
        <v>1103</v>
      </c>
      <c r="J4227" s="30" t="s">
        <v>1108</v>
      </c>
      <c r="K4227" s="30" t="s">
        <v>1110</v>
      </c>
      <c r="L4227" s="31" t="s">
        <v>12054</v>
      </c>
      <c r="M4227" s="31" t="s">
        <v>12055</v>
      </c>
      <c r="N4227" s="49">
        <v>1.1111111111111099E-2</v>
      </c>
      <c r="O4227" s="40">
        <v>1</v>
      </c>
      <c r="P4227" s="40">
        <v>329</v>
      </c>
      <c r="Q4227" s="40">
        <v>24</v>
      </c>
      <c r="R4227" s="40">
        <v>10</v>
      </c>
      <c r="S4227" s="40">
        <v>2</v>
      </c>
      <c r="T4227" s="40">
        <v>20</v>
      </c>
      <c r="U4227" s="40">
        <v>0</v>
      </c>
      <c r="V4227" s="40">
        <v>0</v>
      </c>
      <c r="W4227" s="49">
        <v>4.8097355373333303E-2</v>
      </c>
      <c r="X4227" s="49">
        <v>2.9767525430313899</v>
      </c>
      <c r="Y4227" s="49">
        <v>5.9372640840128597</v>
      </c>
      <c r="Z4227" s="49">
        <v>0.22794441307570201</v>
      </c>
      <c r="AA4227" s="49">
        <v>0.19358026082326699</v>
      </c>
      <c r="AB4227" s="49">
        <v>0.13732996604286901</v>
      </c>
      <c r="AC4227" s="49">
        <v>0</v>
      </c>
      <c r="AD4227" s="49">
        <v>0</v>
      </c>
      <c r="AE4227" s="49">
        <v>9.5209686223594208</v>
      </c>
    </row>
    <row r="4228" spans="1:31" ht="30" x14ac:dyDescent="0.25">
      <c r="A4228" s="28">
        <v>769694</v>
      </c>
      <c r="B4228" s="30">
        <v>1</v>
      </c>
      <c r="C4228" s="30" t="s">
        <v>176</v>
      </c>
      <c r="D4228" s="30" t="s">
        <v>219</v>
      </c>
      <c r="E4228" s="29" t="s">
        <v>1138</v>
      </c>
      <c r="F4228" s="29" t="s">
        <v>6072</v>
      </c>
      <c r="G4228" s="29" t="s">
        <v>1144</v>
      </c>
      <c r="H4228" s="30" t="s">
        <v>1100</v>
      </c>
      <c r="I4228" s="30" t="s">
        <v>1103</v>
      </c>
      <c r="J4228" s="30" t="s">
        <v>1108</v>
      </c>
      <c r="K4228" s="30" t="s">
        <v>1110</v>
      </c>
      <c r="L4228" s="31" t="s">
        <v>12056</v>
      </c>
      <c r="M4228" s="31" t="s">
        <v>12057</v>
      </c>
      <c r="N4228" s="49">
        <v>1.2500000000000001E-2</v>
      </c>
      <c r="O4228" s="40">
        <v>1</v>
      </c>
      <c r="P4228" s="40">
        <v>633</v>
      </c>
      <c r="Q4228" s="40">
        <v>19</v>
      </c>
      <c r="R4228" s="40">
        <v>19</v>
      </c>
      <c r="S4228" s="40">
        <v>7</v>
      </c>
      <c r="T4228" s="40">
        <v>42</v>
      </c>
      <c r="U4228" s="40">
        <v>0</v>
      </c>
      <c r="V4228" s="40">
        <v>0</v>
      </c>
      <c r="W4228" s="49">
        <v>9.0529882065000008E-3</v>
      </c>
      <c r="X4228" s="49">
        <v>3.55216592874174</v>
      </c>
      <c r="Y4228" s="49">
        <v>8.4048725840077605</v>
      </c>
      <c r="Z4228" s="49">
        <v>0.53996297372417701</v>
      </c>
      <c r="AA4228" s="49">
        <v>3.3185495555248501</v>
      </c>
      <c r="AB4228" s="49">
        <v>0.43505236089723298</v>
      </c>
      <c r="AC4228" s="49">
        <v>0</v>
      </c>
      <c r="AD4228" s="49">
        <v>0</v>
      </c>
      <c r="AE4228" s="49">
        <v>16.2596563911023</v>
      </c>
    </row>
    <row r="4229" spans="1:31" ht="36" x14ac:dyDescent="0.25">
      <c r="A4229" s="28">
        <v>769695</v>
      </c>
      <c r="B4229" s="30">
        <v>1</v>
      </c>
      <c r="C4229" s="30" t="s">
        <v>176</v>
      </c>
      <c r="D4229" s="30" t="s">
        <v>219</v>
      </c>
      <c r="E4229" s="29" t="s">
        <v>1133</v>
      </c>
      <c r="F4229" s="29" t="s">
        <v>12058</v>
      </c>
      <c r="G4229" s="29" t="s">
        <v>1397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1" t="s">
        <v>12059</v>
      </c>
      <c r="M4229" s="31" t="s">
        <v>12060</v>
      </c>
      <c r="N4229" s="49">
        <v>3.97888888888889</v>
      </c>
      <c r="O4229" s="40">
        <v>0</v>
      </c>
      <c r="P4229" s="40">
        <v>1</v>
      </c>
      <c r="Q4229" s="40">
        <v>0</v>
      </c>
      <c r="R4229" s="40">
        <v>0</v>
      </c>
      <c r="S4229" s="40">
        <v>0</v>
      </c>
      <c r="T4229" s="40">
        <v>0</v>
      </c>
      <c r="U4229" s="40">
        <v>0</v>
      </c>
      <c r="V4229" s="40">
        <v>0</v>
      </c>
      <c r="W4229" s="49">
        <v>0</v>
      </c>
      <c r="X4229" s="49">
        <v>1.02718442041914</v>
      </c>
      <c r="Y4229" s="49">
        <v>0</v>
      </c>
      <c r="Z4229" s="49">
        <v>0</v>
      </c>
      <c r="AA4229" s="49">
        <v>0</v>
      </c>
      <c r="AB4229" s="49">
        <v>0</v>
      </c>
      <c r="AC4229" s="49">
        <v>0</v>
      </c>
      <c r="AD4229" s="49">
        <v>0</v>
      </c>
      <c r="AE4229" s="49">
        <v>1.02718442041914</v>
      </c>
    </row>
    <row r="4230" spans="1:31" ht="48" x14ac:dyDescent="0.25">
      <c r="A4230" s="28">
        <v>769697</v>
      </c>
      <c r="B4230" s="30">
        <v>1</v>
      </c>
      <c r="C4230" s="30" t="s">
        <v>184</v>
      </c>
      <c r="D4230" s="30" t="s">
        <v>991</v>
      </c>
      <c r="E4230" s="29" t="s">
        <v>1133</v>
      </c>
      <c r="F4230" s="29" t="s">
        <v>5900</v>
      </c>
      <c r="G4230" s="29" t="s">
        <v>1211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1" t="s">
        <v>12061</v>
      </c>
      <c r="M4230" s="31" t="s">
        <v>12062</v>
      </c>
      <c r="N4230" s="49">
        <v>1.9994444444444399</v>
      </c>
      <c r="O4230" s="40">
        <v>0</v>
      </c>
      <c r="P4230" s="40">
        <v>102</v>
      </c>
      <c r="Q4230" s="40">
        <v>0</v>
      </c>
      <c r="R4230" s="40">
        <v>0</v>
      </c>
      <c r="S4230" s="40">
        <v>0</v>
      </c>
      <c r="T4230" s="40">
        <v>3</v>
      </c>
      <c r="U4230" s="40">
        <v>0</v>
      </c>
      <c r="V4230" s="40">
        <v>0</v>
      </c>
      <c r="W4230" s="49">
        <v>0</v>
      </c>
      <c r="X4230" s="49">
        <v>47.437331124181</v>
      </c>
      <c r="Y4230" s="49">
        <v>0</v>
      </c>
      <c r="Z4230" s="49">
        <v>0</v>
      </c>
      <c r="AA4230" s="49">
        <v>0</v>
      </c>
      <c r="AB4230" s="49">
        <v>12.8072002650526</v>
      </c>
      <c r="AC4230" s="49">
        <v>0</v>
      </c>
      <c r="AD4230" s="49">
        <v>0</v>
      </c>
      <c r="AE4230" s="49">
        <v>60.2445313892336</v>
      </c>
    </row>
    <row r="4231" spans="1:31" ht="30" x14ac:dyDescent="0.25">
      <c r="A4231" s="28">
        <v>769699</v>
      </c>
      <c r="B4231" s="30">
        <v>1</v>
      </c>
      <c r="C4231" s="30" t="s">
        <v>176</v>
      </c>
      <c r="D4231" s="30" t="s">
        <v>912</v>
      </c>
      <c r="E4231" s="29" t="s">
        <v>1138</v>
      </c>
      <c r="F4231" s="29" t="s">
        <v>4875</v>
      </c>
      <c r="G4231" s="29" t="s">
        <v>1144</v>
      </c>
      <c r="H4231" s="30" t="s">
        <v>1100</v>
      </c>
      <c r="I4231" s="30" t="s">
        <v>1103</v>
      </c>
      <c r="J4231" s="30" t="s">
        <v>1108</v>
      </c>
      <c r="K4231" s="30" t="s">
        <v>1110</v>
      </c>
      <c r="L4231" s="31" t="s">
        <v>12063</v>
      </c>
      <c r="M4231" s="31" t="s">
        <v>12064</v>
      </c>
      <c r="N4231" s="49">
        <v>1.19444444444444E-2</v>
      </c>
      <c r="O4231" s="40">
        <v>0</v>
      </c>
      <c r="P4231" s="40">
        <v>1562</v>
      </c>
      <c r="Q4231" s="40">
        <v>46</v>
      </c>
      <c r="R4231" s="40">
        <v>56</v>
      </c>
      <c r="S4231" s="40">
        <v>4</v>
      </c>
      <c r="T4231" s="40">
        <v>126</v>
      </c>
      <c r="U4231" s="40">
        <v>2</v>
      </c>
      <c r="V4231" s="40">
        <v>0</v>
      </c>
      <c r="W4231" s="49">
        <v>0</v>
      </c>
      <c r="X4231" s="49">
        <v>10.6204660528165</v>
      </c>
      <c r="Y4231" s="49">
        <v>14.681676703831499</v>
      </c>
      <c r="Z4231" s="49">
        <v>1.3489259236575999</v>
      </c>
      <c r="AA4231" s="49">
        <v>0.26264739429580197</v>
      </c>
      <c r="AB4231" s="49">
        <v>1.0399535443739101</v>
      </c>
      <c r="AC4231" s="49">
        <v>4.1440929401320199</v>
      </c>
      <c r="AD4231" s="49">
        <v>0</v>
      </c>
      <c r="AE4231" s="49">
        <v>32.097762559107402</v>
      </c>
    </row>
    <row r="4232" spans="1:31" ht="36" x14ac:dyDescent="0.25">
      <c r="A4232" s="28">
        <v>769704</v>
      </c>
      <c r="B4232" s="30">
        <v>1</v>
      </c>
      <c r="C4232" s="30" t="s">
        <v>176</v>
      </c>
      <c r="D4232" s="30" t="s">
        <v>219</v>
      </c>
      <c r="E4232" s="29" t="s">
        <v>1133</v>
      </c>
      <c r="F4232" s="29" t="s">
        <v>2266</v>
      </c>
      <c r="G4232" s="29" t="s">
        <v>1135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1" t="s">
        <v>12065</v>
      </c>
      <c r="M4232" s="31" t="s">
        <v>12066</v>
      </c>
      <c r="N4232" s="49">
        <v>3.5294444444444402</v>
      </c>
      <c r="O4232" s="40">
        <v>0</v>
      </c>
      <c r="P4232" s="40">
        <v>17</v>
      </c>
      <c r="Q4232" s="40">
        <v>0</v>
      </c>
      <c r="R4232" s="40">
        <v>0</v>
      </c>
      <c r="S4232" s="40">
        <v>0</v>
      </c>
      <c r="T4232" s="40">
        <v>0</v>
      </c>
      <c r="U4232" s="40">
        <v>0</v>
      </c>
      <c r="V4232" s="40">
        <v>0</v>
      </c>
      <c r="W4232" s="49">
        <v>0</v>
      </c>
      <c r="X4232" s="49">
        <v>36.168978324855097</v>
      </c>
      <c r="Y4232" s="49">
        <v>0</v>
      </c>
      <c r="Z4232" s="49">
        <v>0</v>
      </c>
      <c r="AA4232" s="49">
        <v>0</v>
      </c>
      <c r="AB4232" s="49">
        <v>0</v>
      </c>
      <c r="AC4232" s="49">
        <v>0</v>
      </c>
      <c r="AD4232" s="49">
        <v>0</v>
      </c>
      <c r="AE4232" s="49">
        <v>36.168978324855097</v>
      </c>
    </row>
    <row r="4233" spans="1:31" ht="36" x14ac:dyDescent="0.25">
      <c r="A4233" s="28">
        <v>769705</v>
      </c>
      <c r="B4233" s="30">
        <v>1</v>
      </c>
      <c r="C4233" s="30" t="s">
        <v>178</v>
      </c>
      <c r="D4233" s="30" t="s">
        <v>219</v>
      </c>
      <c r="E4233" s="29" t="s">
        <v>1133</v>
      </c>
      <c r="F4233" s="29" t="s">
        <v>11998</v>
      </c>
      <c r="G4233" s="29" t="s">
        <v>1647</v>
      </c>
      <c r="H4233" s="30" t="s">
        <v>1101</v>
      </c>
      <c r="I4233" s="30" t="s">
        <v>1102</v>
      </c>
      <c r="J4233" s="30" t="s">
        <v>1107</v>
      </c>
      <c r="K4233" s="30" t="s">
        <v>1110</v>
      </c>
      <c r="L4233" s="31" t="s">
        <v>12067</v>
      </c>
      <c r="M4233" s="31" t="s">
        <v>12068</v>
      </c>
      <c r="N4233" s="49">
        <v>1.98277777777778</v>
      </c>
      <c r="O4233" s="40">
        <v>0</v>
      </c>
      <c r="P4233" s="40">
        <v>66</v>
      </c>
      <c r="Q4233" s="40">
        <v>0</v>
      </c>
      <c r="R4233" s="40">
        <v>1</v>
      </c>
      <c r="S4233" s="40">
        <v>0</v>
      </c>
      <c r="T4233" s="40">
        <v>5</v>
      </c>
      <c r="U4233" s="40">
        <v>0</v>
      </c>
      <c r="V4233" s="40">
        <v>0</v>
      </c>
      <c r="W4233" s="49">
        <v>0</v>
      </c>
      <c r="X4233" s="49">
        <v>34.5590615017922</v>
      </c>
      <c r="Y4233" s="49">
        <v>0</v>
      </c>
      <c r="Z4233" s="49">
        <v>4.9859034850105202</v>
      </c>
      <c r="AA4233" s="49">
        <v>0</v>
      </c>
      <c r="AB4233" s="49">
        <v>4.3462534983713903</v>
      </c>
      <c r="AC4233" s="49">
        <v>0</v>
      </c>
      <c r="AD4233" s="49">
        <v>0</v>
      </c>
      <c r="AE4233" s="49">
        <v>43.8912184851741</v>
      </c>
    </row>
    <row r="4234" spans="1:31" ht="36" x14ac:dyDescent="0.25">
      <c r="A4234" s="28">
        <v>769708</v>
      </c>
      <c r="B4234" s="30">
        <v>1</v>
      </c>
      <c r="C4234" s="30" t="s">
        <v>176</v>
      </c>
      <c r="D4234" s="30" t="s">
        <v>219</v>
      </c>
      <c r="E4234" s="29" t="s">
        <v>1133</v>
      </c>
      <c r="F4234" s="29" t="s">
        <v>12069</v>
      </c>
      <c r="G4234" s="29" t="s">
        <v>8047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1" t="s">
        <v>12070</v>
      </c>
      <c r="M4234" s="31" t="s">
        <v>12071</v>
      </c>
      <c r="N4234" s="49">
        <v>0.74638888888888899</v>
      </c>
      <c r="O4234" s="40">
        <v>0</v>
      </c>
      <c r="P4234" s="40">
        <v>1</v>
      </c>
      <c r="Q4234" s="40">
        <v>0</v>
      </c>
      <c r="R4234" s="40">
        <v>0</v>
      </c>
      <c r="S4234" s="40">
        <v>0</v>
      </c>
      <c r="T4234" s="40">
        <v>1</v>
      </c>
      <c r="U4234" s="40">
        <v>0</v>
      </c>
      <c r="V4234" s="40">
        <v>0</v>
      </c>
      <c r="W4234" s="49">
        <v>0</v>
      </c>
      <c r="X4234" s="49">
        <v>0.30481474639954598</v>
      </c>
      <c r="Y4234" s="49">
        <v>0</v>
      </c>
      <c r="Z4234" s="49">
        <v>0</v>
      </c>
      <c r="AA4234" s="49">
        <v>0</v>
      </c>
      <c r="AB4234" s="49">
        <v>0.62543467854449997</v>
      </c>
      <c r="AC4234" s="49">
        <v>0</v>
      </c>
      <c r="AD4234" s="49">
        <v>0</v>
      </c>
      <c r="AE4234" s="49">
        <v>0.93024942494404605</v>
      </c>
    </row>
    <row r="4235" spans="1:31" ht="48" x14ac:dyDescent="0.25">
      <c r="A4235" s="28">
        <v>769711</v>
      </c>
      <c r="B4235" s="30">
        <v>1</v>
      </c>
      <c r="C4235" s="30" t="s">
        <v>184</v>
      </c>
      <c r="D4235" s="30" t="s">
        <v>991</v>
      </c>
      <c r="E4235" s="29" t="s">
        <v>1133</v>
      </c>
      <c r="F4235" s="29" t="s">
        <v>12072</v>
      </c>
      <c r="G4235" s="29" t="s">
        <v>1211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1" t="s">
        <v>12073</v>
      </c>
      <c r="M4235" s="31" t="s">
        <v>12074</v>
      </c>
      <c r="N4235" s="49">
        <v>1.85194444444444</v>
      </c>
      <c r="O4235" s="40">
        <v>0</v>
      </c>
      <c r="P4235" s="40">
        <v>108</v>
      </c>
      <c r="Q4235" s="40">
        <v>0</v>
      </c>
      <c r="R4235" s="40">
        <v>0</v>
      </c>
      <c r="S4235" s="40">
        <v>0</v>
      </c>
      <c r="T4235" s="40">
        <v>1</v>
      </c>
      <c r="U4235" s="40">
        <v>0</v>
      </c>
      <c r="V4235" s="40">
        <v>0</v>
      </c>
      <c r="W4235" s="49">
        <v>0</v>
      </c>
      <c r="X4235" s="49">
        <v>59.746626666950803</v>
      </c>
      <c r="Y4235" s="49">
        <v>0</v>
      </c>
      <c r="Z4235" s="49">
        <v>0</v>
      </c>
      <c r="AA4235" s="49">
        <v>0</v>
      </c>
      <c r="AB4235" s="49">
        <v>1.55380530132244</v>
      </c>
      <c r="AC4235" s="49">
        <v>0</v>
      </c>
      <c r="AD4235" s="49">
        <v>0</v>
      </c>
      <c r="AE4235" s="49">
        <v>61.300431968273202</v>
      </c>
    </row>
    <row r="4236" spans="1:31" ht="36" x14ac:dyDescent="0.25">
      <c r="A4236" s="28">
        <v>769717</v>
      </c>
      <c r="B4236" s="30">
        <v>1</v>
      </c>
      <c r="C4236" s="30" t="s">
        <v>176</v>
      </c>
      <c r="D4236" s="30" t="s">
        <v>916</v>
      </c>
      <c r="E4236" s="29" t="s">
        <v>1180</v>
      </c>
      <c r="F4236" s="29" t="s">
        <v>9786</v>
      </c>
      <c r="G4236" s="29" t="s">
        <v>1182</v>
      </c>
      <c r="H4236" s="30" t="s">
        <v>1100</v>
      </c>
      <c r="I4236" s="30" t="s">
        <v>1102</v>
      </c>
      <c r="J4236" s="30" t="s">
        <v>1108</v>
      </c>
      <c r="K4236" s="30" t="s">
        <v>1110</v>
      </c>
      <c r="L4236" s="31" t="s">
        <v>12075</v>
      </c>
      <c r="M4236" s="31" t="s">
        <v>12076</v>
      </c>
      <c r="N4236" s="49">
        <v>1.38361111111111</v>
      </c>
      <c r="O4236" s="40">
        <v>0</v>
      </c>
      <c r="P4236" s="40">
        <v>89</v>
      </c>
      <c r="Q4236" s="40">
        <v>3</v>
      </c>
      <c r="R4236" s="40">
        <v>0</v>
      </c>
      <c r="S4236" s="40">
        <v>0</v>
      </c>
      <c r="T4236" s="40">
        <v>1</v>
      </c>
      <c r="U4236" s="40">
        <v>0</v>
      </c>
      <c r="V4236" s="40">
        <v>0</v>
      </c>
      <c r="W4236" s="49">
        <v>0</v>
      </c>
      <c r="X4236" s="49">
        <v>46.690818997632199</v>
      </c>
      <c r="Y4236" s="49">
        <v>355.22254583714403</v>
      </c>
      <c r="Z4236" s="49">
        <v>0</v>
      </c>
      <c r="AA4236" s="49">
        <v>0</v>
      </c>
      <c r="AB4236" s="49">
        <v>2.0709378418325701</v>
      </c>
      <c r="AC4236" s="49">
        <v>0</v>
      </c>
      <c r="AD4236" s="49">
        <v>0</v>
      </c>
      <c r="AE4236" s="49">
        <v>403.98430267660899</v>
      </c>
    </row>
    <row r="4237" spans="1:31" ht="48" x14ac:dyDescent="0.25">
      <c r="A4237" s="28">
        <v>769720</v>
      </c>
      <c r="B4237" s="30">
        <v>1</v>
      </c>
      <c r="C4237" s="30" t="s">
        <v>184</v>
      </c>
      <c r="D4237" s="30" t="s">
        <v>991</v>
      </c>
      <c r="E4237" s="29" t="s">
        <v>1133</v>
      </c>
      <c r="F4237" s="29" t="s">
        <v>12077</v>
      </c>
      <c r="G4237" s="29" t="s">
        <v>1211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1" t="s">
        <v>12078</v>
      </c>
      <c r="M4237" s="31" t="s">
        <v>12079</v>
      </c>
      <c r="N4237" s="49">
        <v>2.2391666666666699</v>
      </c>
      <c r="O4237" s="40">
        <v>0</v>
      </c>
      <c r="P4237" s="40">
        <v>54</v>
      </c>
      <c r="Q4237" s="40">
        <v>0</v>
      </c>
      <c r="R4237" s="40">
        <v>2</v>
      </c>
      <c r="S4237" s="40">
        <v>0</v>
      </c>
      <c r="T4237" s="40">
        <v>4</v>
      </c>
      <c r="U4237" s="40">
        <v>0</v>
      </c>
      <c r="V4237" s="40">
        <v>0</v>
      </c>
      <c r="W4237" s="49">
        <v>0</v>
      </c>
      <c r="X4237" s="49">
        <v>57.3093750183452</v>
      </c>
      <c r="Y4237" s="49">
        <v>0</v>
      </c>
      <c r="Z4237" s="49">
        <v>4.4495039819453002</v>
      </c>
      <c r="AA4237" s="49">
        <v>0</v>
      </c>
      <c r="AB4237" s="49">
        <v>5.0543931133208204</v>
      </c>
      <c r="AC4237" s="49">
        <v>0</v>
      </c>
      <c r="AD4237" s="49">
        <v>0</v>
      </c>
      <c r="AE4237" s="49">
        <v>66.813272113611305</v>
      </c>
    </row>
    <row r="4238" spans="1:31" ht="36" x14ac:dyDescent="0.25">
      <c r="A4238" s="28">
        <v>769722</v>
      </c>
      <c r="B4238" s="30">
        <v>1</v>
      </c>
      <c r="C4238" s="30" t="s">
        <v>176</v>
      </c>
      <c r="D4238" s="30" t="s">
        <v>917</v>
      </c>
      <c r="E4238" s="29" t="s">
        <v>1133</v>
      </c>
      <c r="F4238" s="29" t="s">
        <v>12080</v>
      </c>
      <c r="G4238" s="29" t="s">
        <v>1135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1" t="s">
        <v>12081</v>
      </c>
      <c r="M4238" s="31" t="s">
        <v>12082</v>
      </c>
      <c r="N4238" s="49">
        <v>1.61361111111111</v>
      </c>
      <c r="O4238" s="40">
        <v>0</v>
      </c>
      <c r="P4238" s="40">
        <v>48</v>
      </c>
      <c r="Q4238" s="40">
        <v>0</v>
      </c>
      <c r="R4238" s="40">
        <v>0</v>
      </c>
      <c r="S4238" s="40">
        <v>0</v>
      </c>
      <c r="T4238" s="40">
        <v>0</v>
      </c>
      <c r="U4238" s="40">
        <v>0</v>
      </c>
      <c r="V4238" s="40">
        <v>0</v>
      </c>
      <c r="W4238" s="49">
        <v>0</v>
      </c>
      <c r="X4238" s="49">
        <v>22.501941100208501</v>
      </c>
      <c r="Y4238" s="49">
        <v>0</v>
      </c>
      <c r="Z4238" s="49">
        <v>0</v>
      </c>
      <c r="AA4238" s="49">
        <v>0</v>
      </c>
      <c r="AB4238" s="49">
        <v>0</v>
      </c>
      <c r="AC4238" s="49">
        <v>0</v>
      </c>
      <c r="AD4238" s="49">
        <v>0</v>
      </c>
      <c r="AE4238" s="49">
        <v>22.501941100208501</v>
      </c>
    </row>
    <row r="4239" spans="1:31" ht="36" x14ac:dyDescent="0.25">
      <c r="A4239" s="28">
        <v>769723</v>
      </c>
      <c r="B4239" s="30">
        <v>1</v>
      </c>
      <c r="C4239" s="30" t="s">
        <v>184</v>
      </c>
      <c r="D4239" s="30" t="s">
        <v>991</v>
      </c>
      <c r="E4239" s="29" t="s">
        <v>1133</v>
      </c>
      <c r="F4239" s="29" t="s">
        <v>12083</v>
      </c>
      <c r="G4239" s="29" t="s">
        <v>1203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1" t="s">
        <v>12084</v>
      </c>
      <c r="M4239" s="31" t="s">
        <v>12085</v>
      </c>
      <c r="N4239" s="49">
        <v>1.1025</v>
      </c>
      <c r="O4239" s="40">
        <v>0</v>
      </c>
      <c r="P4239" s="40">
        <v>44</v>
      </c>
      <c r="Q4239" s="40">
        <v>0</v>
      </c>
      <c r="R4239" s="40">
        <v>0</v>
      </c>
      <c r="S4239" s="40">
        <v>0</v>
      </c>
      <c r="T4239" s="40">
        <v>1</v>
      </c>
      <c r="U4239" s="40">
        <v>0</v>
      </c>
      <c r="V4239" s="40">
        <v>0</v>
      </c>
      <c r="W4239" s="49">
        <v>0</v>
      </c>
      <c r="X4239" s="49">
        <v>18.473929354928</v>
      </c>
      <c r="Y4239" s="49">
        <v>0</v>
      </c>
      <c r="Z4239" s="49">
        <v>0</v>
      </c>
      <c r="AA4239" s="49">
        <v>0</v>
      </c>
      <c r="AB4239" s="49">
        <v>0.34111969790343599</v>
      </c>
      <c r="AC4239" s="49">
        <v>0</v>
      </c>
      <c r="AD4239" s="49">
        <v>0</v>
      </c>
      <c r="AE4239" s="49">
        <v>18.815049052831501</v>
      </c>
    </row>
    <row r="4240" spans="1:31" ht="48" x14ac:dyDescent="0.25">
      <c r="A4240" s="28">
        <v>769724</v>
      </c>
      <c r="B4240" s="30">
        <v>1</v>
      </c>
      <c r="C4240" s="30" t="s">
        <v>178</v>
      </c>
      <c r="D4240" s="30" t="s">
        <v>938</v>
      </c>
      <c r="E4240" s="29" t="s">
        <v>1180</v>
      </c>
      <c r="F4240" s="29" t="s">
        <v>10109</v>
      </c>
      <c r="G4240" s="29" t="s">
        <v>1211</v>
      </c>
      <c r="H4240" s="30" t="s">
        <v>1100</v>
      </c>
      <c r="I4240" s="30" t="s">
        <v>1102</v>
      </c>
      <c r="J4240" s="30" t="s">
        <v>1108</v>
      </c>
      <c r="K4240" s="30" t="s">
        <v>1110</v>
      </c>
      <c r="L4240" s="31" t="s">
        <v>12086</v>
      </c>
      <c r="M4240" s="31" t="s">
        <v>12087</v>
      </c>
      <c r="N4240" s="49">
        <v>0.87944444444444403</v>
      </c>
      <c r="O4240" s="40">
        <v>0</v>
      </c>
      <c r="P4240" s="40">
        <v>708</v>
      </c>
      <c r="Q4240" s="40">
        <v>0</v>
      </c>
      <c r="R4240" s="40">
        <v>2</v>
      </c>
      <c r="S4240" s="40">
        <v>3</v>
      </c>
      <c r="T4240" s="40">
        <v>35</v>
      </c>
      <c r="U4240" s="40">
        <v>0</v>
      </c>
      <c r="V4240" s="40">
        <v>0</v>
      </c>
      <c r="W4240" s="49">
        <v>0</v>
      </c>
      <c r="X4240" s="49">
        <v>247.96918098105499</v>
      </c>
      <c r="Y4240" s="49">
        <v>0</v>
      </c>
      <c r="Z4240" s="49">
        <v>4.4846274841229699</v>
      </c>
      <c r="AA4240" s="49">
        <v>15.9997316364797</v>
      </c>
      <c r="AB4240" s="49">
        <v>22.5815917093352</v>
      </c>
      <c r="AC4240" s="49">
        <v>0</v>
      </c>
      <c r="AD4240" s="49">
        <v>0</v>
      </c>
      <c r="AE4240" s="49">
        <v>291.03513181099299</v>
      </c>
    </row>
    <row r="4241" spans="1:31" ht="36" x14ac:dyDescent="0.25">
      <c r="A4241" s="28">
        <v>769727</v>
      </c>
      <c r="B4241" s="30">
        <v>1</v>
      </c>
      <c r="C4241" s="30" t="s">
        <v>176</v>
      </c>
      <c r="D4241" s="30" t="s">
        <v>219</v>
      </c>
      <c r="E4241" s="29" t="s">
        <v>1133</v>
      </c>
      <c r="F4241" s="29" t="s">
        <v>6827</v>
      </c>
      <c r="G4241" s="29" t="s">
        <v>1135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1" t="s">
        <v>12088</v>
      </c>
      <c r="M4241" s="31" t="s">
        <v>12089</v>
      </c>
      <c r="N4241" s="49">
        <v>3.51972222222222</v>
      </c>
      <c r="O4241" s="40">
        <v>0</v>
      </c>
      <c r="P4241" s="40">
        <v>8</v>
      </c>
      <c r="Q4241" s="40">
        <v>0</v>
      </c>
      <c r="R4241" s="40">
        <v>0</v>
      </c>
      <c r="S4241" s="40">
        <v>0</v>
      </c>
      <c r="T4241" s="40">
        <v>0</v>
      </c>
      <c r="U4241" s="40">
        <v>0</v>
      </c>
      <c r="V4241" s="40">
        <v>0</v>
      </c>
      <c r="W4241" s="49">
        <v>0</v>
      </c>
      <c r="X4241" s="49">
        <v>16.1063652226924</v>
      </c>
      <c r="Y4241" s="49">
        <v>0</v>
      </c>
      <c r="Z4241" s="49">
        <v>0</v>
      </c>
      <c r="AA4241" s="49">
        <v>0</v>
      </c>
      <c r="AB4241" s="49">
        <v>0</v>
      </c>
      <c r="AC4241" s="49">
        <v>0</v>
      </c>
      <c r="AD4241" s="49">
        <v>0</v>
      </c>
      <c r="AE4241" s="49">
        <v>16.1063652226924</v>
      </c>
    </row>
    <row r="4242" spans="1:31" ht="36" x14ac:dyDescent="0.25">
      <c r="A4242" s="28">
        <v>769732</v>
      </c>
      <c r="B4242" s="30">
        <v>1</v>
      </c>
      <c r="C4242" s="30" t="s">
        <v>178</v>
      </c>
      <c r="D4242" s="30" t="s">
        <v>935</v>
      </c>
      <c r="E4242" s="29" t="s">
        <v>1133</v>
      </c>
      <c r="F4242" s="29" t="s">
        <v>12090</v>
      </c>
      <c r="G4242" s="29" t="s">
        <v>1135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1" t="s">
        <v>12091</v>
      </c>
      <c r="M4242" s="31" t="s">
        <v>12092</v>
      </c>
      <c r="N4242" s="49">
        <v>2.0097222222222202</v>
      </c>
      <c r="O4242" s="40">
        <v>0</v>
      </c>
      <c r="P4242" s="40">
        <v>19</v>
      </c>
      <c r="Q4242" s="40">
        <v>0</v>
      </c>
      <c r="R4242" s="40">
        <v>0</v>
      </c>
      <c r="S4242" s="40">
        <v>0</v>
      </c>
      <c r="T4242" s="40">
        <v>1</v>
      </c>
      <c r="U4242" s="40">
        <v>0</v>
      </c>
      <c r="V4242" s="40">
        <v>0</v>
      </c>
      <c r="W4242" s="49">
        <v>0</v>
      </c>
      <c r="X4242" s="49">
        <v>9.47027150481345</v>
      </c>
      <c r="Y4242" s="49">
        <v>0</v>
      </c>
      <c r="Z4242" s="49">
        <v>0</v>
      </c>
      <c r="AA4242" s="49">
        <v>0</v>
      </c>
      <c r="AB4242" s="49">
        <v>0.44092142678075602</v>
      </c>
      <c r="AC4242" s="49">
        <v>0</v>
      </c>
      <c r="AD4242" s="49">
        <v>0</v>
      </c>
      <c r="AE4242" s="49">
        <v>9.9111929315942007</v>
      </c>
    </row>
    <row r="4243" spans="1:31" ht="36" x14ac:dyDescent="0.25">
      <c r="A4243" s="28">
        <v>769733</v>
      </c>
      <c r="B4243" s="30">
        <v>1</v>
      </c>
      <c r="C4243" s="30" t="s">
        <v>178</v>
      </c>
      <c r="D4243" s="30" t="s">
        <v>936</v>
      </c>
      <c r="E4243" s="29" t="s">
        <v>1133</v>
      </c>
      <c r="F4243" s="29" t="s">
        <v>12093</v>
      </c>
      <c r="G4243" s="29" t="s">
        <v>1135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1" t="s">
        <v>12094</v>
      </c>
      <c r="M4243" s="31" t="s">
        <v>12095</v>
      </c>
      <c r="N4243" s="49">
        <v>0.60638888888888898</v>
      </c>
      <c r="O4243" s="40">
        <v>0</v>
      </c>
      <c r="P4243" s="40">
        <v>23</v>
      </c>
      <c r="Q4243" s="40">
        <v>0</v>
      </c>
      <c r="R4243" s="40">
        <v>0</v>
      </c>
      <c r="S4243" s="40">
        <v>0</v>
      </c>
      <c r="T4243" s="40">
        <v>3</v>
      </c>
      <c r="U4243" s="40">
        <v>0</v>
      </c>
      <c r="V4243" s="40">
        <v>0</v>
      </c>
      <c r="W4243" s="49">
        <v>0</v>
      </c>
      <c r="X4243" s="49">
        <v>3.6633878906195099</v>
      </c>
      <c r="Y4243" s="49">
        <v>0</v>
      </c>
      <c r="Z4243" s="49">
        <v>0</v>
      </c>
      <c r="AA4243" s="49">
        <v>0</v>
      </c>
      <c r="AB4243" s="49">
        <v>0.98375425829296703</v>
      </c>
      <c r="AC4243" s="49">
        <v>0</v>
      </c>
      <c r="AD4243" s="49">
        <v>0</v>
      </c>
      <c r="AE4243" s="49">
        <v>4.6471421489124802</v>
      </c>
    </row>
    <row r="4244" spans="1:31" ht="36" x14ac:dyDescent="0.25">
      <c r="A4244" s="28">
        <v>769736</v>
      </c>
      <c r="B4244" s="30">
        <v>1</v>
      </c>
      <c r="C4244" s="30" t="s">
        <v>176</v>
      </c>
      <c r="D4244" s="30" t="s">
        <v>923</v>
      </c>
      <c r="E4244" s="29" t="s">
        <v>1133</v>
      </c>
      <c r="F4244" s="29" t="s">
        <v>12096</v>
      </c>
      <c r="G4244" s="29" t="s">
        <v>1135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1" t="s">
        <v>12097</v>
      </c>
      <c r="M4244" s="31" t="s">
        <v>12098</v>
      </c>
      <c r="N4244" s="49">
        <v>1.2505555555555601</v>
      </c>
      <c r="O4244" s="40">
        <v>0</v>
      </c>
      <c r="P4244" s="40">
        <v>29</v>
      </c>
      <c r="Q4244" s="40">
        <v>0</v>
      </c>
      <c r="R4244" s="40">
        <v>4</v>
      </c>
      <c r="S4244" s="40">
        <v>0</v>
      </c>
      <c r="T4244" s="40">
        <v>1</v>
      </c>
      <c r="U4244" s="40">
        <v>0</v>
      </c>
      <c r="V4244" s="40">
        <v>0</v>
      </c>
      <c r="W4244" s="49">
        <v>0</v>
      </c>
      <c r="X4244" s="49">
        <v>12.9326247029062</v>
      </c>
      <c r="Y4244" s="49">
        <v>0</v>
      </c>
      <c r="Z4244" s="49">
        <v>7.6137750424677799</v>
      </c>
      <c r="AA4244" s="49">
        <v>0</v>
      </c>
      <c r="AB4244" s="49">
        <v>1.0405371487925399</v>
      </c>
      <c r="AC4244" s="49">
        <v>0</v>
      </c>
      <c r="AD4244" s="49">
        <v>0</v>
      </c>
      <c r="AE4244" s="49">
        <v>21.586936894166499</v>
      </c>
    </row>
    <row r="4245" spans="1:31" ht="36" x14ac:dyDescent="0.25">
      <c r="A4245" s="28">
        <v>769738</v>
      </c>
      <c r="B4245" s="30">
        <v>1</v>
      </c>
      <c r="C4245" s="30" t="s">
        <v>176</v>
      </c>
      <c r="D4245" s="30" t="s">
        <v>920</v>
      </c>
      <c r="E4245" s="29" t="s">
        <v>1133</v>
      </c>
      <c r="F4245" s="29" t="s">
        <v>12099</v>
      </c>
      <c r="G4245" s="29" t="s">
        <v>1203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1" t="s">
        <v>12100</v>
      </c>
      <c r="M4245" s="31" t="s">
        <v>12101</v>
      </c>
      <c r="N4245" s="49">
        <v>3.4352777777777801</v>
      </c>
      <c r="O4245" s="40">
        <v>0</v>
      </c>
      <c r="P4245" s="40">
        <v>49</v>
      </c>
      <c r="Q4245" s="40">
        <v>0</v>
      </c>
      <c r="R4245" s="40">
        <v>0</v>
      </c>
      <c r="S4245" s="40">
        <v>0</v>
      </c>
      <c r="T4245" s="40">
        <v>0</v>
      </c>
      <c r="U4245" s="40">
        <v>0</v>
      </c>
      <c r="V4245" s="40">
        <v>0</v>
      </c>
      <c r="W4245" s="49">
        <v>0</v>
      </c>
      <c r="X4245" s="49">
        <v>52.521924427677</v>
      </c>
      <c r="Y4245" s="49">
        <v>0</v>
      </c>
      <c r="Z4245" s="49">
        <v>0</v>
      </c>
      <c r="AA4245" s="49">
        <v>0</v>
      </c>
      <c r="AB4245" s="49">
        <v>0</v>
      </c>
      <c r="AC4245" s="49">
        <v>0</v>
      </c>
      <c r="AD4245" s="49">
        <v>0</v>
      </c>
      <c r="AE4245" s="49">
        <v>52.521924427677</v>
      </c>
    </row>
    <row r="4246" spans="1:31" ht="36" x14ac:dyDescent="0.25">
      <c r="A4246" s="28">
        <v>769742</v>
      </c>
      <c r="B4246" s="30">
        <v>1</v>
      </c>
      <c r="C4246" s="30" t="s">
        <v>184</v>
      </c>
      <c r="D4246" s="30" t="s">
        <v>988</v>
      </c>
      <c r="E4246" s="29" t="s">
        <v>1133</v>
      </c>
      <c r="F4246" s="29" t="s">
        <v>12102</v>
      </c>
      <c r="G4246" s="29" t="s">
        <v>1135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1" t="s">
        <v>12103</v>
      </c>
      <c r="M4246" s="31" t="s">
        <v>12104</v>
      </c>
      <c r="N4246" s="49">
        <v>1.2283333333333299</v>
      </c>
      <c r="O4246" s="40">
        <v>0</v>
      </c>
      <c r="P4246" s="40">
        <v>8</v>
      </c>
      <c r="Q4246" s="40">
        <v>0</v>
      </c>
      <c r="R4246" s="40">
        <v>0</v>
      </c>
      <c r="S4246" s="40">
        <v>0</v>
      </c>
      <c r="T4246" s="40">
        <v>1</v>
      </c>
      <c r="U4246" s="40">
        <v>0</v>
      </c>
      <c r="V4246" s="40">
        <v>0</v>
      </c>
      <c r="W4246" s="49">
        <v>0</v>
      </c>
      <c r="X4246" s="49">
        <v>2.3029820021831502</v>
      </c>
      <c r="Y4246" s="49">
        <v>0</v>
      </c>
      <c r="Z4246" s="49">
        <v>0</v>
      </c>
      <c r="AA4246" s="49">
        <v>0</v>
      </c>
      <c r="AB4246" s="49">
        <v>0.19272132831399999</v>
      </c>
      <c r="AC4246" s="49">
        <v>0</v>
      </c>
      <c r="AD4246" s="49">
        <v>0</v>
      </c>
      <c r="AE4246" s="49">
        <v>2.4957033304971499</v>
      </c>
    </row>
    <row r="4247" spans="1:31" ht="36" x14ac:dyDescent="0.25">
      <c r="A4247" s="28">
        <v>769744</v>
      </c>
      <c r="B4247" s="30">
        <v>1</v>
      </c>
      <c r="C4247" s="30" t="s">
        <v>178</v>
      </c>
      <c r="D4247" s="30" t="s">
        <v>935</v>
      </c>
      <c r="E4247" s="29" t="s">
        <v>1133</v>
      </c>
      <c r="F4247" s="29" t="s">
        <v>12105</v>
      </c>
      <c r="G4247" s="29" t="s">
        <v>1221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1" t="s">
        <v>12106</v>
      </c>
      <c r="M4247" s="31" t="s">
        <v>12060</v>
      </c>
      <c r="N4247" s="49">
        <v>1.41361111111111</v>
      </c>
      <c r="O4247" s="40">
        <v>0</v>
      </c>
      <c r="P4247" s="40">
        <v>36</v>
      </c>
      <c r="Q4247" s="40">
        <v>0</v>
      </c>
      <c r="R4247" s="40">
        <v>0</v>
      </c>
      <c r="S4247" s="40">
        <v>0</v>
      </c>
      <c r="T4247" s="40">
        <v>0</v>
      </c>
      <c r="U4247" s="40">
        <v>0</v>
      </c>
      <c r="V4247" s="40">
        <v>0</v>
      </c>
      <c r="W4247" s="49">
        <v>0</v>
      </c>
      <c r="X4247" s="49">
        <v>15.2660329649415</v>
      </c>
      <c r="Y4247" s="49">
        <v>0</v>
      </c>
      <c r="Z4247" s="49">
        <v>0</v>
      </c>
      <c r="AA4247" s="49">
        <v>0</v>
      </c>
      <c r="AB4247" s="49">
        <v>0</v>
      </c>
      <c r="AC4247" s="49">
        <v>0</v>
      </c>
      <c r="AD4247" s="49">
        <v>0</v>
      </c>
      <c r="AE4247" s="49">
        <v>15.2660329649415</v>
      </c>
    </row>
    <row r="4248" spans="1:31" ht="36" x14ac:dyDescent="0.25">
      <c r="A4248" s="28">
        <v>769748</v>
      </c>
      <c r="B4248" s="30">
        <v>1</v>
      </c>
      <c r="C4248" s="30" t="s">
        <v>178</v>
      </c>
      <c r="D4248" s="30" t="s">
        <v>936</v>
      </c>
      <c r="E4248" s="29" t="s">
        <v>1133</v>
      </c>
      <c r="F4248" s="29" t="s">
        <v>12107</v>
      </c>
      <c r="G4248" s="29" t="s">
        <v>1203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1" t="s">
        <v>12108</v>
      </c>
      <c r="M4248" s="31" t="s">
        <v>12109</v>
      </c>
      <c r="N4248" s="49">
        <v>0.53583333333333305</v>
      </c>
      <c r="O4248" s="40">
        <v>0</v>
      </c>
      <c r="P4248" s="40">
        <v>124</v>
      </c>
      <c r="Q4248" s="40">
        <v>0</v>
      </c>
      <c r="R4248" s="40">
        <v>0</v>
      </c>
      <c r="S4248" s="40">
        <v>0</v>
      </c>
      <c r="T4248" s="40">
        <v>6</v>
      </c>
      <c r="U4248" s="40">
        <v>0</v>
      </c>
      <c r="V4248" s="40">
        <v>0</v>
      </c>
      <c r="W4248" s="49">
        <v>0</v>
      </c>
      <c r="X4248" s="49">
        <v>19.0827531369521</v>
      </c>
      <c r="Y4248" s="49">
        <v>0</v>
      </c>
      <c r="Z4248" s="49">
        <v>0</v>
      </c>
      <c r="AA4248" s="49">
        <v>0</v>
      </c>
      <c r="AB4248" s="49">
        <v>1.28580183936075</v>
      </c>
      <c r="AC4248" s="49">
        <v>0</v>
      </c>
      <c r="AD4248" s="49">
        <v>0</v>
      </c>
      <c r="AE4248" s="49">
        <v>20.3685549763129</v>
      </c>
    </row>
    <row r="4249" spans="1:31" ht="36" x14ac:dyDescent="0.25">
      <c r="A4249" s="28">
        <v>769752</v>
      </c>
      <c r="B4249" s="30">
        <v>1</v>
      </c>
      <c r="C4249" s="30" t="s">
        <v>178</v>
      </c>
      <c r="D4249" s="30" t="s">
        <v>219</v>
      </c>
      <c r="E4249" s="29" t="s">
        <v>1133</v>
      </c>
      <c r="F4249" s="29" t="s">
        <v>12110</v>
      </c>
      <c r="G4249" s="29" t="s">
        <v>1203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1" t="s">
        <v>12111</v>
      </c>
      <c r="M4249" s="31" t="s">
        <v>12112</v>
      </c>
      <c r="N4249" s="49">
        <v>2.5894444444444402</v>
      </c>
      <c r="O4249" s="40">
        <v>0</v>
      </c>
      <c r="P4249" s="40">
        <v>0</v>
      </c>
      <c r="Q4249" s="40">
        <v>0</v>
      </c>
      <c r="R4249" s="40">
        <v>0</v>
      </c>
      <c r="S4249" s="40">
        <v>0</v>
      </c>
      <c r="T4249" s="40">
        <v>5</v>
      </c>
      <c r="U4249" s="40">
        <v>0</v>
      </c>
      <c r="V4249" s="40">
        <v>0</v>
      </c>
      <c r="W4249" s="49">
        <v>0</v>
      </c>
      <c r="X4249" s="49">
        <v>0</v>
      </c>
      <c r="Y4249" s="49">
        <v>0</v>
      </c>
      <c r="Z4249" s="49">
        <v>0</v>
      </c>
      <c r="AA4249" s="49">
        <v>0</v>
      </c>
      <c r="AB4249" s="49">
        <v>22.5763427361616</v>
      </c>
      <c r="AC4249" s="49">
        <v>0</v>
      </c>
      <c r="AD4249" s="49">
        <v>0</v>
      </c>
      <c r="AE4249" s="49">
        <v>22.5763427361616</v>
      </c>
    </row>
    <row r="4250" spans="1:31" ht="36" x14ac:dyDescent="0.25">
      <c r="A4250" s="28">
        <v>769755</v>
      </c>
      <c r="B4250" s="30">
        <v>1</v>
      </c>
      <c r="C4250" s="30" t="s">
        <v>184</v>
      </c>
      <c r="D4250" s="30" t="s">
        <v>994</v>
      </c>
      <c r="E4250" s="29" t="s">
        <v>1133</v>
      </c>
      <c r="F4250" s="29" t="s">
        <v>12113</v>
      </c>
      <c r="G4250" s="29" t="s">
        <v>1135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1" t="s">
        <v>12114</v>
      </c>
      <c r="M4250" s="31" t="s">
        <v>12115</v>
      </c>
      <c r="N4250" s="49">
        <v>1.5349999999999999</v>
      </c>
      <c r="O4250" s="40">
        <v>0</v>
      </c>
      <c r="P4250" s="40">
        <v>46</v>
      </c>
      <c r="Q4250" s="40">
        <v>0</v>
      </c>
      <c r="R4250" s="40">
        <v>0</v>
      </c>
      <c r="S4250" s="40">
        <v>0</v>
      </c>
      <c r="T4250" s="40">
        <v>1</v>
      </c>
      <c r="U4250" s="40">
        <v>0</v>
      </c>
      <c r="V4250" s="40">
        <v>0</v>
      </c>
      <c r="W4250" s="49">
        <v>0</v>
      </c>
      <c r="X4250" s="49">
        <v>38.9184649374643</v>
      </c>
      <c r="Y4250" s="49">
        <v>0</v>
      </c>
      <c r="Z4250" s="49">
        <v>0</v>
      </c>
      <c r="AA4250" s="49">
        <v>0</v>
      </c>
      <c r="AB4250" s="49">
        <v>1.1398005463854399</v>
      </c>
      <c r="AC4250" s="49">
        <v>0</v>
      </c>
      <c r="AD4250" s="49">
        <v>0</v>
      </c>
      <c r="AE4250" s="49">
        <v>40.058265483849702</v>
      </c>
    </row>
    <row r="4251" spans="1:31" ht="36" x14ac:dyDescent="0.25">
      <c r="A4251" s="28">
        <v>769756</v>
      </c>
      <c r="B4251" s="30">
        <v>1</v>
      </c>
      <c r="C4251" s="30" t="s">
        <v>176</v>
      </c>
      <c r="D4251" s="30" t="s">
        <v>219</v>
      </c>
      <c r="E4251" s="29" t="s">
        <v>1133</v>
      </c>
      <c r="F4251" s="29" t="s">
        <v>9190</v>
      </c>
      <c r="G4251" s="29" t="s">
        <v>1135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1" t="s">
        <v>12116</v>
      </c>
      <c r="M4251" s="31" t="s">
        <v>12117</v>
      </c>
      <c r="N4251" s="49">
        <v>1.2763888888888899</v>
      </c>
      <c r="O4251" s="40">
        <v>0</v>
      </c>
      <c r="P4251" s="40">
        <v>2</v>
      </c>
      <c r="Q4251" s="40">
        <v>0</v>
      </c>
      <c r="R4251" s="40">
        <v>2</v>
      </c>
      <c r="S4251" s="40">
        <v>0</v>
      </c>
      <c r="T4251" s="40">
        <v>2</v>
      </c>
      <c r="U4251" s="40">
        <v>0</v>
      </c>
      <c r="V4251" s="40">
        <v>0</v>
      </c>
      <c r="W4251" s="49">
        <v>0</v>
      </c>
      <c r="X4251" s="49">
        <v>0.72150442159730799</v>
      </c>
      <c r="Y4251" s="49">
        <v>0</v>
      </c>
      <c r="Z4251" s="49">
        <v>14.7520816816844</v>
      </c>
      <c r="AA4251" s="49">
        <v>0</v>
      </c>
      <c r="AB4251" s="49">
        <v>1.14591362266742</v>
      </c>
      <c r="AC4251" s="49">
        <v>0</v>
      </c>
      <c r="AD4251" s="49">
        <v>0</v>
      </c>
      <c r="AE4251" s="49">
        <v>16.619499725949101</v>
      </c>
    </row>
    <row r="4252" spans="1:31" ht="36" x14ac:dyDescent="0.25">
      <c r="A4252" s="28">
        <v>769760</v>
      </c>
      <c r="B4252" s="30">
        <v>1</v>
      </c>
      <c r="C4252" s="30" t="s">
        <v>176</v>
      </c>
      <c r="D4252" s="30" t="s">
        <v>920</v>
      </c>
      <c r="E4252" s="29" t="s">
        <v>1133</v>
      </c>
      <c r="F4252" s="29" t="s">
        <v>12118</v>
      </c>
      <c r="G4252" s="29" t="s">
        <v>1135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1" t="s">
        <v>12119</v>
      </c>
      <c r="M4252" s="31" t="s">
        <v>12120</v>
      </c>
      <c r="N4252" s="49">
        <v>2.4905555555555599</v>
      </c>
      <c r="O4252" s="40">
        <v>0</v>
      </c>
      <c r="P4252" s="40">
        <v>48</v>
      </c>
      <c r="Q4252" s="40">
        <v>0</v>
      </c>
      <c r="R4252" s="40">
        <v>0</v>
      </c>
      <c r="S4252" s="40">
        <v>0</v>
      </c>
      <c r="T4252" s="40">
        <v>1</v>
      </c>
      <c r="U4252" s="40">
        <v>0</v>
      </c>
      <c r="V4252" s="40">
        <v>0</v>
      </c>
      <c r="W4252" s="49">
        <v>0</v>
      </c>
      <c r="X4252" s="49">
        <v>34.619383327997902</v>
      </c>
      <c r="Y4252" s="49">
        <v>0</v>
      </c>
      <c r="Z4252" s="49">
        <v>0</v>
      </c>
      <c r="AA4252" s="49">
        <v>0</v>
      </c>
      <c r="AB4252" s="49">
        <v>2.6754393593953898</v>
      </c>
      <c r="AC4252" s="49">
        <v>0</v>
      </c>
      <c r="AD4252" s="49">
        <v>0</v>
      </c>
      <c r="AE4252" s="49">
        <v>37.2948226873933</v>
      </c>
    </row>
    <row r="4253" spans="1:31" ht="36" x14ac:dyDescent="0.25">
      <c r="A4253" s="28">
        <v>769764</v>
      </c>
      <c r="B4253" s="30">
        <v>1</v>
      </c>
      <c r="C4253" s="30" t="s">
        <v>184</v>
      </c>
      <c r="D4253" s="30" t="s">
        <v>987</v>
      </c>
      <c r="E4253" s="29" t="s">
        <v>1133</v>
      </c>
      <c r="F4253" s="29" t="s">
        <v>12121</v>
      </c>
      <c r="G4253" s="29" t="s">
        <v>1207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1" t="s">
        <v>12122</v>
      </c>
      <c r="M4253" s="31" t="s">
        <v>12123</v>
      </c>
      <c r="N4253" s="49">
        <v>2.7141666666666699</v>
      </c>
      <c r="O4253" s="40">
        <v>0</v>
      </c>
      <c r="P4253" s="40">
        <v>1</v>
      </c>
      <c r="Q4253" s="40">
        <v>0</v>
      </c>
      <c r="R4253" s="40">
        <v>0</v>
      </c>
      <c r="S4253" s="40">
        <v>0</v>
      </c>
      <c r="T4253" s="40">
        <v>0</v>
      </c>
      <c r="U4253" s="40">
        <v>0</v>
      </c>
      <c r="V4253" s="40">
        <v>0</v>
      </c>
      <c r="W4253" s="49">
        <v>0</v>
      </c>
      <c r="X4253" s="49">
        <v>3.3700385412316902</v>
      </c>
      <c r="Y4253" s="49">
        <v>0</v>
      </c>
      <c r="Z4253" s="49">
        <v>0</v>
      </c>
      <c r="AA4253" s="49">
        <v>0</v>
      </c>
      <c r="AB4253" s="49">
        <v>0</v>
      </c>
      <c r="AC4253" s="49">
        <v>0</v>
      </c>
      <c r="AD4253" s="49">
        <v>0</v>
      </c>
      <c r="AE4253" s="49">
        <v>3.3700385412316902</v>
      </c>
    </row>
    <row r="4254" spans="1:31" ht="36" x14ac:dyDescent="0.25">
      <c r="A4254" s="28">
        <v>769772</v>
      </c>
      <c r="B4254" s="30">
        <v>1</v>
      </c>
      <c r="C4254" s="30" t="s">
        <v>178</v>
      </c>
      <c r="D4254" s="30" t="s">
        <v>772</v>
      </c>
      <c r="E4254" s="29" t="s">
        <v>1133</v>
      </c>
      <c r="F4254" s="29" t="s">
        <v>12124</v>
      </c>
      <c r="G4254" s="29" t="s">
        <v>1207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1" t="s">
        <v>12125</v>
      </c>
      <c r="M4254" s="31" t="s">
        <v>12126</v>
      </c>
      <c r="N4254" s="49">
        <v>2.3794444444444398</v>
      </c>
      <c r="O4254" s="40">
        <v>0</v>
      </c>
      <c r="P4254" s="40">
        <v>1</v>
      </c>
      <c r="Q4254" s="40">
        <v>0</v>
      </c>
      <c r="R4254" s="40">
        <v>0</v>
      </c>
      <c r="S4254" s="40">
        <v>0</v>
      </c>
      <c r="T4254" s="40">
        <v>0</v>
      </c>
      <c r="U4254" s="40">
        <v>0</v>
      </c>
      <c r="V4254" s="40">
        <v>0</v>
      </c>
      <c r="W4254" s="49">
        <v>0</v>
      </c>
      <c r="X4254" s="49">
        <v>0.62755047288695598</v>
      </c>
      <c r="Y4254" s="49">
        <v>0</v>
      </c>
      <c r="Z4254" s="49">
        <v>0</v>
      </c>
      <c r="AA4254" s="49">
        <v>0</v>
      </c>
      <c r="AB4254" s="49">
        <v>0</v>
      </c>
      <c r="AC4254" s="49">
        <v>0</v>
      </c>
      <c r="AD4254" s="49">
        <v>0</v>
      </c>
      <c r="AE4254" s="49">
        <v>0.62755047288695598</v>
      </c>
    </row>
    <row r="4255" spans="1:31" ht="30" x14ac:dyDescent="0.25">
      <c r="A4255" s="28">
        <v>769773</v>
      </c>
      <c r="B4255" s="30">
        <v>1</v>
      </c>
      <c r="C4255" s="30" t="s">
        <v>176</v>
      </c>
      <c r="D4255" s="30" t="s">
        <v>920</v>
      </c>
      <c r="E4255" s="29" t="s">
        <v>1138</v>
      </c>
      <c r="F4255" s="29" t="s">
        <v>12127</v>
      </c>
      <c r="G4255" s="29" t="s">
        <v>1140</v>
      </c>
      <c r="H4255" s="30" t="s">
        <v>1100</v>
      </c>
      <c r="I4255" s="30" t="s">
        <v>1103</v>
      </c>
      <c r="J4255" s="30" t="s">
        <v>1108</v>
      </c>
      <c r="K4255" s="30" t="s">
        <v>1110</v>
      </c>
      <c r="L4255" s="31" t="s">
        <v>12128</v>
      </c>
      <c r="M4255" s="31" t="s">
        <v>12129</v>
      </c>
      <c r="N4255" s="49">
        <v>2.0833333333333301E-2</v>
      </c>
      <c r="O4255" s="40">
        <v>0</v>
      </c>
      <c r="P4255" s="40">
        <v>638</v>
      </c>
      <c r="Q4255" s="40">
        <v>0</v>
      </c>
      <c r="R4255" s="40">
        <v>0</v>
      </c>
      <c r="S4255" s="40">
        <v>7</v>
      </c>
      <c r="T4255" s="40">
        <v>21</v>
      </c>
      <c r="U4255" s="40">
        <v>0</v>
      </c>
      <c r="V4255" s="40">
        <v>0</v>
      </c>
      <c r="W4255" s="49">
        <v>0</v>
      </c>
      <c r="X4255" s="49">
        <v>13.426266901195399</v>
      </c>
      <c r="Y4255" s="49">
        <v>0</v>
      </c>
      <c r="Z4255" s="49">
        <v>0</v>
      </c>
      <c r="AA4255" s="49">
        <v>0.79775672204784998</v>
      </c>
      <c r="AB4255" s="49">
        <v>0.28869393821904199</v>
      </c>
      <c r="AC4255" s="49">
        <v>0</v>
      </c>
      <c r="AD4255" s="49">
        <v>0</v>
      </c>
      <c r="AE4255" s="49">
        <v>14.512717561462299</v>
      </c>
    </row>
    <row r="4256" spans="1:31" ht="30" x14ac:dyDescent="0.25">
      <c r="A4256" s="28">
        <v>769774</v>
      </c>
      <c r="B4256" s="30">
        <v>1</v>
      </c>
      <c r="C4256" s="30" t="s">
        <v>176</v>
      </c>
      <c r="D4256" s="30" t="s">
        <v>913</v>
      </c>
      <c r="E4256" s="29" t="s">
        <v>1138</v>
      </c>
      <c r="F4256" s="29" t="s">
        <v>7093</v>
      </c>
      <c r="G4256" s="29" t="s">
        <v>1144</v>
      </c>
      <c r="H4256" s="30" t="s">
        <v>1100</v>
      </c>
      <c r="I4256" s="30" t="s">
        <v>1103</v>
      </c>
      <c r="J4256" s="30" t="s">
        <v>1108</v>
      </c>
      <c r="K4256" s="30" t="s">
        <v>1110</v>
      </c>
      <c r="L4256" s="31" t="s">
        <v>12130</v>
      </c>
      <c r="M4256" s="31" t="s">
        <v>12131</v>
      </c>
      <c r="N4256" s="49">
        <v>1.91666666666667E-2</v>
      </c>
      <c r="O4256" s="40">
        <v>0</v>
      </c>
      <c r="P4256" s="40">
        <v>784</v>
      </c>
      <c r="Q4256" s="40">
        <v>0</v>
      </c>
      <c r="R4256" s="40">
        <v>2</v>
      </c>
      <c r="S4256" s="40">
        <v>3</v>
      </c>
      <c r="T4256" s="40">
        <v>12</v>
      </c>
      <c r="U4256" s="40">
        <v>0</v>
      </c>
      <c r="V4256" s="40">
        <v>0</v>
      </c>
      <c r="W4256" s="49">
        <v>0</v>
      </c>
      <c r="X4256" s="49">
        <v>3.6716112961137899</v>
      </c>
      <c r="Y4256" s="49">
        <v>0</v>
      </c>
      <c r="Z4256" s="49">
        <v>2.46038752241425E-2</v>
      </c>
      <c r="AA4256" s="49">
        <v>3.4615287237416701E-3</v>
      </c>
      <c r="AB4256" s="49">
        <v>7.1348416974225795E-2</v>
      </c>
      <c r="AC4256" s="49">
        <v>0</v>
      </c>
      <c r="AD4256" s="49">
        <v>0</v>
      </c>
      <c r="AE4256" s="49">
        <v>3.7710251170358999</v>
      </c>
    </row>
    <row r="4257" spans="1:31" ht="30" x14ac:dyDescent="0.25">
      <c r="A4257" s="28">
        <v>769778</v>
      </c>
      <c r="B4257" s="30">
        <v>1</v>
      </c>
      <c r="C4257" s="30" t="s">
        <v>176</v>
      </c>
      <c r="D4257" s="30" t="s">
        <v>219</v>
      </c>
      <c r="E4257" s="29" t="s">
        <v>1147</v>
      </c>
      <c r="F4257" s="29" t="s">
        <v>6135</v>
      </c>
      <c r="G4257" s="29" t="s">
        <v>1144</v>
      </c>
      <c r="H4257" s="30" t="s">
        <v>1100</v>
      </c>
      <c r="I4257" s="30" t="s">
        <v>1103</v>
      </c>
      <c r="J4257" s="30" t="s">
        <v>1108</v>
      </c>
      <c r="K4257" s="30" t="s">
        <v>1110</v>
      </c>
      <c r="L4257" s="31" t="s">
        <v>12132</v>
      </c>
      <c r="M4257" s="31" t="s">
        <v>12133</v>
      </c>
      <c r="N4257" s="49">
        <v>1.91666666666667E-2</v>
      </c>
      <c r="O4257" s="40">
        <v>0</v>
      </c>
      <c r="P4257" s="40">
        <v>48</v>
      </c>
      <c r="Q4257" s="40">
        <v>0</v>
      </c>
      <c r="R4257" s="40">
        <v>0</v>
      </c>
      <c r="S4257" s="40">
        <v>2</v>
      </c>
      <c r="T4257" s="40">
        <v>0</v>
      </c>
      <c r="U4257" s="40">
        <v>0</v>
      </c>
      <c r="V4257" s="40">
        <v>0</v>
      </c>
      <c r="W4257" s="49">
        <v>0</v>
      </c>
      <c r="X4257" s="49">
        <v>0.118078922578383</v>
      </c>
      <c r="Y4257" s="49">
        <v>0</v>
      </c>
      <c r="Z4257" s="49">
        <v>0</v>
      </c>
      <c r="AA4257" s="49">
        <v>2.2531928664371299</v>
      </c>
      <c r="AB4257" s="49">
        <v>0</v>
      </c>
      <c r="AC4257" s="49">
        <v>0</v>
      </c>
      <c r="AD4257" s="49">
        <v>0</v>
      </c>
      <c r="AE4257" s="49">
        <v>2.3712717890155202</v>
      </c>
    </row>
    <row r="4258" spans="1:31" ht="36" x14ac:dyDescent="0.25">
      <c r="A4258" s="28">
        <v>769779</v>
      </c>
      <c r="B4258" s="30">
        <v>1</v>
      </c>
      <c r="C4258" s="30" t="s">
        <v>176</v>
      </c>
      <c r="D4258" s="30" t="s">
        <v>219</v>
      </c>
      <c r="E4258" s="29" t="s">
        <v>1133</v>
      </c>
      <c r="F4258" s="29" t="s">
        <v>12134</v>
      </c>
      <c r="G4258" s="29" t="s">
        <v>1135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1" t="s">
        <v>12135</v>
      </c>
      <c r="M4258" s="31" t="s">
        <v>12136</v>
      </c>
      <c r="N4258" s="49">
        <v>1.0463888888888899</v>
      </c>
      <c r="O4258" s="40">
        <v>0</v>
      </c>
      <c r="P4258" s="40">
        <v>91</v>
      </c>
      <c r="Q4258" s="40">
        <v>0</v>
      </c>
      <c r="R4258" s="40">
        <v>0</v>
      </c>
      <c r="S4258" s="40">
        <v>0</v>
      </c>
      <c r="T4258" s="40">
        <v>6</v>
      </c>
      <c r="U4258" s="40">
        <v>0</v>
      </c>
      <c r="V4258" s="40">
        <v>0</v>
      </c>
      <c r="W4258" s="49">
        <v>0</v>
      </c>
      <c r="X4258" s="49">
        <v>13.1276265226928</v>
      </c>
      <c r="Y4258" s="49">
        <v>0</v>
      </c>
      <c r="Z4258" s="49">
        <v>0</v>
      </c>
      <c r="AA4258" s="49">
        <v>0</v>
      </c>
      <c r="AB4258" s="49">
        <v>13.190939673142701</v>
      </c>
      <c r="AC4258" s="49">
        <v>0</v>
      </c>
      <c r="AD4258" s="49">
        <v>0</v>
      </c>
      <c r="AE4258" s="49">
        <v>26.318566195835501</v>
      </c>
    </row>
    <row r="4259" spans="1:31" ht="30" x14ac:dyDescent="0.25">
      <c r="A4259" s="28">
        <v>769780</v>
      </c>
      <c r="B4259" s="30">
        <v>1</v>
      </c>
      <c r="C4259" s="30" t="s">
        <v>176</v>
      </c>
      <c r="D4259" s="30" t="s">
        <v>920</v>
      </c>
      <c r="E4259" s="29" t="s">
        <v>1147</v>
      </c>
      <c r="F4259" s="29" t="s">
        <v>5518</v>
      </c>
      <c r="G4259" s="29" t="s">
        <v>1144</v>
      </c>
      <c r="H4259" s="30" t="s">
        <v>1100</v>
      </c>
      <c r="I4259" s="30" t="s">
        <v>1103</v>
      </c>
      <c r="J4259" s="30" t="s">
        <v>1108</v>
      </c>
      <c r="K4259" s="30" t="s">
        <v>1110</v>
      </c>
      <c r="L4259" s="31" t="s">
        <v>12137</v>
      </c>
      <c r="M4259" s="31" t="s">
        <v>12138</v>
      </c>
      <c r="N4259" s="49">
        <v>1.0833333333333301E-2</v>
      </c>
      <c r="O4259" s="40">
        <v>0</v>
      </c>
      <c r="P4259" s="40">
        <v>352</v>
      </c>
      <c r="Q4259" s="40">
        <v>0</v>
      </c>
      <c r="R4259" s="40">
        <v>0</v>
      </c>
      <c r="S4259" s="40">
        <v>9</v>
      </c>
      <c r="T4259" s="40">
        <v>6</v>
      </c>
      <c r="U4259" s="40">
        <v>0</v>
      </c>
      <c r="V4259" s="40">
        <v>0</v>
      </c>
      <c r="W4259" s="49">
        <v>0</v>
      </c>
      <c r="X4259" s="49">
        <v>4.01217437722475</v>
      </c>
      <c r="Y4259" s="49">
        <v>0</v>
      </c>
      <c r="Z4259" s="49">
        <v>0</v>
      </c>
      <c r="AA4259" s="49">
        <v>0.47656988780107501</v>
      </c>
      <c r="AB4259" s="49">
        <v>4.3202311673277698E-2</v>
      </c>
      <c r="AC4259" s="49">
        <v>0</v>
      </c>
      <c r="AD4259" s="49">
        <v>0</v>
      </c>
      <c r="AE4259" s="49">
        <v>4.5319465766990996</v>
      </c>
    </row>
    <row r="4260" spans="1:31" ht="30" x14ac:dyDescent="0.25">
      <c r="A4260" s="28">
        <v>769781</v>
      </c>
      <c r="B4260" s="30">
        <v>1</v>
      </c>
      <c r="C4260" s="30" t="s">
        <v>176</v>
      </c>
      <c r="D4260" s="30" t="s">
        <v>913</v>
      </c>
      <c r="E4260" s="29" t="s">
        <v>1147</v>
      </c>
      <c r="F4260" s="29" t="s">
        <v>6313</v>
      </c>
      <c r="G4260" s="29" t="s">
        <v>1144</v>
      </c>
      <c r="H4260" s="30" t="s">
        <v>1100</v>
      </c>
      <c r="I4260" s="30" t="s">
        <v>1103</v>
      </c>
      <c r="J4260" s="30" t="s">
        <v>1108</v>
      </c>
      <c r="K4260" s="30" t="s">
        <v>1110</v>
      </c>
      <c r="L4260" s="31" t="s">
        <v>12139</v>
      </c>
      <c r="M4260" s="31" t="s">
        <v>12140</v>
      </c>
      <c r="N4260" s="49">
        <v>1.55555555555556E-2</v>
      </c>
      <c r="O4260" s="40">
        <v>0</v>
      </c>
      <c r="P4260" s="40">
        <v>671</v>
      </c>
      <c r="Q4260" s="40">
        <v>0</v>
      </c>
      <c r="R4260" s="40">
        <v>1</v>
      </c>
      <c r="S4260" s="40">
        <v>5</v>
      </c>
      <c r="T4260" s="40">
        <v>6</v>
      </c>
      <c r="U4260" s="40">
        <v>0</v>
      </c>
      <c r="V4260" s="40">
        <v>0</v>
      </c>
      <c r="W4260" s="49">
        <v>0</v>
      </c>
      <c r="X4260" s="49">
        <v>4.2686007245781097</v>
      </c>
      <c r="Y4260" s="49">
        <v>0</v>
      </c>
      <c r="Z4260" s="49">
        <v>1.970563714E-3</v>
      </c>
      <c r="AA4260" s="49">
        <v>5.1877309434280496</v>
      </c>
      <c r="AB4260" s="49">
        <v>0.10189912553972701</v>
      </c>
      <c r="AC4260" s="49">
        <v>0</v>
      </c>
      <c r="AD4260" s="49">
        <v>0</v>
      </c>
      <c r="AE4260" s="49">
        <v>9.5602013572598796</v>
      </c>
    </row>
    <row r="4261" spans="1:31" ht="30" x14ac:dyDescent="0.25">
      <c r="A4261" s="28">
        <v>769782</v>
      </c>
      <c r="B4261" s="30">
        <v>1</v>
      </c>
      <c r="C4261" s="30" t="s">
        <v>176</v>
      </c>
      <c r="D4261" s="30" t="s">
        <v>219</v>
      </c>
      <c r="E4261" s="29" t="s">
        <v>1147</v>
      </c>
      <c r="F4261" s="29" t="s">
        <v>3551</v>
      </c>
      <c r="G4261" s="29" t="s">
        <v>1144</v>
      </c>
      <c r="H4261" s="30" t="s">
        <v>1100</v>
      </c>
      <c r="I4261" s="30" t="s">
        <v>1103</v>
      </c>
      <c r="J4261" s="30" t="s">
        <v>1108</v>
      </c>
      <c r="K4261" s="30" t="s">
        <v>1110</v>
      </c>
      <c r="L4261" s="31" t="s">
        <v>12141</v>
      </c>
      <c r="M4261" s="31" t="s">
        <v>12142</v>
      </c>
      <c r="N4261" s="49">
        <v>2.0555555555555601E-2</v>
      </c>
      <c r="O4261" s="40">
        <v>0</v>
      </c>
      <c r="P4261" s="40">
        <v>533</v>
      </c>
      <c r="Q4261" s="40">
        <v>4</v>
      </c>
      <c r="R4261" s="40">
        <v>4</v>
      </c>
      <c r="S4261" s="40">
        <v>7</v>
      </c>
      <c r="T4261" s="40">
        <v>14</v>
      </c>
      <c r="U4261" s="40">
        <v>0</v>
      </c>
      <c r="V4261" s="40">
        <v>0</v>
      </c>
      <c r="W4261" s="49">
        <v>0</v>
      </c>
      <c r="X4261" s="49">
        <v>4.5466808820799898</v>
      </c>
      <c r="Y4261" s="49">
        <v>8.7724636438478901E-2</v>
      </c>
      <c r="Z4261" s="49">
        <v>0.10988968832646601</v>
      </c>
      <c r="AA4261" s="49">
        <v>0.92755398083167195</v>
      </c>
      <c r="AB4261" s="49">
        <v>0.34995845206288001</v>
      </c>
      <c r="AC4261" s="49">
        <v>0</v>
      </c>
      <c r="AD4261" s="49">
        <v>0</v>
      </c>
      <c r="AE4261" s="49">
        <v>6.0218076397394897</v>
      </c>
    </row>
    <row r="4262" spans="1:31" ht="30" x14ac:dyDescent="0.25">
      <c r="A4262" s="28">
        <v>769784</v>
      </c>
      <c r="B4262" s="30">
        <v>1</v>
      </c>
      <c r="C4262" s="30" t="s">
        <v>176</v>
      </c>
      <c r="D4262" s="30" t="s">
        <v>219</v>
      </c>
      <c r="E4262" s="29" t="s">
        <v>1138</v>
      </c>
      <c r="F4262" s="29" t="s">
        <v>8550</v>
      </c>
      <c r="G4262" s="29" t="s">
        <v>1144</v>
      </c>
      <c r="H4262" s="30" t="s">
        <v>1100</v>
      </c>
      <c r="I4262" s="30" t="s">
        <v>1103</v>
      </c>
      <c r="J4262" s="30" t="s">
        <v>1108</v>
      </c>
      <c r="K4262" s="30" t="s">
        <v>1110</v>
      </c>
      <c r="L4262" s="31" t="s">
        <v>12143</v>
      </c>
      <c r="M4262" s="31" t="s">
        <v>12144</v>
      </c>
      <c r="N4262" s="49">
        <v>3.4166666666666699E-2</v>
      </c>
      <c r="O4262" s="40">
        <v>1</v>
      </c>
      <c r="P4262" s="40">
        <v>976</v>
      </c>
      <c r="Q4262" s="40">
        <v>2</v>
      </c>
      <c r="R4262" s="40">
        <v>12</v>
      </c>
      <c r="S4262" s="40">
        <v>12</v>
      </c>
      <c r="T4262" s="40">
        <v>151</v>
      </c>
      <c r="U4262" s="40">
        <v>4</v>
      </c>
      <c r="V4262" s="40">
        <v>0</v>
      </c>
      <c r="W4262" s="49">
        <v>9.5666666666666705E-2</v>
      </c>
      <c r="X4262" s="49">
        <v>12.5476384690642</v>
      </c>
      <c r="Y4262" s="49">
        <v>0.20471703617051701</v>
      </c>
      <c r="Z4262" s="49">
        <v>0.383849452366125</v>
      </c>
      <c r="AA4262" s="49">
        <v>2.08835446131113</v>
      </c>
      <c r="AB4262" s="49">
        <v>2.85831996945869</v>
      </c>
      <c r="AC4262" s="49">
        <v>11.0530741331697</v>
      </c>
      <c r="AD4262" s="49">
        <v>0</v>
      </c>
      <c r="AE4262" s="49">
        <v>29.231620188207099</v>
      </c>
    </row>
    <row r="4263" spans="1:31" ht="30" x14ac:dyDescent="0.25">
      <c r="A4263" s="28">
        <v>769785</v>
      </c>
      <c r="B4263" s="30">
        <v>1</v>
      </c>
      <c r="C4263" s="30" t="s">
        <v>184</v>
      </c>
      <c r="D4263" s="30" t="s">
        <v>988</v>
      </c>
      <c r="E4263" s="29" t="s">
        <v>1147</v>
      </c>
      <c r="F4263" s="29" t="s">
        <v>11681</v>
      </c>
      <c r="G4263" s="29" t="s">
        <v>1140</v>
      </c>
      <c r="H4263" s="30" t="s">
        <v>1100</v>
      </c>
      <c r="I4263" s="30" t="s">
        <v>1102</v>
      </c>
      <c r="J4263" s="30" t="s">
        <v>1108</v>
      </c>
      <c r="K4263" s="30" t="s">
        <v>1110</v>
      </c>
      <c r="L4263" s="31" t="s">
        <v>12145</v>
      </c>
      <c r="M4263" s="31" t="s">
        <v>12146</v>
      </c>
      <c r="N4263" s="49">
        <v>2.07833333333333</v>
      </c>
      <c r="O4263" s="40">
        <v>1</v>
      </c>
      <c r="P4263" s="40">
        <v>0</v>
      </c>
      <c r="Q4263" s="40">
        <v>11</v>
      </c>
      <c r="R4263" s="40">
        <v>0</v>
      </c>
      <c r="S4263" s="40">
        <v>0</v>
      </c>
      <c r="T4263" s="40">
        <v>0</v>
      </c>
      <c r="U4263" s="40">
        <v>0</v>
      </c>
      <c r="V4263" s="40">
        <v>0</v>
      </c>
      <c r="W4263" s="49">
        <v>51.623219918737199</v>
      </c>
      <c r="X4263" s="49">
        <v>0</v>
      </c>
      <c r="Y4263" s="49">
        <v>785.55851759511404</v>
      </c>
      <c r="Z4263" s="49">
        <v>0</v>
      </c>
      <c r="AA4263" s="49">
        <v>0</v>
      </c>
      <c r="AB4263" s="49">
        <v>0</v>
      </c>
      <c r="AC4263" s="49">
        <v>0</v>
      </c>
      <c r="AD4263" s="49">
        <v>0</v>
      </c>
      <c r="AE4263" s="49">
        <v>837.181737513852</v>
      </c>
    </row>
    <row r="4264" spans="1:31" ht="48" x14ac:dyDescent="0.25">
      <c r="A4264" s="28">
        <v>769786</v>
      </c>
      <c r="B4264" s="30">
        <v>1</v>
      </c>
      <c r="C4264" s="30" t="s">
        <v>176</v>
      </c>
      <c r="D4264" s="30" t="s">
        <v>916</v>
      </c>
      <c r="E4264" s="29" t="s">
        <v>1133</v>
      </c>
      <c r="F4264" s="29" t="s">
        <v>12147</v>
      </c>
      <c r="G4264" s="29" t="s">
        <v>1211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1" t="s">
        <v>12148</v>
      </c>
      <c r="M4264" s="31" t="s">
        <v>12149</v>
      </c>
      <c r="N4264" s="49">
        <v>3.3613888888888899</v>
      </c>
      <c r="O4264" s="40">
        <v>0</v>
      </c>
      <c r="P4264" s="40">
        <v>33</v>
      </c>
      <c r="Q4264" s="40">
        <v>0</v>
      </c>
      <c r="R4264" s="40">
        <v>0</v>
      </c>
      <c r="S4264" s="40">
        <v>0</v>
      </c>
      <c r="T4264" s="40">
        <v>1</v>
      </c>
      <c r="U4264" s="40">
        <v>0</v>
      </c>
      <c r="V4264" s="40">
        <v>0</v>
      </c>
      <c r="W4264" s="49">
        <v>0</v>
      </c>
      <c r="X4264" s="49">
        <v>22.809909694849999</v>
      </c>
      <c r="Y4264" s="49">
        <v>0</v>
      </c>
      <c r="Z4264" s="49">
        <v>0</v>
      </c>
      <c r="AA4264" s="49">
        <v>0</v>
      </c>
      <c r="AB4264" s="49">
        <v>0.54984750996205001</v>
      </c>
      <c r="AC4264" s="49">
        <v>0</v>
      </c>
      <c r="AD4264" s="49">
        <v>0</v>
      </c>
      <c r="AE4264" s="49">
        <v>23.359757204811999</v>
      </c>
    </row>
    <row r="4265" spans="1:31" ht="30" x14ac:dyDescent="0.25">
      <c r="A4265" s="28">
        <v>769787</v>
      </c>
      <c r="B4265" s="30">
        <v>1</v>
      </c>
      <c r="C4265" s="30" t="s">
        <v>176</v>
      </c>
      <c r="D4265" s="30" t="s">
        <v>920</v>
      </c>
      <c r="E4265" s="29" t="s">
        <v>1147</v>
      </c>
      <c r="F4265" s="29" t="s">
        <v>2787</v>
      </c>
      <c r="G4265" s="29" t="s">
        <v>1144</v>
      </c>
      <c r="H4265" s="30" t="s">
        <v>1100</v>
      </c>
      <c r="I4265" s="30" t="s">
        <v>1103</v>
      </c>
      <c r="J4265" s="30" t="s">
        <v>1108</v>
      </c>
      <c r="K4265" s="30" t="s">
        <v>1110</v>
      </c>
      <c r="L4265" s="31" t="s">
        <v>12150</v>
      </c>
      <c r="M4265" s="31" t="s">
        <v>12151</v>
      </c>
      <c r="N4265" s="49">
        <v>9.4444444444444393E-3</v>
      </c>
      <c r="O4265" s="40">
        <v>0</v>
      </c>
      <c r="P4265" s="40">
        <v>1066</v>
      </c>
      <c r="Q4265" s="40">
        <v>12</v>
      </c>
      <c r="R4265" s="40">
        <v>5</v>
      </c>
      <c r="S4265" s="40">
        <v>12</v>
      </c>
      <c r="T4265" s="40">
        <v>31</v>
      </c>
      <c r="U4265" s="40">
        <v>6</v>
      </c>
      <c r="V4265" s="40">
        <v>0</v>
      </c>
      <c r="W4265" s="49">
        <v>0</v>
      </c>
      <c r="X4265" s="49">
        <v>9.0600654965124594</v>
      </c>
      <c r="Y4265" s="49">
        <v>3.88193937896754</v>
      </c>
      <c r="Z4265" s="49">
        <v>5.1203607340221502E-2</v>
      </c>
      <c r="AA4265" s="49">
        <v>1.57060134328322</v>
      </c>
      <c r="AB4265" s="49">
        <v>0.11690644946444199</v>
      </c>
      <c r="AC4265" s="49">
        <v>1.2337530505421499</v>
      </c>
      <c r="AD4265" s="49">
        <v>0</v>
      </c>
      <c r="AE4265" s="49">
        <v>15.91446932611</v>
      </c>
    </row>
    <row r="4266" spans="1:31" ht="30" x14ac:dyDescent="0.25">
      <c r="A4266" s="28">
        <v>769789</v>
      </c>
      <c r="B4266" s="30">
        <v>1</v>
      </c>
      <c r="C4266" s="30" t="s">
        <v>176</v>
      </c>
      <c r="D4266" s="30" t="s">
        <v>910</v>
      </c>
      <c r="E4266" s="29" t="s">
        <v>1138</v>
      </c>
      <c r="F4266" s="29" t="s">
        <v>12152</v>
      </c>
      <c r="G4266" s="29" t="s">
        <v>1144</v>
      </c>
      <c r="H4266" s="30" t="s">
        <v>1100</v>
      </c>
      <c r="I4266" s="30" t="s">
        <v>1103</v>
      </c>
      <c r="J4266" s="30" t="s">
        <v>1108</v>
      </c>
      <c r="K4266" s="30" t="s">
        <v>1110</v>
      </c>
      <c r="L4266" s="31" t="s">
        <v>12153</v>
      </c>
      <c r="M4266" s="31" t="s">
        <v>12154</v>
      </c>
      <c r="N4266" s="49">
        <v>1.1111111111111099E-2</v>
      </c>
      <c r="O4266" s="40">
        <v>0</v>
      </c>
      <c r="P4266" s="40">
        <v>1811</v>
      </c>
      <c r="Q4266" s="40">
        <v>0</v>
      </c>
      <c r="R4266" s="40">
        <v>0</v>
      </c>
      <c r="S4266" s="40">
        <v>7</v>
      </c>
      <c r="T4266" s="40">
        <v>18</v>
      </c>
      <c r="U4266" s="40">
        <v>0</v>
      </c>
      <c r="V4266" s="40">
        <v>0</v>
      </c>
      <c r="W4266" s="49">
        <v>0</v>
      </c>
      <c r="X4266" s="49">
        <v>8.70705795122322</v>
      </c>
      <c r="Y4266" s="49">
        <v>0</v>
      </c>
      <c r="Z4266" s="49">
        <v>0</v>
      </c>
      <c r="AA4266" s="49">
        <v>0.51429647804548995</v>
      </c>
      <c r="AB4266" s="49">
        <v>0.14174237729591799</v>
      </c>
      <c r="AC4266" s="49">
        <v>0</v>
      </c>
      <c r="AD4266" s="49">
        <v>0</v>
      </c>
      <c r="AE4266" s="49">
        <v>9.3630968065646307</v>
      </c>
    </row>
    <row r="4267" spans="1:31" ht="36" x14ac:dyDescent="0.25">
      <c r="A4267" s="28">
        <v>769790</v>
      </c>
      <c r="B4267" s="30">
        <v>1</v>
      </c>
      <c r="C4267" s="30" t="s">
        <v>176</v>
      </c>
      <c r="D4267" s="30" t="s">
        <v>219</v>
      </c>
      <c r="E4267" s="29" t="s">
        <v>1133</v>
      </c>
      <c r="F4267" s="29" t="s">
        <v>12155</v>
      </c>
      <c r="G4267" s="29" t="s">
        <v>1135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1" t="s">
        <v>12156</v>
      </c>
      <c r="M4267" s="31" t="s">
        <v>12157</v>
      </c>
      <c r="N4267" s="49">
        <v>2.5202777777777801</v>
      </c>
      <c r="O4267" s="40">
        <v>0</v>
      </c>
      <c r="P4267" s="40">
        <v>14</v>
      </c>
      <c r="Q4267" s="40">
        <v>0</v>
      </c>
      <c r="R4267" s="40">
        <v>0</v>
      </c>
      <c r="S4267" s="40">
        <v>0</v>
      </c>
      <c r="T4267" s="40">
        <v>0</v>
      </c>
      <c r="U4267" s="40">
        <v>0</v>
      </c>
      <c r="V4267" s="40">
        <v>0</v>
      </c>
      <c r="W4267" s="49">
        <v>0</v>
      </c>
      <c r="X4267" s="49">
        <v>10.4804977309979</v>
      </c>
      <c r="Y4267" s="49">
        <v>0</v>
      </c>
      <c r="Z4267" s="49">
        <v>0</v>
      </c>
      <c r="AA4267" s="49">
        <v>0</v>
      </c>
      <c r="AB4267" s="49">
        <v>0</v>
      </c>
      <c r="AC4267" s="49">
        <v>0</v>
      </c>
      <c r="AD4267" s="49">
        <v>0</v>
      </c>
      <c r="AE4267" s="49">
        <v>10.4804977309979</v>
      </c>
    </row>
    <row r="4268" spans="1:31" ht="30" x14ac:dyDescent="0.25">
      <c r="A4268" s="28">
        <v>769791</v>
      </c>
      <c r="B4268" s="30">
        <v>1</v>
      </c>
      <c r="C4268" s="30" t="s">
        <v>176</v>
      </c>
      <c r="D4268" s="30" t="s">
        <v>919</v>
      </c>
      <c r="E4268" s="29" t="s">
        <v>1147</v>
      </c>
      <c r="F4268" s="29" t="s">
        <v>9085</v>
      </c>
      <c r="G4268" s="29" t="s">
        <v>1144</v>
      </c>
      <c r="H4268" s="30" t="s">
        <v>1100</v>
      </c>
      <c r="I4268" s="30" t="s">
        <v>1103</v>
      </c>
      <c r="J4268" s="30" t="s">
        <v>1108</v>
      </c>
      <c r="K4268" s="30" t="s">
        <v>1110</v>
      </c>
      <c r="L4268" s="31" t="s">
        <v>12158</v>
      </c>
      <c r="M4268" s="31" t="s">
        <v>12159</v>
      </c>
      <c r="N4268" s="49">
        <v>1.6388888888888901E-2</v>
      </c>
      <c r="O4268" s="40">
        <v>1</v>
      </c>
      <c r="P4268" s="40">
        <v>407</v>
      </c>
      <c r="Q4268" s="40">
        <v>2</v>
      </c>
      <c r="R4268" s="40">
        <v>4</v>
      </c>
      <c r="S4268" s="40">
        <v>1</v>
      </c>
      <c r="T4268" s="40">
        <v>16</v>
      </c>
      <c r="U4268" s="40">
        <v>0</v>
      </c>
      <c r="V4268" s="40">
        <v>0</v>
      </c>
      <c r="W4268" s="49">
        <v>0.13008386273520001</v>
      </c>
      <c r="X4268" s="49">
        <v>1.67113136512683</v>
      </c>
      <c r="Y4268" s="49">
        <v>0.15754132913542199</v>
      </c>
      <c r="Z4268" s="49">
        <v>0.14360957861394999</v>
      </c>
      <c r="AA4268" s="49">
        <v>0.23307030821935401</v>
      </c>
      <c r="AB4268" s="49">
        <v>0.130969448419787</v>
      </c>
      <c r="AC4268" s="49">
        <v>0</v>
      </c>
      <c r="AD4268" s="49">
        <v>0</v>
      </c>
      <c r="AE4268" s="49">
        <v>2.4664058922505401</v>
      </c>
    </row>
    <row r="4269" spans="1:31" ht="30" x14ac:dyDescent="0.25">
      <c r="A4269" s="28">
        <v>769792</v>
      </c>
      <c r="B4269" s="30">
        <v>1</v>
      </c>
      <c r="C4269" s="30" t="s">
        <v>176</v>
      </c>
      <c r="D4269" s="30" t="s">
        <v>219</v>
      </c>
      <c r="E4269" s="29" t="s">
        <v>1147</v>
      </c>
      <c r="F4269" s="29" t="s">
        <v>7267</v>
      </c>
      <c r="G4269" s="29" t="s">
        <v>1144</v>
      </c>
      <c r="H4269" s="30" t="s">
        <v>1100</v>
      </c>
      <c r="I4269" s="30" t="s">
        <v>1103</v>
      </c>
      <c r="J4269" s="30" t="s">
        <v>1108</v>
      </c>
      <c r="K4269" s="30" t="s">
        <v>1110</v>
      </c>
      <c r="L4269" s="31" t="s">
        <v>12160</v>
      </c>
      <c r="M4269" s="31" t="s">
        <v>12161</v>
      </c>
      <c r="N4269" s="49">
        <v>1.4166666666666701E-2</v>
      </c>
      <c r="O4269" s="40">
        <v>1</v>
      </c>
      <c r="P4269" s="40">
        <v>454</v>
      </c>
      <c r="Q4269" s="40">
        <v>1</v>
      </c>
      <c r="R4269" s="40">
        <v>16</v>
      </c>
      <c r="S4269" s="40">
        <v>5</v>
      </c>
      <c r="T4269" s="40">
        <v>50</v>
      </c>
      <c r="U4269" s="40">
        <v>1</v>
      </c>
      <c r="V4269" s="40">
        <v>0</v>
      </c>
      <c r="W4269" s="49">
        <v>2.9744992068011702E-3</v>
      </c>
      <c r="X4269" s="49">
        <v>1.8177811244601201</v>
      </c>
      <c r="Y4269" s="49">
        <v>4.3968432233333301E-4</v>
      </c>
      <c r="Z4269" s="49">
        <v>0.26633320610847899</v>
      </c>
      <c r="AA4269" s="49">
        <v>3.0879086299977199</v>
      </c>
      <c r="AB4269" s="49">
        <v>0.86130221205958502</v>
      </c>
      <c r="AC4269" s="49">
        <v>0.34968832726799998</v>
      </c>
      <c r="AD4269" s="49">
        <v>0</v>
      </c>
      <c r="AE4269" s="49">
        <v>6.3864276834230402</v>
      </c>
    </row>
    <row r="4270" spans="1:31" ht="36" x14ac:dyDescent="0.25">
      <c r="A4270" s="28">
        <v>769793</v>
      </c>
      <c r="B4270" s="30">
        <v>1</v>
      </c>
      <c r="C4270" s="30" t="s">
        <v>176</v>
      </c>
      <c r="D4270" s="30" t="s">
        <v>922</v>
      </c>
      <c r="E4270" s="29" t="s">
        <v>1133</v>
      </c>
      <c r="F4270" s="29" t="s">
        <v>12162</v>
      </c>
      <c r="G4270" s="29" t="s">
        <v>1135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1" t="s">
        <v>12163</v>
      </c>
      <c r="M4270" s="31" t="s">
        <v>12164</v>
      </c>
      <c r="N4270" s="49">
        <v>1.7283333333333299</v>
      </c>
      <c r="O4270" s="40">
        <v>0</v>
      </c>
      <c r="P4270" s="40">
        <v>8</v>
      </c>
      <c r="Q4270" s="40">
        <v>0</v>
      </c>
      <c r="R4270" s="40">
        <v>0</v>
      </c>
      <c r="S4270" s="40">
        <v>0</v>
      </c>
      <c r="T4270" s="40">
        <v>0</v>
      </c>
      <c r="U4270" s="40">
        <v>0</v>
      </c>
      <c r="V4270" s="40">
        <v>0</v>
      </c>
      <c r="W4270" s="49">
        <v>0</v>
      </c>
      <c r="X4270" s="49">
        <v>2.8527406720244999</v>
      </c>
      <c r="Y4270" s="49">
        <v>0</v>
      </c>
      <c r="Z4270" s="49">
        <v>0</v>
      </c>
      <c r="AA4270" s="49">
        <v>0</v>
      </c>
      <c r="AB4270" s="49">
        <v>0</v>
      </c>
      <c r="AC4270" s="49">
        <v>0</v>
      </c>
      <c r="AD4270" s="49">
        <v>0</v>
      </c>
      <c r="AE4270" s="49">
        <v>2.8527406720244999</v>
      </c>
    </row>
    <row r="4271" spans="1:31" ht="30" x14ac:dyDescent="0.25">
      <c r="A4271" s="28">
        <v>769795</v>
      </c>
      <c r="B4271" s="30">
        <v>1</v>
      </c>
      <c r="C4271" s="30" t="s">
        <v>176</v>
      </c>
      <c r="D4271" s="30" t="s">
        <v>219</v>
      </c>
      <c r="E4271" s="29" t="s">
        <v>1147</v>
      </c>
      <c r="F4271" s="29" t="s">
        <v>9893</v>
      </c>
      <c r="G4271" s="29" t="s">
        <v>1144</v>
      </c>
      <c r="H4271" s="30" t="s">
        <v>1100</v>
      </c>
      <c r="I4271" s="30" t="s">
        <v>1103</v>
      </c>
      <c r="J4271" s="30" t="s">
        <v>1108</v>
      </c>
      <c r="K4271" s="30" t="s">
        <v>1110</v>
      </c>
      <c r="L4271" s="31" t="s">
        <v>12165</v>
      </c>
      <c r="M4271" s="31" t="s">
        <v>12166</v>
      </c>
      <c r="N4271" s="49">
        <v>1.52777777777778E-2</v>
      </c>
      <c r="O4271" s="40">
        <v>0</v>
      </c>
      <c r="P4271" s="40">
        <v>101</v>
      </c>
      <c r="Q4271" s="40">
        <v>0</v>
      </c>
      <c r="R4271" s="40">
        <v>17</v>
      </c>
      <c r="S4271" s="40">
        <v>2</v>
      </c>
      <c r="T4271" s="40">
        <v>6</v>
      </c>
      <c r="U4271" s="40">
        <v>1</v>
      </c>
      <c r="V4271" s="40">
        <v>0</v>
      </c>
      <c r="W4271" s="49">
        <v>0</v>
      </c>
      <c r="X4271" s="49">
        <v>0.79729687793210402</v>
      </c>
      <c r="Y4271" s="49">
        <v>0</v>
      </c>
      <c r="Z4271" s="49">
        <v>0.46939565513290499</v>
      </c>
      <c r="AA4271" s="49">
        <v>4.6955686302249999E-2</v>
      </c>
      <c r="AB4271" s="49">
        <v>6.0095904013491699E-2</v>
      </c>
      <c r="AC4271" s="49">
        <v>0.49103823210749997</v>
      </c>
      <c r="AD4271" s="49">
        <v>0</v>
      </c>
      <c r="AE4271" s="49">
        <v>1.8647823554882501</v>
      </c>
    </row>
    <row r="4272" spans="1:31" ht="36" x14ac:dyDescent="0.25">
      <c r="A4272" s="28">
        <v>769796</v>
      </c>
      <c r="B4272" s="30">
        <v>1</v>
      </c>
      <c r="C4272" s="30" t="s">
        <v>184</v>
      </c>
      <c r="D4272" s="30" t="s">
        <v>219</v>
      </c>
      <c r="E4272" s="29" t="s">
        <v>1180</v>
      </c>
      <c r="F4272" s="29" t="s">
        <v>2407</v>
      </c>
      <c r="G4272" s="29" t="s">
        <v>1182</v>
      </c>
      <c r="H4272" s="30" t="s">
        <v>1100</v>
      </c>
      <c r="I4272" s="30" t="s">
        <v>1102</v>
      </c>
      <c r="J4272" s="30" t="s">
        <v>1108</v>
      </c>
      <c r="K4272" s="30" t="s">
        <v>1110</v>
      </c>
      <c r="L4272" s="31" t="s">
        <v>12167</v>
      </c>
      <c r="M4272" s="31" t="s">
        <v>12168</v>
      </c>
      <c r="N4272" s="49">
        <v>1.5461111111111101</v>
      </c>
      <c r="O4272" s="40">
        <v>0</v>
      </c>
      <c r="P4272" s="40">
        <v>155</v>
      </c>
      <c r="Q4272" s="40">
        <v>0</v>
      </c>
      <c r="R4272" s="40">
        <v>8</v>
      </c>
      <c r="S4272" s="40">
        <v>0</v>
      </c>
      <c r="T4272" s="40">
        <v>11</v>
      </c>
      <c r="U4272" s="40">
        <v>0</v>
      </c>
      <c r="V4272" s="40">
        <v>0</v>
      </c>
      <c r="W4272" s="49">
        <v>0</v>
      </c>
      <c r="X4272" s="49">
        <v>381.76126691483603</v>
      </c>
      <c r="Y4272" s="49">
        <v>0</v>
      </c>
      <c r="Z4272" s="49">
        <v>13.904534336273001</v>
      </c>
      <c r="AA4272" s="49">
        <v>0</v>
      </c>
      <c r="AB4272" s="49">
        <v>7.3751196006500201</v>
      </c>
      <c r="AC4272" s="49">
        <v>0</v>
      </c>
      <c r="AD4272" s="49">
        <v>0</v>
      </c>
      <c r="AE4272" s="49">
        <v>403.04092085175898</v>
      </c>
    </row>
    <row r="4273" spans="1:31" ht="36" x14ac:dyDescent="0.25">
      <c r="A4273" s="28">
        <v>769797</v>
      </c>
      <c r="B4273" s="30">
        <v>1</v>
      </c>
      <c r="C4273" s="30" t="s">
        <v>176</v>
      </c>
      <c r="D4273" s="30" t="s">
        <v>916</v>
      </c>
      <c r="E4273" s="29" t="s">
        <v>1133</v>
      </c>
      <c r="F4273" s="29" t="s">
        <v>4752</v>
      </c>
      <c r="G4273" s="29" t="s">
        <v>1135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1" t="s">
        <v>12169</v>
      </c>
      <c r="M4273" s="31" t="s">
        <v>12170</v>
      </c>
      <c r="N4273" s="49">
        <v>0.90194444444444399</v>
      </c>
      <c r="O4273" s="40">
        <v>0</v>
      </c>
      <c r="P4273" s="40">
        <v>102</v>
      </c>
      <c r="Q4273" s="40">
        <v>0</v>
      </c>
      <c r="R4273" s="40">
        <v>0</v>
      </c>
      <c r="S4273" s="40">
        <v>0</v>
      </c>
      <c r="T4273" s="40">
        <v>6</v>
      </c>
      <c r="U4273" s="40">
        <v>0</v>
      </c>
      <c r="V4273" s="40">
        <v>0</v>
      </c>
      <c r="W4273" s="49">
        <v>0</v>
      </c>
      <c r="X4273" s="49">
        <v>15.70273276657</v>
      </c>
      <c r="Y4273" s="49">
        <v>0</v>
      </c>
      <c r="Z4273" s="49">
        <v>0</v>
      </c>
      <c r="AA4273" s="49">
        <v>0</v>
      </c>
      <c r="AB4273" s="49">
        <v>3.40075413488742</v>
      </c>
      <c r="AC4273" s="49">
        <v>0</v>
      </c>
      <c r="AD4273" s="49">
        <v>0</v>
      </c>
      <c r="AE4273" s="49">
        <v>19.103486901457401</v>
      </c>
    </row>
    <row r="4274" spans="1:31" ht="36" x14ac:dyDescent="0.25">
      <c r="A4274" s="28">
        <v>769799</v>
      </c>
      <c r="B4274" s="30">
        <v>1</v>
      </c>
      <c r="C4274" s="30" t="s">
        <v>176</v>
      </c>
      <c r="D4274" s="30" t="s">
        <v>219</v>
      </c>
      <c r="E4274" s="29" t="s">
        <v>1133</v>
      </c>
      <c r="F4274" s="29" t="s">
        <v>12134</v>
      </c>
      <c r="G4274" s="29" t="s">
        <v>1135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1" t="s">
        <v>12171</v>
      </c>
      <c r="M4274" s="31" t="s">
        <v>12172</v>
      </c>
      <c r="N4274" s="49">
        <v>1.16333333333333</v>
      </c>
      <c r="O4274" s="40">
        <v>0</v>
      </c>
      <c r="P4274" s="40">
        <v>91</v>
      </c>
      <c r="Q4274" s="40">
        <v>0</v>
      </c>
      <c r="R4274" s="40">
        <v>0</v>
      </c>
      <c r="S4274" s="40">
        <v>0</v>
      </c>
      <c r="T4274" s="40">
        <v>6</v>
      </c>
      <c r="U4274" s="40">
        <v>0</v>
      </c>
      <c r="V4274" s="40">
        <v>0</v>
      </c>
      <c r="W4274" s="49">
        <v>0</v>
      </c>
      <c r="X4274" s="49">
        <v>19.089638370546901</v>
      </c>
      <c r="Y4274" s="49">
        <v>0</v>
      </c>
      <c r="Z4274" s="49">
        <v>0</v>
      </c>
      <c r="AA4274" s="49">
        <v>0</v>
      </c>
      <c r="AB4274" s="49">
        <v>20.203517867038901</v>
      </c>
      <c r="AC4274" s="49">
        <v>0</v>
      </c>
      <c r="AD4274" s="49">
        <v>0</v>
      </c>
      <c r="AE4274" s="49">
        <v>39.293156237585798</v>
      </c>
    </row>
    <row r="4275" spans="1:31" ht="30" x14ac:dyDescent="0.25">
      <c r="A4275" s="28">
        <v>769800</v>
      </c>
      <c r="B4275" s="30">
        <v>1</v>
      </c>
      <c r="C4275" s="30" t="s">
        <v>184</v>
      </c>
      <c r="D4275" s="30" t="s">
        <v>998</v>
      </c>
      <c r="E4275" s="29" t="s">
        <v>1147</v>
      </c>
      <c r="F4275" s="29" t="s">
        <v>1601</v>
      </c>
      <c r="G4275" s="29" t="s">
        <v>1144</v>
      </c>
      <c r="H4275" s="30" t="s">
        <v>1100</v>
      </c>
      <c r="I4275" s="30" t="s">
        <v>1103</v>
      </c>
      <c r="J4275" s="30" t="s">
        <v>1108</v>
      </c>
      <c r="K4275" s="30" t="s">
        <v>1110</v>
      </c>
      <c r="L4275" s="31" t="s">
        <v>12173</v>
      </c>
      <c r="M4275" s="31" t="s">
        <v>12174</v>
      </c>
      <c r="N4275" s="49">
        <v>3.6111111111111101E-3</v>
      </c>
      <c r="O4275" s="40">
        <v>1</v>
      </c>
      <c r="P4275" s="40">
        <v>329</v>
      </c>
      <c r="Q4275" s="40">
        <v>24</v>
      </c>
      <c r="R4275" s="40">
        <v>10</v>
      </c>
      <c r="S4275" s="40">
        <v>2</v>
      </c>
      <c r="T4275" s="40">
        <v>20</v>
      </c>
      <c r="U4275" s="40">
        <v>0</v>
      </c>
      <c r="V4275" s="40">
        <v>0</v>
      </c>
      <c r="W4275" s="49">
        <v>1.1383691332E-2</v>
      </c>
      <c r="X4275" s="49">
        <v>0.92601837809868603</v>
      </c>
      <c r="Y4275" s="49">
        <v>2.62283800052399</v>
      </c>
      <c r="Z4275" s="49">
        <v>5.6829375117401597E-2</v>
      </c>
      <c r="AA4275" s="49">
        <v>5.24186556128E-2</v>
      </c>
      <c r="AB4275" s="49">
        <v>3.0374773449761999E-2</v>
      </c>
      <c r="AC4275" s="49">
        <v>0</v>
      </c>
      <c r="AD4275" s="49">
        <v>0</v>
      </c>
      <c r="AE4275" s="49">
        <v>3.6998628741346402</v>
      </c>
    </row>
    <row r="4276" spans="1:31" ht="30" x14ac:dyDescent="0.25">
      <c r="A4276" s="28">
        <v>769801</v>
      </c>
      <c r="B4276" s="30">
        <v>1</v>
      </c>
      <c r="C4276" s="30" t="s">
        <v>184</v>
      </c>
      <c r="D4276" s="30" t="s">
        <v>998</v>
      </c>
      <c r="E4276" s="29" t="s">
        <v>1147</v>
      </c>
      <c r="F4276" s="29" t="s">
        <v>1601</v>
      </c>
      <c r="G4276" s="29" t="s">
        <v>1140</v>
      </c>
      <c r="H4276" s="30" t="s">
        <v>1100</v>
      </c>
      <c r="I4276" s="30" t="s">
        <v>1102</v>
      </c>
      <c r="J4276" s="30" t="s">
        <v>1108</v>
      </c>
      <c r="K4276" s="30" t="s">
        <v>1110</v>
      </c>
      <c r="L4276" s="31" t="s">
        <v>12174</v>
      </c>
      <c r="M4276" s="31" t="s">
        <v>12175</v>
      </c>
      <c r="N4276" s="49">
        <v>0.73277777777777797</v>
      </c>
      <c r="O4276" s="40">
        <v>1</v>
      </c>
      <c r="P4276" s="40">
        <v>329</v>
      </c>
      <c r="Q4276" s="40">
        <v>24</v>
      </c>
      <c r="R4276" s="40">
        <v>10</v>
      </c>
      <c r="S4276" s="40">
        <v>2</v>
      </c>
      <c r="T4276" s="40">
        <v>20</v>
      </c>
      <c r="U4276" s="40">
        <v>0</v>
      </c>
      <c r="V4276" s="40">
        <v>0</v>
      </c>
      <c r="W4276" s="49">
        <v>3.0916621618871098</v>
      </c>
      <c r="X4276" s="49">
        <v>190.21114153353199</v>
      </c>
      <c r="Y4276" s="49">
        <v>543.08805368124604</v>
      </c>
      <c r="Z4276" s="49">
        <v>11.912358908641901</v>
      </c>
      <c r="AA4276" s="49">
        <v>14.2362264628351</v>
      </c>
      <c r="AB4276" s="49">
        <v>8.2423625267234293</v>
      </c>
      <c r="AC4276" s="49">
        <v>0</v>
      </c>
      <c r="AD4276" s="49">
        <v>0</v>
      </c>
      <c r="AE4276" s="49">
        <v>770.78180527486495</v>
      </c>
    </row>
    <row r="4277" spans="1:31" ht="30" x14ac:dyDescent="0.25">
      <c r="A4277" s="28">
        <v>769803</v>
      </c>
      <c r="B4277" s="30">
        <v>1</v>
      </c>
      <c r="C4277" s="30" t="s">
        <v>176</v>
      </c>
      <c r="D4277" s="30" t="s">
        <v>920</v>
      </c>
      <c r="E4277" s="29" t="s">
        <v>1147</v>
      </c>
      <c r="F4277" s="29" t="s">
        <v>1590</v>
      </c>
      <c r="G4277" s="29" t="s">
        <v>1144</v>
      </c>
      <c r="H4277" s="30" t="s">
        <v>1100</v>
      </c>
      <c r="I4277" s="30" t="s">
        <v>1103</v>
      </c>
      <c r="J4277" s="30" t="s">
        <v>1108</v>
      </c>
      <c r="K4277" s="30" t="s">
        <v>1110</v>
      </c>
      <c r="L4277" s="31" t="s">
        <v>12176</v>
      </c>
      <c r="M4277" s="31" t="s">
        <v>12177</v>
      </c>
      <c r="N4277" s="49">
        <v>1.0833333333333301E-2</v>
      </c>
      <c r="O4277" s="40">
        <v>0</v>
      </c>
      <c r="P4277" s="40">
        <v>470</v>
      </c>
      <c r="Q4277" s="40">
        <v>2</v>
      </c>
      <c r="R4277" s="40">
        <v>1</v>
      </c>
      <c r="S4277" s="40">
        <v>7</v>
      </c>
      <c r="T4277" s="40">
        <v>12</v>
      </c>
      <c r="U4277" s="40">
        <v>0</v>
      </c>
      <c r="V4277" s="40">
        <v>0</v>
      </c>
      <c r="W4277" s="49">
        <v>0</v>
      </c>
      <c r="X4277" s="49">
        <v>5.3117978900290499</v>
      </c>
      <c r="Y4277" s="49">
        <v>0.1225455062377</v>
      </c>
      <c r="Z4277" s="49">
        <v>2.2736357995214101E-2</v>
      </c>
      <c r="AA4277" s="49">
        <v>0.120551033257933</v>
      </c>
      <c r="AB4277" s="49">
        <v>0.111708323295253</v>
      </c>
      <c r="AC4277" s="49">
        <v>0</v>
      </c>
      <c r="AD4277" s="49">
        <v>0</v>
      </c>
      <c r="AE4277" s="49">
        <v>5.6893391108151503</v>
      </c>
    </row>
    <row r="4278" spans="1:31" ht="30" x14ac:dyDescent="0.25">
      <c r="A4278" s="28">
        <v>769804</v>
      </c>
      <c r="B4278" s="30">
        <v>1</v>
      </c>
      <c r="C4278" s="30" t="s">
        <v>176</v>
      </c>
      <c r="D4278" s="30" t="s">
        <v>922</v>
      </c>
      <c r="E4278" s="29" t="s">
        <v>1147</v>
      </c>
      <c r="F4278" s="29" t="s">
        <v>1978</v>
      </c>
      <c r="G4278" s="29" t="s">
        <v>1144</v>
      </c>
      <c r="H4278" s="30" t="s">
        <v>1100</v>
      </c>
      <c r="I4278" s="30" t="s">
        <v>1103</v>
      </c>
      <c r="J4278" s="30" t="s">
        <v>1108</v>
      </c>
      <c r="K4278" s="30" t="s">
        <v>1110</v>
      </c>
      <c r="L4278" s="31" t="s">
        <v>12178</v>
      </c>
      <c r="M4278" s="31" t="s">
        <v>12179</v>
      </c>
      <c r="N4278" s="49">
        <v>8.0555555555555606E-3</v>
      </c>
      <c r="O4278" s="40">
        <v>1</v>
      </c>
      <c r="P4278" s="40">
        <v>358</v>
      </c>
      <c r="Q4278" s="40">
        <v>0</v>
      </c>
      <c r="R4278" s="40">
        <v>0</v>
      </c>
      <c r="S4278" s="40">
        <v>7</v>
      </c>
      <c r="T4278" s="40">
        <v>8</v>
      </c>
      <c r="U4278" s="40">
        <v>0</v>
      </c>
      <c r="V4278" s="40">
        <v>0</v>
      </c>
      <c r="W4278" s="49">
        <v>3.6099833603824898E-2</v>
      </c>
      <c r="X4278" s="49">
        <v>2.3818553758735401</v>
      </c>
      <c r="Y4278" s="49">
        <v>0</v>
      </c>
      <c r="Z4278" s="49">
        <v>0</v>
      </c>
      <c r="AA4278" s="49">
        <v>0.49039178182883902</v>
      </c>
      <c r="AB4278" s="49">
        <v>8.3052293422373705E-2</v>
      </c>
      <c r="AC4278" s="49">
        <v>0</v>
      </c>
      <c r="AD4278" s="49">
        <v>0</v>
      </c>
      <c r="AE4278" s="49">
        <v>2.9913992847285802</v>
      </c>
    </row>
    <row r="4279" spans="1:31" ht="30" x14ac:dyDescent="0.25">
      <c r="A4279" s="28">
        <v>769808</v>
      </c>
      <c r="B4279" s="30">
        <v>1</v>
      </c>
      <c r="C4279" s="30" t="s">
        <v>184</v>
      </c>
      <c r="D4279" s="30" t="s">
        <v>992</v>
      </c>
      <c r="E4279" s="29" t="s">
        <v>1138</v>
      </c>
      <c r="F4279" s="29" t="s">
        <v>12180</v>
      </c>
      <c r="G4279" s="29" t="s">
        <v>1144</v>
      </c>
      <c r="H4279" s="30" t="s">
        <v>1100</v>
      </c>
      <c r="I4279" s="30" t="s">
        <v>1103</v>
      </c>
      <c r="J4279" s="30" t="s">
        <v>1108</v>
      </c>
      <c r="K4279" s="30" t="s">
        <v>1110</v>
      </c>
      <c r="L4279" s="31" t="s">
        <v>12181</v>
      </c>
      <c r="M4279" s="31" t="s">
        <v>12182</v>
      </c>
      <c r="N4279" s="49">
        <v>9.1666666666666598E-3</v>
      </c>
      <c r="O4279" s="40">
        <v>0</v>
      </c>
      <c r="P4279" s="40">
        <v>0</v>
      </c>
      <c r="Q4279" s="40">
        <v>1</v>
      </c>
      <c r="R4279" s="40">
        <v>0</v>
      </c>
      <c r="S4279" s="40">
        <v>9</v>
      </c>
      <c r="T4279" s="40">
        <v>1</v>
      </c>
      <c r="U4279" s="40">
        <v>9</v>
      </c>
      <c r="V4279" s="40">
        <v>0</v>
      </c>
      <c r="W4279" s="49">
        <v>0</v>
      </c>
      <c r="X4279" s="49">
        <v>0</v>
      </c>
      <c r="Y4279" s="49">
        <v>0.19840519991380001</v>
      </c>
      <c r="Z4279" s="49">
        <v>0</v>
      </c>
      <c r="AA4279" s="49">
        <v>0.38828128915448101</v>
      </c>
      <c r="AB4279" s="49">
        <v>2.7674849231521099E-2</v>
      </c>
      <c r="AC4279" s="49">
        <v>7.2489348133310196</v>
      </c>
      <c r="AD4279" s="49">
        <v>0</v>
      </c>
      <c r="AE4279" s="49">
        <v>7.86329615163082</v>
      </c>
    </row>
    <row r="4280" spans="1:31" ht="48" x14ac:dyDescent="0.25">
      <c r="A4280" s="28">
        <v>769812</v>
      </c>
      <c r="B4280" s="30">
        <v>1</v>
      </c>
      <c r="C4280" s="30" t="s">
        <v>184</v>
      </c>
      <c r="D4280" s="30" t="s">
        <v>994</v>
      </c>
      <c r="E4280" s="29" t="s">
        <v>1133</v>
      </c>
      <c r="F4280" s="29" t="s">
        <v>12183</v>
      </c>
      <c r="G4280" s="29" t="s">
        <v>1211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1" t="s">
        <v>12184</v>
      </c>
      <c r="M4280" s="31" t="s">
        <v>12185</v>
      </c>
      <c r="N4280" s="49">
        <v>0.92361111111111105</v>
      </c>
      <c r="O4280" s="40">
        <v>0</v>
      </c>
      <c r="P4280" s="40">
        <v>149</v>
      </c>
      <c r="Q4280" s="40">
        <v>0</v>
      </c>
      <c r="R4280" s="40">
        <v>0</v>
      </c>
      <c r="S4280" s="40">
        <v>0</v>
      </c>
      <c r="T4280" s="40">
        <v>5</v>
      </c>
      <c r="U4280" s="40">
        <v>0</v>
      </c>
      <c r="V4280" s="40">
        <v>0</v>
      </c>
      <c r="W4280" s="49">
        <v>0</v>
      </c>
      <c r="X4280" s="49">
        <v>25.579971394767899</v>
      </c>
      <c r="Y4280" s="49">
        <v>0</v>
      </c>
      <c r="Z4280" s="49">
        <v>0</v>
      </c>
      <c r="AA4280" s="49">
        <v>0</v>
      </c>
      <c r="AB4280" s="49">
        <v>1.7537097084542299</v>
      </c>
      <c r="AC4280" s="49">
        <v>0</v>
      </c>
      <c r="AD4280" s="49">
        <v>0</v>
      </c>
      <c r="AE4280" s="49">
        <v>27.333681103222101</v>
      </c>
    </row>
    <row r="4281" spans="1:31" ht="36" x14ac:dyDescent="0.25">
      <c r="A4281" s="28">
        <v>769814</v>
      </c>
      <c r="B4281" s="30">
        <v>1</v>
      </c>
      <c r="C4281" s="30" t="s">
        <v>184</v>
      </c>
      <c r="D4281" s="30" t="s">
        <v>992</v>
      </c>
      <c r="E4281" s="29" t="s">
        <v>1133</v>
      </c>
      <c r="F4281" s="29" t="s">
        <v>12186</v>
      </c>
      <c r="G4281" s="29" t="s">
        <v>1231</v>
      </c>
      <c r="H4281" s="30" t="s">
        <v>1101</v>
      </c>
      <c r="I4281" s="30" t="s">
        <v>1102</v>
      </c>
      <c r="J4281" s="30" t="s">
        <v>1108</v>
      </c>
      <c r="K4281" s="30" t="s">
        <v>1109</v>
      </c>
      <c r="L4281" s="31" t="s">
        <v>12187</v>
      </c>
      <c r="M4281" s="31" t="s">
        <v>12188</v>
      </c>
      <c r="N4281" s="49">
        <v>6.5</v>
      </c>
      <c r="O4281" s="40">
        <v>0</v>
      </c>
      <c r="P4281" s="40">
        <v>49</v>
      </c>
      <c r="Q4281" s="40">
        <v>0</v>
      </c>
      <c r="R4281" s="40">
        <v>0</v>
      </c>
      <c r="S4281" s="40">
        <v>0</v>
      </c>
      <c r="T4281" s="40">
        <v>3</v>
      </c>
      <c r="U4281" s="40">
        <v>0</v>
      </c>
      <c r="V4281" s="40">
        <v>0</v>
      </c>
      <c r="W4281" s="49">
        <v>0</v>
      </c>
      <c r="X4281" s="49">
        <v>65.797758457522505</v>
      </c>
      <c r="Y4281" s="49">
        <v>0</v>
      </c>
      <c r="Z4281" s="49">
        <v>0</v>
      </c>
      <c r="AA4281" s="49">
        <v>0</v>
      </c>
      <c r="AB4281" s="49">
        <v>8.4780306667338206</v>
      </c>
      <c r="AC4281" s="49">
        <v>0</v>
      </c>
      <c r="AD4281" s="49">
        <v>0</v>
      </c>
      <c r="AE4281" s="49">
        <v>74.275789124256306</v>
      </c>
    </row>
    <row r="4282" spans="1:31" ht="36" x14ac:dyDescent="0.25">
      <c r="A4282" s="28">
        <v>769815</v>
      </c>
      <c r="B4282" s="30">
        <v>1</v>
      </c>
      <c r="C4282" s="30" t="s">
        <v>176</v>
      </c>
      <c r="D4282" s="30" t="s">
        <v>916</v>
      </c>
      <c r="E4282" s="29" t="s">
        <v>1133</v>
      </c>
      <c r="F4282" s="29" t="s">
        <v>12189</v>
      </c>
      <c r="G4282" s="29" t="s">
        <v>1135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1" t="s">
        <v>12190</v>
      </c>
      <c r="M4282" s="31" t="s">
        <v>12185</v>
      </c>
      <c r="N4282" s="49">
        <v>0.77083333333333304</v>
      </c>
      <c r="O4282" s="40">
        <v>0</v>
      </c>
      <c r="P4282" s="40">
        <v>2</v>
      </c>
      <c r="Q4282" s="40">
        <v>0</v>
      </c>
      <c r="R4282" s="40">
        <v>0</v>
      </c>
      <c r="S4282" s="40">
        <v>0</v>
      </c>
      <c r="T4282" s="40">
        <v>0</v>
      </c>
      <c r="U4282" s="40">
        <v>0</v>
      </c>
      <c r="V4282" s="40">
        <v>0</v>
      </c>
      <c r="W4282" s="49">
        <v>0</v>
      </c>
      <c r="X4282" s="49">
        <v>1.2182449583029999</v>
      </c>
      <c r="Y4282" s="49">
        <v>0</v>
      </c>
      <c r="Z4282" s="49">
        <v>0</v>
      </c>
      <c r="AA4282" s="49">
        <v>0</v>
      </c>
      <c r="AB4282" s="49">
        <v>0</v>
      </c>
      <c r="AC4282" s="49">
        <v>0</v>
      </c>
      <c r="AD4282" s="49">
        <v>0</v>
      </c>
      <c r="AE4282" s="49">
        <v>1.2182449583029999</v>
      </c>
    </row>
    <row r="4283" spans="1:31" ht="30" x14ac:dyDescent="0.25">
      <c r="A4283" s="28">
        <v>769816</v>
      </c>
      <c r="B4283" s="30">
        <v>1</v>
      </c>
      <c r="C4283" s="30" t="s">
        <v>184</v>
      </c>
      <c r="D4283" s="30" t="s">
        <v>994</v>
      </c>
      <c r="E4283" s="29" t="s">
        <v>1138</v>
      </c>
      <c r="F4283" s="29" t="s">
        <v>1932</v>
      </c>
      <c r="G4283" s="29" t="s">
        <v>1144</v>
      </c>
      <c r="H4283" s="30" t="s">
        <v>1100</v>
      </c>
      <c r="I4283" s="30" t="s">
        <v>1103</v>
      </c>
      <c r="J4283" s="30" t="s">
        <v>1108</v>
      </c>
      <c r="K4283" s="30" t="s">
        <v>1110</v>
      </c>
      <c r="L4283" s="31" t="s">
        <v>12191</v>
      </c>
      <c r="M4283" s="31" t="s">
        <v>12192</v>
      </c>
      <c r="N4283" s="49">
        <v>1.55555555555556E-2</v>
      </c>
      <c r="O4283" s="40">
        <v>4</v>
      </c>
      <c r="P4283" s="40">
        <v>3058</v>
      </c>
      <c r="Q4283" s="40">
        <v>27</v>
      </c>
      <c r="R4283" s="40">
        <v>25</v>
      </c>
      <c r="S4283" s="40">
        <v>19</v>
      </c>
      <c r="T4283" s="40">
        <v>128</v>
      </c>
      <c r="U4283" s="40">
        <v>3</v>
      </c>
      <c r="V4283" s="40">
        <v>1</v>
      </c>
      <c r="W4283" s="49">
        <v>0.349593028523636</v>
      </c>
      <c r="X4283" s="49">
        <v>29.4281634523322</v>
      </c>
      <c r="Y4283" s="49">
        <v>5.41872655508012</v>
      </c>
      <c r="Z4283" s="49">
        <v>0.80569925026880296</v>
      </c>
      <c r="AA4283" s="49">
        <v>5.4249776269626997</v>
      </c>
      <c r="AB4283" s="49">
        <v>1.9105426854213501</v>
      </c>
      <c r="AC4283" s="49">
        <v>4.3872131141950996</v>
      </c>
      <c r="AD4283" s="49">
        <v>5.4400988723199997E-2</v>
      </c>
      <c r="AE4283" s="49">
        <v>47.779316701507099</v>
      </c>
    </row>
    <row r="4284" spans="1:31" ht="30" x14ac:dyDescent="0.25">
      <c r="A4284" s="28">
        <v>769817</v>
      </c>
      <c r="B4284" s="30">
        <v>1</v>
      </c>
      <c r="C4284" s="30" t="s">
        <v>176</v>
      </c>
      <c r="D4284" s="30" t="s">
        <v>921</v>
      </c>
      <c r="E4284" s="29" t="s">
        <v>1180</v>
      </c>
      <c r="F4284" s="29" t="s">
        <v>2398</v>
      </c>
      <c r="G4284" s="29" t="s">
        <v>1287</v>
      </c>
      <c r="H4284" s="30" t="s">
        <v>1100</v>
      </c>
      <c r="I4284" s="30" t="s">
        <v>1102</v>
      </c>
      <c r="J4284" s="30" t="s">
        <v>1108</v>
      </c>
      <c r="K4284" s="30" t="s">
        <v>1110</v>
      </c>
      <c r="L4284" s="31" t="s">
        <v>12193</v>
      </c>
      <c r="M4284" s="31" t="s">
        <v>12194</v>
      </c>
      <c r="N4284" s="49">
        <v>1.6597222222222201</v>
      </c>
      <c r="O4284" s="40">
        <v>0</v>
      </c>
      <c r="P4284" s="40">
        <v>625</v>
      </c>
      <c r="Q4284" s="40">
        <v>0</v>
      </c>
      <c r="R4284" s="40">
        <v>0</v>
      </c>
      <c r="S4284" s="40">
        <v>2</v>
      </c>
      <c r="T4284" s="40">
        <v>10</v>
      </c>
      <c r="U4284" s="40">
        <v>0</v>
      </c>
      <c r="V4284" s="40">
        <v>0</v>
      </c>
      <c r="W4284" s="49">
        <v>0</v>
      </c>
      <c r="X4284" s="49">
        <v>251.52920453175301</v>
      </c>
      <c r="Y4284" s="49">
        <v>0</v>
      </c>
      <c r="Z4284" s="49">
        <v>0</v>
      </c>
      <c r="AA4284" s="49">
        <v>68.093695766555996</v>
      </c>
      <c r="AB4284" s="49">
        <v>19.3308178660203</v>
      </c>
      <c r="AC4284" s="49">
        <v>0</v>
      </c>
      <c r="AD4284" s="49">
        <v>0</v>
      </c>
      <c r="AE4284" s="49">
        <v>338.95371816432902</v>
      </c>
    </row>
    <row r="4285" spans="1:31" ht="36" x14ac:dyDescent="0.25">
      <c r="A4285" s="28">
        <v>769818</v>
      </c>
      <c r="B4285" s="30">
        <v>1</v>
      </c>
      <c r="C4285" s="30" t="s">
        <v>176</v>
      </c>
      <c r="D4285" s="30" t="s">
        <v>219</v>
      </c>
      <c r="E4285" s="29" t="s">
        <v>1133</v>
      </c>
      <c r="F4285" s="29" t="s">
        <v>12195</v>
      </c>
      <c r="G4285" s="29" t="s">
        <v>1135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1" t="s">
        <v>12196</v>
      </c>
      <c r="M4285" s="31" t="s">
        <v>12197</v>
      </c>
      <c r="N4285" s="49">
        <v>2.0572222222222201</v>
      </c>
      <c r="O4285" s="40">
        <v>0</v>
      </c>
      <c r="P4285" s="40">
        <v>5</v>
      </c>
      <c r="Q4285" s="40">
        <v>0</v>
      </c>
      <c r="R4285" s="40">
        <v>0</v>
      </c>
      <c r="S4285" s="40">
        <v>0</v>
      </c>
      <c r="T4285" s="40">
        <v>0</v>
      </c>
      <c r="U4285" s="40">
        <v>0</v>
      </c>
      <c r="V4285" s="40">
        <v>0</v>
      </c>
      <c r="W4285" s="49">
        <v>0</v>
      </c>
      <c r="X4285" s="49">
        <v>2.6081009607924202</v>
      </c>
      <c r="Y4285" s="49">
        <v>0</v>
      </c>
      <c r="Z4285" s="49">
        <v>0</v>
      </c>
      <c r="AA4285" s="49">
        <v>0</v>
      </c>
      <c r="AB4285" s="49">
        <v>0</v>
      </c>
      <c r="AC4285" s="49">
        <v>0</v>
      </c>
      <c r="AD4285" s="49">
        <v>0</v>
      </c>
      <c r="AE4285" s="49">
        <v>2.6081009607924202</v>
      </c>
    </row>
    <row r="4286" spans="1:31" ht="36" x14ac:dyDescent="0.25">
      <c r="A4286" s="28">
        <v>769820</v>
      </c>
      <c r="B4286" s="30">
        <v>1</v>
      </c>
      <c r="C4286" s="30" t="s">
        <v>176</v>
      </c>
      <c r="D4286" s="30" t="s">
        <v>920</v>
      </c>
      <c r="E4286" s="29" t="s">
        <v>1180</v>
      </c>
      <c r="F4286" s="29" t="s">
        <v>5671</v>
      </c>
      <c r="G4286" s="29" t="s">
        <v>1182</v>
      </c>
      <c r="H4286" s="30" t="s">
        <v>1100</v>
      </c>
      <c r="I4286" s="30" t="s">
        <v>1102</v>
      </c>
      <c r="J4286" s="30" t="s">
        <v>1108</v>
      </c>
      <c r="K4286" s="30" t="s">
        <v>1110</v>
      </c>
      <c r="L4286" s="31" t="s">
        <v>12198</v>
      </c>
      <c r="M4286" s="31" t="s">
        <v>12199</v>
      </c>
      <c r="N4286" s="49">
        <v>0.97666666666666702</v>
      </c>
      <c r="O4286" s="40">
        <v>0</v>
      </c>
      <c r="P4286" s="40">
        <v>279</v>
      </c>
      <c r="Q4286" s="40">
        <v>2</v>
      </c>
      <c r="R4286" s="40">
        <v>3</v>
      </c>
      <c r="S4286" s="40">
        <v>0</v>
      </c>
      <c r="T4286" s="40">
        <v>8</v>
      </c>
      <c r="U4286" s="40">
        <v>0</v>
      </c>
      <c r="V4286" s="40">
        <v>0</v>
      </c>
      <c r="W4286" s="49">
        <v>0</v>
      </c>
      <c r="X4286" s="49">
        <v>102.375248448151</v>
      </c>
      <c r="Y4286" s="49">
        <v>130.78644317822301</v>
      </c>
      <c r="Z4286" s="49">
        <v>4.5749647934165996</v>
      </c>
      <c r="AA4286" s="49">
        <v>0</v>
      </c>
      <c r="AB4286" s="49">
        <v>4.22536401154193</v>
      </c>
      <c r="AC4286" s="49">
        <v>0</v>
      </c>
      <c r="AD4286" s="49">
        <v>0</v>
      </c>
      <c r="AE4286" s="49">
        <v>241.96202043133201</v>
      </c>
    </row>
    <row r="4287" spans="1:31" ht="30" x14ac:dyDescent="0.25">
      <c r="A4287" s="28">
        <v>769824</v>
      </c>
      <c r="B4287" s="30">
        <v>1</v>
      </c>
      <c r="C4287" s="30" t="s">
        <v>178</v>
      </c>
      <c r="D4287" s="30" t="s">
        <v>935</v>
      </c>
      <c r="E4287" s="29" t="s">
        <v>1180</v>
      </c>
      <c r="F4287" s="29" t="s">
        <v>1659</v>
      </c>
      <c r="G4287" s="29" t="s">
        <v>1177</v>
      </c>
      <c r="H4287" s="30" t="s">
        <v>1100</v>
      </c>
      <c r="I4287" s="30" t="s">
        <v>1102</v>
      </c>
      <c r="J4287" s="30" t="s">
        <v>1108</v>
      </c>
      <c r="K4287" s="30" t="s">
        <v>1109</v>
      </c>
      <c r="L4287" s="31" t="s">
        <v>12200</v>
      </c>
      <c r="M4287" s="31" t="s">
        <v>12201</v>
      </c>
      <c r="N4287" s="49">
        <v>6.9991666666666701</v>
      </c>
      <c r="O4287" s="40">
        <v>0</v>
      </c>
      <c r="P4287" s="40">
        <v>3542</v>
      </c>
      <c r="Q4287" s="40">
        <v>1</v>
      </c>
      <c r="R4287" s="40">
        <v>15</v>
      </c>
      <c r="S4287" s="40">
        <v>4</v>
      </c>
      <c r="T4287" s="40">
        <v>163</v>
      </c>
      <c r="U4287" s="40">
        <v>3</v>
      </c>
      <c r="V4287" s="40">
        <v>0</v>
      </c>
      <c r="W4287" s="49">
        <v>0</v>
      </c>
      <c r="X4287" s="49">
        <v>8240.7893797474408</v>
      </c>
      <c r="Y4287" s="49">
        <v>38.926164092515897</v>
      </c>
      <c r="Z4287" s="49">
        <v>134.62805114716701</v>
      </c>
      <c r="AA4287" s="49">
        <v>70.133039972520507</v>
      </c>
      <c r="AB4287" s="49">
        <v>1021.75271087133</v>
      </c>
      <c r="AC4287" s="49">
        <v>2576.9843606167001</v>
      </c>
      <c r="AD4287" s="49">
        <v>0</v>
      </c>
      <c r="AE4287" s="49">
        <v>12083.213706447699</v>
      </c>
    </row>
    <row r="4288" spans="1:31" ht="30" x14ac:dyDescent="0.25">
      <c r="A4288" s="28">
        <v>769825</v>
      </c>
      <c r="B4288" s="30">
        <v>1</v>
      </c>
      <c r="C4288" s="30" t="s">
        <v>178</v>
      </c>
      <c r="D4288" s="30" t="s">
        <v>933</v>
      </c>
      <c r="E4288" s="29" t="s">
        <v>1180</v>
      </c>
      <c r="F4288" s="29" t="s">
        <v>12202</v>
      </c>
      <c r="G4288" s="29" t="s">
        <v>1177</v>
      </c>
      <c r="H4288" s="30" t="s">
        <v>1100</v>
      </c>
      <c r="I4288" s="30" t="s">
        <v>1102</v>
      </c>
      <c r="J4288" s="30" t="s">
        <v>1108</v>
      </c>
      <c r="K4288" s="30" t="s">
        <v>1109</v>
      </c>
      <c r="L4288" s="31" t="s">
        <v>12203</v>
      </c>
      <c r="M4288" s="31" t="s">
        <v>12204</v>
      </c>
      <c r="N4288" s="49">
        <v>1.08638888888889</v>
      </c>
      <c r="O4288" s="40">
        <v>0</v>
      </c>
      <c r="P4288" s="40">
        <v>1171</v>
      </c>
      <c r="Q4288" s="40">
        <v>0</v>
      </c>
      <c r="R4288" s="40">
        <v>6</v>
      </c>
      <c r="S4288" s="40">
        <v>5</v>
      </c>
      <c r="T4288" s="40">
        <v>30</v>
      </c>
      <c r="U4288" s="40">
        <v>0</v>
      </c>
      <c r="V4288" s="40">
        <v>0</v>
      </c>
      <c r="W4288" s="49">
        <v>0</v>
      </c>
      <c r="X4288" s="49">
        <v>404.88711274944302</v>
      </c>
      <c r="Y4288" s="49">
        <v>0</v>
      </c>
      <c r="Z4288" s="49">
        <v>15.5811026205646</v>
      </c>
      <c r="AA4288" s="49">
        <v>49.539289007196302</v>
      </c>
      <c r="AB4288" s="49">
        <v>28.696153412625801</v>
      </c>
      <c r="AC4288" s="49">
        <v>0</v>
      </c>
      <c r="AD4288" s="49">
        <v>0</v>
      </c>
      <c r="AE4288" s="49">
        <v>498.70365778983</v>
      </c>
    </row>
    <row r="4289" spans="1:31" ht="36" x14ac:dyDescent="0.25">
      <c r="A4289" s="28">
        <v>769826</v>
      </c>
      <c r="B4289" s="30">
        <v>1</v>
      </c>
      <c r="C4289" s="30" t="s">
        <v>178</v>
      </c>
      <c r="D4289" s="30" t="s">
        <v>219</v>
      </c>
      <c r="E4289" s="29" t="s">
        <v>1133</v>
      </c>
      <c r="F4289" s="29" t="s">
        <v>12205</v>
      </c>
      <c r="G4289" s="29" t="s">
        <v>1231</v>
      </c>
      <c r="H4289" s="30" t="s">
        <v>1101</v>
      </c>
      <c r="I4289" s="30" t="s">
        <v>1102</v>
      </c>
      <c r="J4289" s="30" t="s">
        <v>1108</v>
      </c>
      <c r="K4289" s="30" t="s">
        <v>1109</v>
      </c>
      <c r="L4289" s="31" t="s">
        <v>12206</v>
      </c>
      <c r="M4289" s="31" t="s">
        <v>12207</v>
      </c>
      <c r="N4289" s="49">
        <v>3.93472222222222</v>
      </c>
      <c r="O4289" s="40">
        <v>0</v>
      </c>
      <c r="P4289" s="40">
        <v>252</v>
      </c>
      <c r="Q4289" s="40">
        <v>0</v>
      </c>
      <c r="R4289" s="40">
        <v>0</v>
      </c>
      <c r="S4289" s="40">
        <v>0</v>
      </c>
      <c r="T4289" s="40">
        <v>13</v>
      </c>
      <c r="U4289" s="40">
        <v>0</v>
      </c>
      <c r="V4289" s="40">
        <v>0</v>
      </c>
      <c r="W4289" s="49">
        <v>0</v>
      </c>
      <c r="X4289" s="49">
        <v>235.564366641502</v>
      </c>
      <c r="Y4289" s="49">
        <v>0</v>
      </c>
      <c r="Z4289" s="49">
        <v>0</v>
      </c>
      <c r="AA4289" s="49">
        <v>0</v>
      </c>
      <c r="AB4289" s="49">
        <v>72.480126641303798</v>
      </c>
      <c r="AC4289" s="49">
        <v>0</v>
      </c>
      <c r="AD4289" s="49">
        <v>0</v>
      </c>
      <c r="AE4289" s="49">
        <v>308.044493282806</v>
      </c>
    </row>
    <row r="4290" spans="1:31" ht="30" x14ac:dyDescent="0.25">
      <c r="A4290" s="28">
        <v>769827</v>
      </c>
      <c r="B4290" s="30">
        <v>1</v>
      </c>
      <c r="C4290" s="30" t="s">
        <v>176</v>
      </c>
      <c r="D4290" s="30" t="s">
        <v>920</v>
      </c>
      <c r="E4290" s="29" t="s">
        <v>1147</v>
      </c>
      <c r="F4290" s="29" t="s">
        <v>1173</v>
      </c>
      <c r="G4290" s="29" t="s">
        <v>1144</v>
      </c>
      <c r="H4290" s="30" t="s">
        <v>1100</v>
      </c>
      <c r="I4290" s="30" t="s">
        <v>1103</v>
      </c>
      <c r="J4290" s="30" t="s">
        <v>1108</v>
      </c>
      <c r="K4290" s="30" t="s">
        <v>1110</v>
      </c>
      <c r="L4290" s="31" t="s">
        <v>12208</v>
      </c>
      <c r="M4290" s="31" t="s">
        <v>12209</v>
      </c>
      <c r="N4290" s="49">
        <v>1.19444444444444E-2</v>
      </c>
      <c r="O4290" s="40">
        <v>0</v>
      </c>
      <c r="P4290" s="40">
        <v>1919</v>
      </c>
      <c r="Q4290" s="40">
        <v>0</v>
      </c>
      <c r="R4290" s="40">
        <v>2</v>
      </c>
      <c r="S4290" s="40">
        <v>9</v>
      </c>
      <c r="T4290" s="40">
        <v>118</v>
      </c>
      <c r="U4290" s="40">
        <v>0</v>
      </c>
      <c r="V4290" s="40">
        <v>0</v>
      </c>
      <c r="W4290" s="49">
        <v>0</v>
      </c>
      <c r="X4290" s="49">
        <v>7.5236764088655796</v>
      </c>
      <c r="Y4290" s="49">
        <v>0</v>
      </c>
      <c r="Z4290" s="49">
        <v>2.9529375558096999E-2</v>
      </c>
      <c r="AA4290" s="49">
        <v>0.96845819614663298</v>
      </c>
      <c r="AB4290" s="49">
        <v>1.2831355587479401</v>
      </c>
      <c r="AC4290" s="49">
        <v>0</v>
      </c>
      <c r="AD4290" s="49">
        <v>0</v>
      </c>
      <c r="AE4290" s="49">
        <v>9.8047995393182497</v>
      </c>
    </row>
    <row r="4291" spans="1:31" ht="30" x14ac:dyDescent="0.25">
      <c r="A4291" s="28">
        <v>769828</v>
      </c>
      <c r="B4291" s="30">
        <v>1</v>
      </c>
      <c r="C4291" s="30" t="s">
        <v>184</v>
      </c>
      <c r="D4291" s="30" t="s">
        <v>993</v>
      </c>
      <c r="E4291" s="29" t="s">
        <v>1147</v>
      </c>
      <c r="F4291" s="29" t="s">
        <v>12210</v>
      </c>
      <c r="G4291" s="29" t="s">
        <v>1144</v>
      </c>
      <c r="H4291" s="30" t="s">
        <v>1100</v>
      </c>
      <c r="I4291" s="30" t="s">
        <v>1103</v>
      </c>
      <c r="J4291" s="30" t="s">
        <v>1108</v>
      </c>
      <c r="K4291" s="30" t="s">
        <v>1110</v>
      </c>
      <c r="L4291" s="31" t="s">
        <v>12211</v>
      </c>
      <c r="M4291" s="31" t="s">
        <v>12212</v>
      </c>
      <c r="N4291" s="49">
        <v>2.5833333333333298E-2</v>
      </c>
      <c r="O4291" s="40">
        <v>0</v>
      </c>
      <c r="P4291" s="40">
        <v>0</v>
      </c>
      <c r="Q4291" s="40">
        <v>4</v>
      </c>
      <c r="R4291" s="40">
        <v>0</v>
      </c>
      <c r="S4291" s="40">
        <v>1</v>
      </c>
      <c r="T4291" s="40">
        <v>0</v>
      </c>
      <c r="U4291" s="40">
        <v>0</v>
      </c>
      <c r="V4291" s="40">
        <v>0</v>
      </c>
      <c r="W4291" s="49">
        <v>0</v>
      </c>
      <c r="X4291" s="49">
        <v>0</v>
      </c>
      <c r="Y4291" s="49">
        <v>4.9001751162121003</v>
      </c>
      <c r="Z4291" s="49">
        <v>0</v>
      </c>
      <c r="AA4291" s="49">
        <v>0.53582083765463595</v>
      </c>
      <c r="AB4291" s="49">
        <v>0</v>
      </c>
      <c r="AC4291" s="49">
        <v>0</v>
      </c>
      <c r="AD4291" s="49">
        <v>0</v>
      </c>
      <c r="AE4291" s="49">
        <v>5.4359959538667404</v>
      </c>
    </row>
    <row r="4292" spans="1:31" ht="30" x14ac:dyDescent="0.25">
      <c r="A4292" s="28">
        <v>769829</v>
      </c>
      <c r="B4292" s="30">
        <v>1</v>
      </c>
      <c r="C4292" s="30" t="s">
        <v>184</v>
      </c>
      <c r="D4292" s="30" t="s">
        <v>988</v>
      </c>
      <c r="E4292" s="29" t="s">
        <v>1138</v>
      </c>
      <c r="F4292" s="29" t="s">
        <v>1217</v>
      </c>
      <c r="G4292" s="29" t="s">
        <v>1144</v>
      </c>
      <c r="H4292" s="30" t="s">
        <v>1100</v>
      </c>
      <c r="I4292" s="30" t="s">
        <v>1103</v>
      </c>
      <c r="J4292" s="30" t="s">
        <v>1108</v>
      </c>
      <c r="K4292" s="30" t="s">
        <v>1110</v>
      </c>
      <c r="L4292" s="31" t="s">
        <v>12211</v>
      </c>
      <c r="M4292" s="31" t="s">
        <v>12213</v>
      </c>
      <c r="N4292" s="49">
        <v>2.2222222222222199E-2</v>
      </c>
      <c r="O4292" s="40">
        <v>5</v>
      </c>
      <c r="P4292" s="40">
        <v>1807</v>
      </c>
      <c r="Q4292" s="40">
        <v>166</v>
      </c>
      <c r="R4292" s="40">
        <v>45</v>
      </c>
      <c r="S4292" s="40">
        <v>26</v>
      </c>
      <c r="T4292" s="40">
        <v>119</v>
      </c>
      <c r="U4292" s="40">
        <v>1</v>
      </c>
      <c r="V4292" s="40">
        <v>0</v>
      </c>
      <c r="W4292" s="49">
        <v>0.95619755475504398</v>
      </c>
      <c r="X4292" s="49">
        <v>25.6243757997625</v>
      </c>
      <c r="Y4292" s="49">
        <v>109.547696410377</v>
      </c>
      <c r="Z4292" s="49">
        <v>3.5069027810767301</v>
      </c>
      <c r="AA4292" s="49">
        <v>8.0500939663286708</v>
      </c>
      <c r="AB4292" s="49">
        <v>2.7096183400959002</v>
      </c>
      <c r="AC4292" s="49">
        <v>1.1142993800000001</v>
      </c>
      <c r="AD4292" s="49">
        <v>0</v>
      </c>
      <c r="AE4292" s="49">
        <v>151.509184232396</v>
      </c>
    </row>
    <row r="4293" spans="1:31" ht="30" x14ac:dyDescent="0.25">
      <c r="A4293" s="28">
        <v>769832</v>
      </c>
      <c r="B4293" s="30">
        <v>1</v>
      </c>
      <c r="C4293" s="30" t="s">
        <v>178</v>
      </c>
      <c r="D4293" s="30" t="s">
        <v>858</v>
      </c>
      <c r="E4293" s="29" t="s">
        <v>1180</v>
      </c>
      <c r="F4293" s="29" t="s">
        <v>1502</v>
      </c>
      <c r="G4293" s="29" t="s">
        <v>1177</v>
      </c>
      <c r="H4293" s="30" t="s">
        <v>1100</v>
      </c>
      <c r="I4293" s="30" t="s">
        <v>1102</v>
      </c>
      <c r="J4293" s="30" t="s">
        <v>1108</v>
      </c>
      <c r="K4293" s="30" t="s">
        <v>1109</v>
      </c>
      <c r="L4293" s="31" t="s">
        <v>12214</v>
      </c>
      <c r="M4293" s="31" t="s">
        <v>12215</v>
      </c>
      <c r="N4293" s="49">
        <v>5.7975000000000003</v>
      </c>
      <c r="O4293" s="40">
        <v>1</v>
      </c>
      <c r="P4293" s="40">
        <v>2411</v>
      </c>
      <c r="Q4293" s="40">
        <v>2</v>
      </c>
      <c r="R4293" s="40">
        <v>7</v>
      </c>
      <c r="S4293" s="40">
        <v>8</v>
      </c>
      <c r="T4293" s="40">
        <v>244</v>
      </c>
      <c r="U4293" s="40">
        <v>1</v>
      </c>
      <c r="V4293" s="40">
        <v>2</v>
      </c>
      <c r="W4293" s="49">
        <v>10.940018903547999</v>
      </c>
      <c r="X4293" s="49">
        <v>4680.7468593009598</v>
      </c>
      <c r="Y4293" s="49">
        <v>193.249014764972</v>
      </c>
      <c r="Z4293" s="49">
        <v>140.11472287777099</v>
      </c>
      <c r="AA4293" s="49">
        <v>570.98324242824299</v>
      </c>
      <c r="AB4293" s="49">
        <v>1129.93670248646</v>
      </c>
      <c r="AC4293" s="49">
        <v>325.37816573860698</v>
      </c>
      <c r="AD4293" s="49">
        <v>43.454380949111801</v>
      </c>
      <c r="AE4293" s="49">
        <v>7094.8031074496703</v>
      </c>
    </row>
    <row r="4294" spans="1:31" ht="30" x14ac:dyDescent="0.25">
      <c r="A4294" s="28">
        <v>769833</v>
      </c>
      <c r="B4294" s="30">
        <v>1</v>
      </c>
      <c r="C4294" s="30" t="s">
        <v>184</v>
      </c>
      <c r="D4294" s="30" t="s">
        <v>991</v>
      </c>
      <c r="E4294" s="29" t="s">
        <v>1180</v>
      </c>
      <c r="F4294" s="29" t="s">
        <v>12216</v>
      </c>
      <c r="G4294" s="29" t="s">
        <v>1238</v>
      </c>
      <c r="H4294" s="30" t="s">
        <v>1100</v>
      </c>
      <c r="I4294" s="30" t="s">
        <v>1102</v>
      </c>
      <c r="J4294" s="30" t="s">
        <v>1108</v>
      </c>
      <c r="K4294" s="30" t="s">
        <v>1109</v>
      </c>
      <c r="L4294" s="31" t="s">
        <v>12217</v>
      </c>
      <c r="M4294" s="31" t="s">
        <v>12218</v>
      </c>
      <c r="N4294" s="49">
        <v>9</v>
      </c>
      <c r="O4294" s="40">
        <v>0</v>
      </c>
      <c r="P4294" s="40">
        <v>487</v>
      </c>
      <c r="Q4294" s="40">
        <v>10</v>
      </c>
      <c r="R4294" s="40">
        <v>16</v>
      </c>
      <c r="S4294" s="40">
        <v>0</v>
      </c>
      <c r="T4294" s="40">
        <v>28</v>
      </c>
      <c r="U4294" s="40">
        <v>0</v>
      </c>
      <c r="V4294" s="40">
        <v>0</v>
      </c>
      <c r="W4294" s="49">
        <v>0</v>
      </c>
      <c r="X4294" s="49">
        <v>1752.40019219327</v>
      </c>
      <c r="Y4294" s="49">
        <v>2269.5101647823299</v>
      </c>
      <c r="Z4294" s="49">
        <v>310.75629694910901</v>
      </c>
      <c r="AA4294" s="49">
        <v>0</v>
      </c>
      <c r="AB4294" s="49">
        <v>166.723925976245</v>
      </c>
      <c r="AC4294" s="49">
        <v>0</v>
      </c>
      <c r="AD4294" s="49">
        <v>0</v>
      </c>
      <c r="AE4294" s="49">
        <v>4499.3905799009599</v>
      </c>
    </row>
    <row r="4295" spans="1:31" ht="30" x14ac:dyDescent="0.25">
      <c r="A4295" s="28">
        <v>769834</v>
      </c>
      <c r="B4295" s="30">
        <v>1</v>
      </c>
      <c r="C4295" s="30" t="s">
        <v>178</v>
      </c>
      <c r="D4295" s="30" t="s">
        <v>936</v>
      </c>
      <c r="E4295" s="29" t="s">
        <v>1180</v>
      </c>
      <c r="F4295" s="29" t="s">
        <v>12219</v>
      </c>
      <c r="G4295" s="29" t="s">
        <v>1177</v>
      </c>
      <c r="H4295" s="30" t="s">
        <v>1100</v>
      </c>
      <c r="I4295" s="30" t="s">
        <v>1102</v>
      </c>
      <c r="J4295" s="30" t="s">
        <v>1108</v>
      </c>
      <c r="K4295" s="30" t="s">
        <v>1109</v>
      </c>
      <c r="L4295" s="31" t="s">
        <v>12217</v>
      </c>
      <c r="M4295" s="31" t="s">
        <v>12201</v>
      </c>
      <c r="N4295" s="49">
        <v>7</v>
      </c>
      <c r="O4295" s="40">
        <v>0</v>
      </c>
      <c r="P4295" s="40">
        <v>51</v>
      </c>
      <c r="Q4295" s="40">
        <v>0</v>
      </c>
      <c r="R4295" s="40">
        <v>0</v>
      </c>
      <c r="S4295" s="40">
        <v>0</v>
      </c>
      <c r="T4295" s="40">
        <v>1</v>
      </c>
      <c r="U4295" s="40">
        <v>0</v>
      </c>
      <c r="V4295" s="40">
        <v>0</v>
      </c>
      <c r="W4295" s="49">
        <v>0</v>
      </c>
      <c r="X4295" s="49">
        <v>109.843054975437</v>
      </c>
      <c r="Y4295" s="49">
        <v>0</v>
      </c>
      <c r="Z4295" s="49">
        <v>0</v>
      </c>
      <c r="AA4295" s="49">
        <v>0</v>
      </c>
      <c r="AB4295" s="49">
        <v>9.7334027354650008</v>
      </c>
      <c r="AC4295" s="49">
        <v>0</v>
      </c>
      <c r="AD4295" s="49">
        <v>0</v>
      </c>
      <c r="AE4295" s="49">
        <v>119.57645771090201</v>
      </c>
    </row>
    <row r="4296" spans="1:31" ht="30" x14ac:dyDescent="0.25">
      <c r="A4296" s="28">
        <v>769836</v>
      </c>
      <c r="B4296" s="30">
        <v>1</v>
      </c>
      <c r="C4296" s="30" t="s">
        <v>184</v>
      </c>
      <c r="D4296" s="30" t="s">
        <v>219</v>
      </c>
      <c r="E4296" s="29" t="s">
        <v>1147</v>
      </c>
      <c r="F4296" s="29" t="s">
        <v>3018</v>
      </c>
      <c r="G4296" s="29" t="s">
        <v>1144</v>
      </c>
      <c r="H4296" s="30" t="s">
        <v>1100</v>
      </c>
      <c r="I4296" s="30" t="s">
        <v>1103</v>
      </c>
      <c r="J4296" s="30" t="s">
        <v>1108</v>
      </c>
      <c r="K4296" s="30" t="s">
        <v>1110</v>
      </c>
      <c r="L4296" s="31" t="s">
        <v>12220</v>
      </c>
      <c r="M4296" s="31" t="s">
        <v>12221</v>
      </c>
      <c r="N4296" s="49">
        <v>1.8888888888888899E-2</v>
      </c>
      <c r="O4296" s="40">
        <v>0</v>
      </c>
      <c r="P4296" s="40">
        <v>453</v>
      </c>
      <c r="Q4296" s="40">
        <v>1</v>
      </c>
      <c r="R4296" s="40">
        <v>4</v>
      </c>
      <c r="S4296" s="40">
        <v>0</v>
      </c>
      <c r="T4296" s="40">
        <v>35</v>
      </c>
      <c r="U4296" s="40">
        <v>0</v>
      </c>
      <c r="V4296" s="40">
        <v>0</v>
      </c>
      <c r="W4296" s="49">
        <v>0</v>
      </c>
      <c r="X4296" s="49">
        <v>12.7700851074067</v>
      </c>
      <c r="Y4296" s="49">
        <v>6.8837442684799993E-2</v>
      </c>
      <c r="Z4296" s="49">
        <v>6.3059196695947894E-2</v>
      </c>
      <c r="AA4296" s="49">
        <v>0</v>
      </c>
      <c r="AB4296" s="49">
        <v>0.65802022020467599</v>
      </c>
      <c r="AC4296" s="49">
        <v>0</v>
      </c>
      <c r="AD4296" s="49">
        <v>0</v>
      </c>
      <c r="AE4296" s="49">
        <v>13.5600019669921</v>
      </c>
    </row>
    <row r="4297" spans="1:31" ht="30" x14ac:dyDescent="0.25">
      <c r="A4297" s="28">
        <v>769838</v>
      </c>
      <c r="B4297" s="30">
        <v>1</v>
      </c>
      <c r="C4297" s="30" t="s">
        <v>184</v>
      </c>
      <c r="D4297" s="30" t="s">
        <v>992</v>
      </c>
      <c r="E4297" s="29" t="s">
        <v>1180</v>
      </c>
      <c r="F4297" s="29" t="s">
        <v>12222</v>
      </c>
      <c r="G4297" s="29" t="s">
        <v>1238</v>
      </c>
      <c r="H4297" s="30" t="s">
        <v>1100</v>
      </c>
      <c r="I4297" s="30" t="s">
        <v>1102</v>
      </c>
      <c r="J4297" s="30" t="s">
        <v>1108</v>
      </c>
      <c r="K4297" s="30" t="s">
        <v>1109</v>
      </c>
      <c r="L4297" s="31" t="s">
        <v>12217</v>
      </c>
      <c r="M4297" s="31" t="s">
        <v>12201</v>
      </c>
      <c r="N4297" s="49">
        <v>7</v>
      </c>
      <c r="O4297" s="40">
        <v>0</v>
      </c>
      <c r="P4297" s="40">
        <v>56</v>
      </c>
      <c r="Q4297" s="40">
        <v>0</v>
      </c>
      <c r="R4297" s="40">
        <v>0</v>
      </c>
      <c r="S4297" s="40">
        <v>0</v>
      </c>
      <c r="T4297" s="40">
        <v>2</v>
      </c>
      <c r="U4297" s="40">
        <v>0</v>
      </c>
      <c r="V4297" s="40">
        <v>0</v>
      </c>
      <c r="W4297" s="49">
        <v>0</v>
      </c>
      <c r="X4297" s="49">
        <v>88.881347628365702</v>
      </c>
      <c r="Y4297" s="49">
        <v>0</v>
      </c>
      <c r="Z4297" s="49">
        <v>0</v>
      </c>
      <c r="AA4297" s="49">
        <v>0</v>
      </c>
      <c r="AB4297" s="49">
        <v>16.098470695107899</v>
      </c>
      <c r="AC4297" s="49">
        <v>0</v>
      </c>
      <c r="AD4297" s="49">
        <v>0</v>
      </c>
      <c r="AE4297" s="49">
        <v>104.97981832347401</v>
      </c>
    </row>
    <row r="4298" spans="1:31" ht="36" x14ac:dyDescent="0.25">
      <c r="A4298" s="28">
        <v>769841</v>
      </c>
      <c r="B4298" s="30">
        <v>1</v>
      </c>
      <c r="C4298" s="30" t="s">
        <v>176</v>
      </c>
      <c r="D4298" s="30" t="s">
        <v>923</v>
      </c>
      <c r="E4298" s="29" t="s">
        <v>1180</v>
      </c>
      <c r="F4298" s="29" t="s">
        <v>4825</v>
      </c>
      <c r="G4298" s="29" t="s">
        <v>1177</v>
      </c>
      <c r="H4298" s="30" t="s">
        <v>1100</v>
      </c>
      <c r="I4298" s="30" t="s">
        <v>1102</v>
      </c>
      <c r="J4298" s="30" t="s">
        <v>1108</v>
      </c>
      <c r="K4298" s="30" t="s">
        <v>1109</v>
      </c>
      <c r="L4298" s="31" t="s">
        <v>12217</v>
      </c>
      <c r="M4298" s="31" t="s">
        <v>12223</v>
      </c>
      <c r="N4298" s="49">
        <v>3</v>
      </c>
      <c r="O4298" s="40">
        <v>0</v>
      </c>
      <c r="P4298" s="40">
        <v>271</v>
      </c>
      <c r="Q4298" s="40">
        <v>2</v>
      </c>
      <c r="R4298" s="40">
        <v>1</v>
      </c>
      <c r="S4298" s="40">
        <v>0</v>
      </c>
      <c r="T4298" s="40">
        <v>16</v>
      </c>
      <c r="U4298" s="40">
        <v>0</v>
      </c>
      <c r="V4298" s="40">
        <v>0</v>
      </c>
      <c r="W4298" s="49">
        <v>0</v>
      </c>
      <c r="X4298" s="49">
        <v>214.20125819797201</v>
      </c>
      <c r="Y4298" s="49">
        <v>105.30654371433199</v>
      </c>
      <c r="Z4298" s="49">
        <v>0.45862036119900002</v>
      </c>
      <c r="AA4298" s="49">
        <v>0</v>
      </c>
      <c r="AB4298" s="49">
        <v>74.431545556571194</v>
      </c>
      <c r="AC4298" s="49">
        <v>0</v>
      </c>
      <c r="AD4298" s="49">
        <v>0</v>
      </c>
      <c r="AE4298" s="49">
        <v>394.39796783007398</v>
      </c>
    </row>
    <row r="4299" spans="1:31" ht="36" x14ac:dyDescent="0.25">
      <c r="A4299" s="28">
        <v>769842</v>
      </c>
      <c r="B4299" s="30">
        <v>1</v>
      </c>
      <c r="C4299" s="30" t="s">
        <v>178</v>
      </c>
      <c r="D4299" s="30" t="s">
        <v>219</v>
      </c>
      <c r="E4299" s="29" t="s">
        <v>1133</v>
      </c>
      <c r="F4299" s="29" t="s">
        <v>12224</v>
      </c>
      <c r="G4299" s="29" t="s">
        <v>1238</v>
      </c>
      <c r="H4299" s="30" t="s">
        <v>1101</v>
      </c>
      <c r="I4299" s="30" t="s">
        <v>1102</v>
      </c>
      <c r="J4299" s="30" t="s">
        <v>1108</v>
      </c>
      <c r="K4299" s="30" t="s">
        <v>1109</v>
      </c>
      <c r="L4299" s="31" t="s">
        <v>12217</v>
      </c>
      <c r="M4299" s="31" t="s">
        <v>12225</v>
      </c>
      <c r="N4299" s="49">
        <v>8.0088888888888903</v>
      </c>
      <c r="O4299" s="40">
        <v>0</v>
      </c>
      <c r="P4299" s="40">
        <v>3</v>
      </c>
      <c r="Q4299" s="40">
        <v>0</v>
      </c>
      <c r="R4299" s="40">
        <v>0</v>
      </c>
      <c r="S4299" s="40">
        <v>0</v>
      </c>
      <c r="T4299" s="40">
        <v>1</v>
      </c>
      <c r="U4299" s="40">
        <v>0</v>
      </c>
      <c r="V4299" s="40">
        <v>0</v>
      </c>
      <c r="W4299" s="49">
        <v>0</v>
      </c>
      <c r="X4299" s="49">
        <v>5.6248768686739199</v>
      </c>
      <c r="Y4299" s="49">
        <v>0</v>
      </c>
      <c r="Z4299" s="49">
        <v>0</v>
      </c>
      <c r="AA4299" s="49">
        <v>0</v>
      </c>
      <c r="AB4299" s="49">
        <v>1.99345481366569</v>
      </c>
      <c r="AC4299" s="49">
        <v>0</v>
      </c>
      <c r="AD4299" s="49">
        <v>0</v>
      </c>
      <c r="AE4299" s="49">
        <v>7.6183316823396101</v>
      </c>
    </row>
    <row r="4300" spans="1:31" ht="36" x14ac:dyDescent="0.25">
      <c r="A4300" s="28">
        <v>769843</v>
      </c>
      <c r="B4300" s="30">
        <v>1</v>
      </c>
      <c r="C4300" s="30" t="s">
        <v>184</v>
      </c>
      <c r="D4300" s="30" t="s">
        <v>219</v>
      </c>
      <c r="E4300" s="29" t="s">
        <v>1180</v>
      </c>
      <c r="F4300" s="29" t="s">
        <v>12226</v>
      </c>
      <c r="G4300" s="29" t="s">
        <v>1182</v>
      </c>
      <c r="H4300" s="30" t="s">
        <v>1100</v>
      </c>
      <c r="I4300" s="30" t="s">
        <v>1102</v>
      </c>
      <c r="J4300" s="30" t="s">
        <v>1108</v>
      </c>
      <c r="K4300" s="30" t="s">
        <v>1110</v>
      </c>
      <c r="L4300" s="31" t="s">
        <v>12227</v>
      </c>
      <c r="M4300" s="31" t="s">
        <v>12228</v>
      </c>
      <c r="N4300" s="49">
        <v>0.98444444444444401</v>
      </c>
      <c r="O4300" s="40">
        <v>2</v>
      </c>
      <c r="P4300" s="40">
        <v>321</v>
      </c>
      <c r="Q4300" s="40">
        <v>7</v>
      </c>
      <c r="R4300" s="40">
        <v>9</v>
      </c>
      <c r="S4300" s="40">
        <v>1</v>
      </c>
      <c r="T4300" s="40">
        <v>45</v>
      </c>
      <c r="U4300" s="40">
        <v>0</v>
      </c>
      <c r="V4300" s="40">
        <v>0</v>
      </c>
      <c r="W4300" s="49">
        <v>43.723287278512103</v>
      </c>
      <c r="X4300" s="49">
        <v>103.620147849768</v>
      </c>
      <c r="Y4300" s="49">
        <v>335.62314049261499</v>
      </c>
      <c r="Z4300" s="49">
        <v>26.838149653217801</v>
      </c>
      <c r="AA4300" s="49">
        <v>33.655592347368199</v>
      </c>
      <c r="AB4300" s="49">
        <v>45.065768012189402</v>
      </c>
      <c r="AC4300" s="49">
        <v>0</v>
      </c>
      <c r="AD4300" s="49">
        <v>0</v>
      </c>
      <c r="AE4300" s="49">
        <v>588.52608563367005</v>
      </c>
    </row>
    <row r="4301" spans="1:31" ht="30" x14ac:dyDescent="0.25">
      <c r="A4301" s="28">
        <v>769844</v>
      </c>
      <c r="B4301" s="30">
        <v>1</v>
      </c>
      <c r="C4301" s="30" t="s">
        <v>176</v>
      </c>
      <c r="D4301" s="30" t="s">
        <v>911</v>
      </c>
      <c r="E4301" s="29" t="s">
        <v>1180</v>
      </c>
      <c r="F4301" s="29" t="s">
        <v>7394</v>
      </c>
      <c r="G4301" s="29" t="s">
        <v>1238</v>
      </c>
      <c r="H4301" s="30" t="s">
        <v>1100</v>
      </c>
      <c r="I4301" s="30" t="s">
        <v>1102</v>
      </c>
      <c r="J4301" s="30" t="s">
        <v>1108</v>
      </c>
      <c r="K4301" s="30" t="s">
        <v>1109</v>
      </c>
      <c r="L4301" s="31" t="s">
        <v>12217</v>
      </c>
      <c r="M4301" s="31" t="s">
        <v>12229</v>
      </c>
      <c r="N4301" s="49">
        <v>8.0119444444444401</v>
      </c>
      <c r="O4301" s="40">
        <v>0</v>
      </c>
      <c r="P4301" s="40">
        <v>155</v>
      </c>
      <c r="Q4301" s="40">
        <v>0</v>
      </c>
      <c r="R4301" s="40">
        <v>0</v>
      </c>
      <c r="S4301" s="40">
        <v>3</v>
      </c>
      <c r="T4301" s="40">
        <v>3</v>
      </c>
      <c r="U4301" s="40">
        <v>0</v>
      </c>
      <c r="V4301" s="40">
        <v>0</v>
      </c>
      <c r="W4301" s="49">
        <v>0</v>
      </c>
      <c r="X4301" s="49">
        <v>326.94297690274698</v>
      </c>
      <c r="Y4301" s="49">
        <v>0</v>
      </c>
      <c r="Z4301" s="49">
        <v>0</v>
      </c>
      <c r="AA4301" s="49">
        <v>107.576769392732</v>
      </c>
      <c r="AB4301" s="49">
        <v>46.5999124113509</v>
      </c>
      <c r="AC4301" s="49">
        <v>0</v>
      </c>
      <c r="AD4301" s="49">
        <v>0</v>
      </c>
      <c r="AE4301" s="49">
        <v>481.11965870683002</v>
      </c>
    </row>
    <row r="4302" spans="1:31" ht="36" x14ac:dyDescent="0.25">
      <c r="A4302" s="28">
        <v>769846</v>
      </c>
      <c r="B4302" s="30">
        <v>1</v>
      </c>
      <c r="C4302" s="30" t="s">
        <v>176</v>
      </c>
      <c r="D4302" s="30" t="s">
        <v>219</v>
      </c>
      <c r="E4302" s="29" t="s">
        <v>1133</v>
      </c>
      <c r="F4302" s="29" t="s">
        <v>12032</v>
      </c>
      <c r="G4302" s="29" t="s">
        <v>1238</v>
      </c>
      <c r="H4302" s="30" t="s">
        <v>1101</v>
      </c>
      <c r="I4302" s="30" t="s">
        <v>1102</v>
      </c>
      <c r="J4302" s="30" t="s">
        <v>1108</v>
      </c>
      <c r="K4302" s="30" t="s">
        <v>1109</v>
      </c>
      <c r="L4302" s="31" t="s">
        <v>12217</v>
      </c>
      <c r="M4302" s="31" t="s">
        <v>12230</v>
      </c>
      <c r="N4302" s="49">
        <v>8.0147222222222201</v>
      </c>
      <c r="O4302" s="40">
        <v>0</v>
      </c>
      <c r="P4302" s="40">
        <v>60</v>
      </c>
      <c r="Q4302" s="40">
        <v>0</v>
      </c>
      <c r="R4302" s="40">
        <v>4</v>
      </c>
      <c r="S4302" s="40">
        <v>0</v>
      </c>
      <c r="T4302" s="40">
        <v>6</v>
      </c>
      <c r="U4302" s="40">
        <v>0</v>
      </c>
      <c r="V4302" s="40">
        <v>0</v>
      </c>
      <c r="W4302" s="49">
        <v>0</v>
      </c>
      <c r="X4302" s="49">
        <v>115.021847773114</v>
      </c>
      <c r="Y4302" s="49">
        <v>0</v>
      </c>
      <c r="Z4302" s="49">
        <v>40.313472342889597</v>
      </c>
      <c r="AA4302" s="49">
        <v>0</v>
      </c>
      <c r="AB4302" s="49">
        <v>41.884542204842397</v>
      </c>
      <c r="AC4302" s="49">
        <v>0</v>
      </c>
      <c r="AD4302" s="49">
        <v>0</v>
      </c>
      <c r="AE4302" s="49">
        <v>197.219862320846</v>
      </c>
    </row>
    <row r="4303" spans="1:31" ht="36" x14ac:dyDescent="0.25">
      <c r="A4303" s="28">
        <v>769847</v>
      </c>
      <c r="B4303" s="30">
        <v>1</v>
      </c>
      <c r="C4303" s="30" t="s">
        <v>184</v>
      </c>
      <c r="D4303" s="30" t="s">
        <v>994</v>
      </c>
      <c r="E4303" s="29" t="s">
        <v>1133</v>
      </c>
      <c r="F4303" s="29" t="s">
        <v>12231</v>
      </c>
      <c r="G4303" s="29" t="s">
        <v>1238</v>
      </c>
      <c r="H4303" s="30" t="s">
        <v>1101</v>
      </c>
      <c r="I4303" s="30" t="s">
        <v>1102</v>
      </c>
      <c r="J4303" s="30" t="s">
        <v>1108</v>
      </c>
      <c r="K4303" s="30" t="s">
        <v>1109</v>
      </c>
      <c r="L4303" s="31" t="s">
        <v>12217</v>
      </c>
      <c r="M4303" s="31" t="s">
        <v>12232</v>
      </c>
      <c r="N4303" s="49">
        <v>8</v>
      </c>
      <c r="O4303" s="40">
        <v>0</v>
      </c>
      <c r="P4303" s="40">
        <v>94</v>
      </c>
      <c r="Q4303" s="40">
        <v>0</v>
      </c>
      <c r="R4303" s="40">
        <v>0</v>
      </c>
      <c r="S4303" s="40">
        <v>0</v>
      </c>
      <c r="T4303" s="40">
        <v>22</v>
      </c>
      <c r="U4303" s="40">
        <v>0</v>
      </c>
      <c r="V4303" s="40">
        <v>0</v>
      </c>
      <c r="W4303" s="49">
        <v>0</v>
      </c>
      <c r="X4303" s="49">
        <v>194.890989959758</v>
      </c>
      <c r="Y4303" s="49">
        <v>0</v>
      </c>
      <c r="Z4303" s="49">
        <v>0</v>
      </c>
      <c r="AA4303" s="49">
        <v>0</v>
      </c>
      <c r="AB4303" s="49">
        <v>147.337680095651</v>
      </c>
      <c r="AC4303" s="49">
        <v>0</v>
      </c>
      <c r="AD4303" s="49">
        <v>0</v>
      </c>
      <c r="AE4303" s="49">
        <v>342.22867005540797</v>
      </c>
    </row>
    <row r="4304" spans="1:31" ht="30" x14ac:dyDescent="0.25">
      <c r="A4304" s="28">
        <v>769852</v>
      </c>
      <c r="B4304" s="30">
        <v>1</v>
      </c>
      <c r="C4304" s="30" t="s">
        <v>176</v>
      </c>
      <c r="D4304" s="30" t="s">
        <v>920</v>
      </c>
      <c r="E4304" s="29" t="s">
        <v>1138</v>
      </c>
      <c r="F4304" s="29" t="s">
        <v>3059</v>
      </c>
      <c r="G4304" s="29" t="s">
        <v>1144</v>
      </c>
      <c r="H4304" s="30" t="s">
        <v>1100</v>
      </c>
      <c r="I4304" s="30" t="s">
        <v>1103</v>
      </c>
      <c r="J4304" s="30" t="s">
        <v>1108</v>
      </c>
      <c r="K4304" s="30" t="s">
        <v>1110</v>
      </c>
      <c r="L4304" s="31" t="s">
        <v>12233</v>
      </c>
      <c r="M4304" s="31" t="s">
        <v>12234</v>
      </c>
      <c r="N4304" s="49">
        <v>8.6111111111111093E-3</v>
      </c>
      <c r="O4304" s="40">
        <v>0</v>
      </c>
      <c r="P4304" s="40">
        <v>1425</v>
      </c>
      <c r="Q4304" s="40">
        <v>15</v>
      </c>
      <c r="R4304" s="40">
        <v>12</v>
      </c>
      <c r="S4304" s="40">
        <v>9</v>
      </c>
      <c r="T4304" s="40">
        <v>50</v>
      </c>
      <c r="U4304" s="40">
        <v>1</v>
      </c>
      <c r="V4304" s="40">
        <v>0</v>
      </c>
      <c r="W4304" s="49">
        <v>0</v>
      </c>
      <c r="X4304" s="49">
        <v>12.415320685444801</v>
      </c>
      <c r="Y4304" s="49">
        <v>8.5629165617785308</v>
      </c>
      <c r="Z4304" s="49">
        <v>0.18999983415728799</v>
      </c>
      <c r="AA4304" s="49">
        <v>0.54500672045882603</v>
      </c>
      <c r="AB4304" s="49">
        <v>0.34898620490507698</v>
      </c>
      <c r="AC4304" s="49">
        <v>0.85277149095757498</v>
      </c>
      <c r="AD4304" s="49">
        <v>0</v>
      </c>
      <c r="AE4304" s="49">
        <v>22.9150014977021</v>
      </c>
    </row>
    <row r="4305" spans="1:31" ht="36" x14ac:dyDescent="0.25">
      <c r="A4305" s="28">
        <v>769858</v>
      </c>
      <c r="B4305" s="30">
        <v>1</v>
      </c>
      <c r="C4305" s="30" t="s">
        <v>176</v>
      </c>
      <c r="D4305" s="30" t="s">
        <v>920</v>
      </c>
      <c r="E4305" s="29" t="s">
        <v>1180</v>
      </c>
      <c r="F4305" s="29" t="s">
        <v>11563</v>
      </c>
      <c r="G4305" s="29" t="s">
        <v>1182</v>
      </c>
      <c r="H4305" s="30" t="s">
        <v>1100</v>
      </c>
      <c r="I4305" s="30" t="s">
        <v>1102</v>
      </c>
      <c r="J4305" s="30" t="s">
        <v>1108</v>
      </c>
      <c r="K4305" s="30" t="s">
        <v>1110</v>
      </c>
      <c r="L4305" s="31" t="s">
        <v>12235</v>
      </c>
      <c r="M4305" s="31" t="s">
        <v>12236</v>
      </c>
      <c r="N4305" s="49">
        <v>1.9880555555555599</v>
      </c>
      <c r="O4305" s="40">
        <v>0</v>
      </c>
      <c r="P4305" s="40">
        <v>333</v>
      </c>
      <c r="Q4305" s="40">
        <v>2</v>
      </c>
      <c r="R4305" s="40">
        <v>1</v>
      </c>
      <c r="S4305" s="40">
        <v>1</v>
      </c>
      <c r="T4305" s="40">
        <v>10</v>
      </c>
      <c r="U4305" s="40">
        <v>0</v>
      </c>
      <c r="V4305" s="40">
        <v>0</v>
      </c>
      <c r="W4305" s="49">
        <v>0</v>
      </c>
      <c r="X4305" s="49">
        <v>516.20082799702197</v>
      </c>
      <c r="Y4305" s="49">
        <v>128.08516255135299</v>
      </c>
      <c r="Z4305" s="49">
        <v>4.8083369759271202</v>
      </c>
      <c r="AA4305" s="49">
        <v>9.2594639926822904</v>
      </c>
      <c r="AB4305" s="49">
        <v>19.8987221793694</v>
      </c>
      <c r="AC4305" s="49">
        <v>0</v>
      </c>
      <c r="AD4305" s="49">
        <v>0</v>
      </c>
      <c r="AE4305" s="49">
        <v>678.25251369635396</v>
      </c>
    </row>
    <row r="4306" spans="1:31" ht="30" x14ac:dyDescent="0.25">
      <c r="A4306" s="28">
        <v>769859</v>
      </c>
      <c r="B4306" s="30">
        <v>1</v>
      </c>
      <c r="C4306" s="30" t="s">
        <v>184</v>
      </c>
      <c r="D4306" s="30" t="s">
        <v>219</v>
      </c>
      <c r="E4306" s="29" t="s">
        <v>1138</v>
      </c>
      <c r="F4306" s="29" t="s">
        <v>12237</v>
      </c>
      <c r="G4306" s="29" t="s">
        <v>1140</v>
      </c>
      <c r="H4306" s="30" t="s">
        <v>1100</v>
      </c>
      <c r="I4306" s="30" t="s">
        <v>1102</v>
      </c>
      <c r="J4306" s="30" t="s">
        <v>1108</v>
      </c>
      <c r="K4306" s="30" t="s">
        <v>1110</v>
      </c>
      <c r="L4306" s="31" t="s">
        <v>12238</v>
      </c>
      <c r="M4306" s="31" t="s">
        <v>12239</v>
      </c>
      <c r="N4306" s="49">
        <v>2.1213888888888901</v>
      </c>
      <c r="O4306" s="40">
        <v>0</v>
      </c>
      <c r="P4306" s="40">
        <v>12</v>
      </c>
      <c r="Q4306" s="40">
        <v>3</v>
      </c>
      <c r="R4306" s="40">
        <v>2</v>
      </c>
      <c r="S4306" s="40">
        <v>15</v>
      </c>
      <c r="T4306" s="40">
        <v>8</v>
      </c>
      <c r="U4306" s="40">
        <v>4</v>
      </c>
      <c r="V4306" s="40">
        <v>0</v>
      </c>
      <c r="W4306" s="49">
        <v>0</v>
      </c>
      <c r="X4306" s="49">
        <v>36.990973669992002</v>
      </c>
      <c r="Y4306" s="49">
        <v>10.256203886703201</v>
      </c>
      <c r="Z4306" s="49">
        <v>20.428877883616501</v>
      </c>
      <c r="AA4306" s="49">
        <v>812.33980449767705</v>
      </c>
      <c r="AB4306" s="49">
        <v>28.053742667474602</v>
      </c>
      <c r="AC4306" s="49">
        <v>473.18233416399102</v>
      </c>
      <c r="AD4306" s="49">
        <v>0</v>
      </c>
      <c r="AE4306" s="49">
        <v>1381.2519367694499</v>
      </c>
    </row>
    <row r="4307" spans="1:31" ht="36" x14ac:dyDescent="0.25">
      <c r="A4307" s="28">
        <v>769860</v>
      </c>
      <c r="B4307" s="30">
        <v>1</v>
      </c>
      <c r="C4307" s="30" t="s">
        <v>176</v>
      </c>
      <c r="D4307" s="30" t="s">
        <v>922</v>
      </c>
      <c r="E4307" s="29" t="s">
        <v>1133</v>
      </c>
      <c r="F4307" s="29" t="s">
        <v>12240</v>
      </c>
      <c r="G4307" s="29" t="s">
        <v>1177</v>
      </c>
      <c r="H4307" s="30" t="s">
        <v>1101</v>
      </c>
      <c r="I4307" s="30" t="s">
        <v>1102</v>
      </c>
      <c r="J4307" s="30" t="s">
        <v>1108</v>
      </c>
      <c r="K4307" s="30" t="s">
        <v>1109</v>
      </c>
      <c r="L4307" s="31" t="s">
        <v>12241</v>
      </c>
      <c r="M4307" s="31" t="s">
        <v>12201</v>
      </c>
      <c r="N4307" s="49">
        <v>6.4666666666666703</v>
      </c>
      <c r="O4307" s="40">
        <v>0</v>
      </c>
      <c r="P4307" s="40">
        <v>20</v>
      </c>
      <c r="Q4307" s="40">
        <v>0</v>
      </c>
      <c r="R4307" s="40">
        <v>0</v>
      </c>
      <c r="S4307" s="40">
        <v>0</v>
      </c>
      <c r="T4307" s="40">
        <v>2</v>
      </c>
      <c r="U4307" s="40">
        <v>0</v>
      </c>
      <c r="V4307" s="40">
        <v>0</v>
      </c>
      <c r="W4307" s="49">
        <v>0</v>
      </c>
      <c r="X4307" s="49">
        <v>36.512280387266998</v>
      </c>
      <c r="Y4307" s="49">
        <v>0</v>
      </c>
      <c r="Z4307" s="49">
        <v>0</v>
      </c>
      <c r="AA4307" s="49">
        <v>0</v>
      </c>
      <c r="AB4307" s="49">
        <v>7.2008940306973797</v>
      </c>
      <c r="AC4307" s="49">
        <v>0</v>
      </c>
      <c r="AD4307" s="49">
        <v>0</v>
      </c>
      <c r="AE4307" s="49">
        <v>43.713174417964403</v>
      </c>
    </row>
    <row r="4308" spans="1:31" ht="48" x14ac:dyDescent="0.25">
      <c r="A4308" s="28">
        <v>769865</v>
      </c>
      <c r="B4308" s="30">
        <v>1</v>
      </c>
      <c r="C4308" s="30" t="s">
        <v>178</v>
      </c>
      <c r="D4308" s="30" t="s">
        <v>935</v>
      </c>
      <c r="E4308" s="29" t="s">
        <v>1133</v>
      </c>
      <c r="F4308" s="29" t="s">
        <v>12242</v>
      </c>
      <c r="G4308" s="29" t="s">
        <v>1211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1" t="s">
        <v>12243</v>
      </c>
      <c r="M4308" s="31" t="s">
        <v>12244</v>
      </c>
      <c r="N4308" s="49">
        <v>5.2677777777777797</v>
      </c>
      <c r="O4308" s="40">
        <v>0</v>
      </c>
      <c r="P4308" s="40">
        <v>317</v>
      </c>
      <c r="Q4308" s="40">
        <v>0</v>
      </c>
      <c r="R4308" s="40">
        <v>0</v>
      </c>
      <c r="S4308" s="40">
        <v>0</v>
      </c>
      <c r="T4308" s="40">
        <v>11</v>
      </c>
      <c r="U4308" s="40">
        <v>0</v>
      </c>
      <c r="V4308" s="40">
        <v>0</v>
      </c>
      <c r="W4308" s="49">
        <v>0</v>
      </c>
      <c r="X4308" s="49">
        <v>453.49185405502902</v>
      </c>
      <c r="Y4308" s="49">
        <v>0</v>
      </c>
      <c r="Z4308" s="49">
        <v>0</v>
      </c>
      <c r="AA4308" s="49">
        <v>0</v>
      </c>
      <c r="AB4308" s="49">
        <v>26.062463003808901</v>
      </c>
      <c r="AC4308" s="49">
        <v>0</v>
      </c>
      <c r="AD4308" s="49">
        <v>0</v>
      </c>
      <c r="AE4308" s="49">
        <v>479.55431705883802</v>
      </c>
    </row>
    <row r="4309" spans="1:31" ht="36" x14ac:dyDescent="0.25">
      <c r="A4309" s="28">
        <v>769867</v>
      </c>
      <c r="B4309" s="30">
        <v>1</v>
      </c>
      <c r="C4309" s="30" t="s">
        <v>178</v>
      </c>
      <c r="D4309" s="30" t="s">
        <v>933</v>
      </c>
      <c r="E4309" s="29" t="s">
        <v>1133</v>
      </c>
      <c r="F4309" s="29" t="s">
        <v>12245</v>
      </c>
      <c r="G4309" s="29" t="s">
        <v>1135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1" t="s">
        <v>12246</v>
      </c>
      <c r="M4309" s="31" t="s">
        <v>12247</v>
      </c>
      <c r="N4309" s="49">
        <v>1.05666666666667</v>
      </c>
      <c r="O4309" s="40">
        <v>0</v>
      </c>
      <c r="P4309" s="40">
        <v>39</v>
      </c>
      <c r="Q4309" s="40">
        <v>0</v>
      </c>
      <c r="R4309" s="40">
        <v>0</v>
      </c>
      <c r="S4309" s="40">
        <v>0</v>
      </c>
      <c r="T4309" s="40">
        <v>1</v>
      </c>
      <c r="U4309" s="40">
        <v>0</v>
      </c>
      <c r="V4309" s="40">
        <v>0</v>
      </c>
      <c r="W4309" s="49">
        <v>0</v>
      </c>
      <c r="X4309" s="49">
        <v>13.6779805427428</v>
      </c>
      <c r="Y4309" s="49">
        <v>0</v>
      </c>
      <c r="Z4309" s="49">
        <v>0</v>
      </c>
      <c r="AA4309" s="49">
        <v>0</v>
      </c>
      <c r="AB4309" s="49">
        <v>0.17582037563396999</v>
      </c>
      <c r="AC4309" s="49">
        <v>0</v>
      </c>
      <c r="AD4309" s="49">
        <v>0</v>
      </c>
      <c r="AE4309" s="49">
        <v>13.853800918376701</v>
      </c>
    </row>
    <row r="4310" spans="1:31" ht="36" x14ac:dyDescent="0.25">
      <c r="A4310" s="28">
        <v>769869</v>
      </c>
      <c r="B4310" s="30">
        <v>1</v>
      </c>
      <c r="C4310" s="30" t="s">
        <v>178</v>
      </c>
      <c r="D4310" s="30" t="s">
        <v>937</v>
      </c>
      <c r="E4310" s="29" t="s">
        <v>1180</v>
      </c>
      <c r="F4310" s="29" t="s">
        <v>7928</v>
      </c>
      <c r="G4310" s="29" t="s">
        <v>1182</v>
      </c>
      <c r="H4310" s="30" t="s">
        <v>1100</v>
      </c>
      <c r="I4310" s="30" t="s">
        <v>1102</v>
      </c>
      <c r="J4310" s="30" t="s">
        <v>1108</v>
      </c>
      <c r="K4310" s="30" t="s">
        <v>1110</v>
      </c>
      <c r="L4310" s="31" t="s">
        <v>12248</v>
      </c>
      <c r="M4310" s="31" t="s">
        <v>12249</v>
      </c>
      <c r="N4310" s="49">
        <v>2.8636111111111102</v>
      </c>
      <c r="O4310" s="40">
        <v>0</v>
      </c>
      <c r="P4310" s="40">
        <v>265</v>
      </c>
      <c r="Q4310" s="40">
        <v>0</v>
      </c>
      <c r="R4310" s="40">
        <v>0</v>
      </c>
      <c r="S4310" s="40">
        <v>0</v>
      </c>
      <c r="T4310" s="40">
        <v>11</v>
      </c>
      <c r="U4310" s="40">
        <v>0</v>
      </c>
      <c r="V4310" s="40">
        <v>0</v>
      </c>
      <c r="W4310" s="49">
        <v>0</v>
      </c>
      <c r="X4310" s="49">
        <v>952.35165642422305</v>
      </c>
      <c r="Y4310" s="49">
        <v>0</v>
      </c>
      <c r="Z4310" s="49">
        <v>0</v>
      </c>
      <c r="AA4310" s="49">
        <v>0</v>
      </c>
      <c r="AB4310" s="49">
        <v>15.179275870173401</v>
      </c>
      <c r="AC4310" s="49">
        <v>0</v>
      </c>
      <c r="AD4310" s="49">
        <v>0</v>
      </c>
      <c r="AE4310" s="49">
        <v>967.53093229439605</v>
      </c>
    </row>
    <row r="4311" spans="1:31" ht="36" x14ac:dyDescent="0.25">
      <c r="A4311" s="28">
        <v>769871</v>
      </c>
      <c r="B4311" s="30">
        <v>1</v>
      </c>
      <c r="C4311" s="30" t="s">
        <v>184</v>
      </c>
      <c r="D4311" s="30" t="s">
        <v>992</v>
      </c>
      <c r="E4311" s="29" t="s">
        <v>1180</v>
      </c>
      <c r="F4311" s="29" t="s">
        <v>9707</v>
      </c>
      <c r="G4311" s="29" t="s">
        <v>1182</v>
      </c>
      <c r="H4311" s="30" t="s">
        <v>1100</v>
      </c>
      <c r="I4311" s="30" t="s">
        <v>1102</v>
      </c>
      <c r="J4311" s="30" t="s">
        <v>1108</v>
      </c>
      <c r="K4311" s="30" t="s">
        <v>1110</v>
      </c>
      <c r="L4311" s="31" t="s">
        <v>12250</v>
      </c>
      <c r="M4311" s="31" t="s">
        <v>12251</v>
      </c>
      <c r="N4311" s="49">
        <v>2.7372222222222198</v>
      </c>
      <c r="O4311" s="40">
        <v>0</v>
      </c>
      <c r="P4311" s="40">
        <v>89</v>
      </c>
      <c r="Q4311" s="40">
        <v>0</v>
      </c>
      <c r="R4311" s="40">
        <v>1</v>
      </c>
      <c r="S4311" s="40">
        <v>0</v>
      </c>
      <c r="T4311" s="40">
        <v>7</v>
      </c>
      <c r="U4311" s="40">
        <v>0</v>
      </c>
      <c r="V4311" s="40">
        <v>0</v>
      </c>
      <c r="W4311" s="49">
        <v>0</v>
      </c>
      <c r="X4311" s="49">
        <v>102.580546093647</v>
      </c>
      <c r="Y4311" s="49">
        <v>0</v>
      </c>
      <c r="Z4311" s="49">
        <v>0.86836378160954697</v>
      </c>
      <c r="AA4311" s="49">
        <v>0</v>
      </c>
      <c r="AB4311" s="49">
        <v>31.0277883250771</v>
      </c>
      <c r="AC4311" s="49">
        <v>0</v>
      </c>
      <c r="AD4311" s="49">
        <v>0</v>
      </c>
      <c r="AE4311" s="49">
        <v>134.476698200333</v>
      </c>
    </row>
    <row r="4312" spans="1:31" ht="36" x14ac:dyDescent="0.25">
      <c r="A4312" s="28">
        <v>769873</v>
      </c>
      <c r="B4312" s="30">
        <v>1</v>
      </c>
      <c r="C4312" s="30" t="s">
        <v>176</v>
      </c>
      <c r="D4312" s="30" t="s">
        <v>915</v>
      </c>
      <c r="E4312" s="29" t="s">
        <v>1133</v>
      </c>
      <c r="F4312" s="29" t="s">
        <v>9701</v>
      </c>
      <c r="G4312" s="29" t="s">
        <v>1221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1" t="s">
        <v>12252</v>
      </c>
      <c r="M4312" s="31" t="s">
        <v>12253</v>
      </c>
      <c r="N4312" s="49">
        <v>1.9427777777777799</v>
      </c>
      <c r="O4312" s="40">
        <v>0</v>
      </c>
      <c r="P4312" s="40">
        <v>40</v>
      </c>
      <c r="Q4312" s="40">
        <v>0</v>
      </c>
      <c r="R4312" s="40">
        <v>0</v>
      </c>
      <c r="S4312" s="40">
        <v>0</v>
      </c>
      <c r="T4312" s="40">
        <v>1</v>
      </c>
      <c r="U4312" s="40">
        <v>0</v>
      </c>
      <c r="V4312" s="40">
        <v>0</v>
      </c>
      <c r="W4312" s="49">
        <v>0</v>
      </c>
      <c r="X4312" s="49">
        <v>28.730900200840701</v>
      </c>
      <c r="Y4312" s="49">
        <v>0</v>
      </c>
      <c r="Z4312" s="49">
        <v>0</v>
      </c>
      <c r="AA4312" s="49">
        <v>0</v>
      </c>
      <c r="AB4312" s="49">
        <v>1.76703564465051</v>
      </c>
      <c r="AC4312" s="49">
        <v>0</v>
      </c>
      <c r="AD4312" s="49">
        <v>0</v>
      </c>
      <c r="AE4312" s="49">
        <v>30.497935845491199</v>
      </c>
    </row>
    <row r="4313" spans="1:31" ht="36" x14ac:dyDescent="0.25">
      <c r="A4313" s="28">
        <v>769874</v>
      </c>
      <c r="B4313" s="30">
        <v>1</v>
      </c>
      <c r="C4313" s="30" t="s">
        <v>178</v>
      </c>
      <c r="D4313" s="30" t="s">
        <v>940</v>
      </c>
      <c r="E4313" s="29" t="s">
        <v>1133</v>
      </c>
      <c r="F4313" s="29" t="s">
        <v>12254</v>
      </c>
      <c r="G4313" s="29" t="s">
        <v>1135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1" t="s">
        <v>12255</v>
      </c>
      <c r="M4313" s="31" t="s">
        <v>12256</v>
      </c>
      <c r="N4313" s="49">
        <v>0.71</v>
      </c>
      <c r="O4313" s="40">
        <v>0</v>
      </c>
      <c r="P4313" s="40">
        <v>18</v>
      </c>
      <c r="Q4313" s="40">
        <v>0</v>
      </c>
      <c r="R4313" s="40">
        <v>8</v>
      </c>
      <c r="S4313" s="40">
        <v>0</v>
      </c>
      <c r="T4313" s="40">
        <v>6</v>
      </c>
      <c r="U4313" s="40">
        <v>0</v>
      </c>
      <c r="V4313" s="40">
        <v>0</v>
      </c>
      <c r="W4313" s="49">
        <v>0</v>
      </c>
      <c r="X4313" s="49">
        <v>3.74948517129938</v>
      </c>
      <c r="Y4313" s="49">
        <v>0</v>
      </c>
      <c r="Z4313" s="49">
        <v>7.4581121859249802</v>
      </c>
      <c r="AA4313" s="49">
        <v>0</v>
      </c>
      <c r="AB4313" s="49">
        <v>2.5328360272548598</v>
      </c>
      <c r="AC4313" s="49">
        <v>0</v>
      </c>
      <c r="AD4313" s="49">
        <v>0</v>
      </c>
      <c r="AE4313" s="49">
        <v>13.7404333844792</v>
      </c>
    </row>
    <row r="4314" spans="1:31" ht="36" x14ac:dyDescent="0.25">
      <c r="A4314" s="28">
        <v>769877</v>
      </c>
      <c r="B4314" s="30">
        <v>1</v>
      </c>
      <c r="C4314" s="30" t="s">
        <v>176</v>
      </c>
      <c r="D4314" s="30" t="s">
        <v>916</v>
      </c>
      <c r="E4314" s="29" t="s">
        <v>1133</v>
      </c>
      <c r="F4314" s="29" t="s">
        <v>10037</v>
      </c>
      <c r="G4314" s="29" t="s">
        <v>1207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1" t="s">
        <v>12257</v>
      </c>
      <c r="M4314" s="31" t="s">
        <v>12223</v>
      </c>
      <c r="N4314" s="49">
        <v>1.56222222222222</v>
      </c>
      <c r="O4314" s="40">
        <v>0</v>
      </c>
      <c r="P4314" s="40">
        <v>1</v>
      </c>
      <c r="Q4314" s="40">
        <v>0</v>
      </c>
      <c r="R4314" s="40">
        <v>0</v>
      </c>
      <c r="S4314" s="40">
        <v>0</v>
      </c>
      <c r="T4314" s="40">
        <v>0</v>
      </c>
      <c r="U4314" s="40">
        <v>0</v>
      </c>
      <c r="V4314" s="40">
        <v>0</v>
      </c>
      <c r="W4314" s="49">
        <v>0</v>
      </c>
      <c r="X4314" s="49">
        <v>0.39455310794607201</v>
      </c>
      <c r="Y4314" s="49">
        <v>0</v>
      </c>
      <c r="Z4314" s="49">
        <v>0</v>
      </c>
      <c r="AA4314" s="49">
        <v>0</v>
      </c>
      <c r="AB4314" s="49">
        <v>0</v>
      </c>
      <c r="AC4314" s="49">
        <v>0</v>
      </c>
      <c r="AD4314" s="49">
        <v>0</v>
      </c>
      <c r="AE4314" s="49">
        <v>0.39455310794607201</v>
      </c>
    </row>
    <row r="4315" spans="1:31" ht="36" x14ac:dyDescent="0.25">
      <c r="A4315" s="28">
        <v>769881</v>
      </c>
      <c r="B4315" s="30">
        <v>1</v>
      </c>
      <c r="C4315" s="30" t="s">
        <v>178</v>
      </c>
      <c r="D4315" s="30" t="s">
        <v>935</v>
      </c>
      <c r="E4315" s="29" t="s">
        <v>2035</v>
      </c>
      <c r="F4315" s="29" t="s">
        <v>12258</v>
      </c>
      <c r="G4315" s="29" t="s">
        <v>2187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1" t="s">
        <v>12259</v>
      </c>
      <c r="M4315" s="31" t="s">
        <v>12260</v>
      </c>
      <c r="N4315" s="49">
        <v>6.7138888888888903</v>
      </c>
      <c r="O4315" s="40">
        <v>0</v>
      </c>
      <c r="P4315" s="40">
        <v>11</v>
      </c>
      <c r="Q4315" s="40">
        <v>0</v>
      </c>
      <c r="R4315" s="40">
        <v>0</v>
      </c>
      <c r="S4315" s="40">
        <v>0</v>
      </c>
      <c r="T4315" s="40">
        <v>0</v>
      </c>
      <c r="U4315" s="40">
        <v>0</v>
      </c>
      <c r="V4315" s="40">
        <v>0</v>
      </c>
      <c r="W4315" s="49">
        <v>0</v>
      </c>
      <c r="X4315" s="49">
        <v>18.1212715680035</v>
      </c>
      <c r="Y4315" s="49">
        <v>0</v>
      </c>
      <c r="Z4315" s="49">
        <v>0</v>
      </c>
      <c r="AA4315" s="49">
        <v>0</v>
      </c>
      <c r="AB4315" s="49">
        <v>0</v>
      </c>
      <c r="AC4315" s="49">
        <v>0</v>
      </c>
      <c r="AD4315" s="49">
        <v>0</v>
      </c>
      <c r="AE4315" s="49">
        <v>18.1212715680035</v>
      </c>
    </row>
    <row r="4316" spans="1:31" ht="30" x14ac:dyDescent="0.25">
      <c r="A4316" s="28">
        <v>769882</v>
      </c>
      <c r="B4316" s="30">
        <v>1</v>
      </c>
      <c r="C4316" s="30" t="s">
        <v>178</v>
      </c>
      <c r="D4316" s="30" t="s">
        <v>219</v>
      </c>
      <c r="E4316" s="29" t="s">
        <v>1138</v>
      </c>
      <c r="F4316" s="29" t="s">
        <v>2917</v>
      </c>
      <c r="G4316" s="29" t="s">
        <v>1144</v>
      </c>
      <c r="H4316" s="30" t="s">
        <v>1100</v>
      </c>
      <c r="I4316" s="30" t="s">
        <v>1103</v>
      </c>
      <c r="J4316" s="30" t="s">
        <v>1108</v>
      </c>
      <c r="K4316" s="30" t="s">
        <v>1110</v>
      </c>
      <c r="L4316" s="31" t="s">
        <v>12261</v>
      </c>
      <c r="M4316" s="31" t="s">
        <v>12262</v>
      </c>
      <c r="N4316" s="49">
        <v>9.1666666666666598E-3</v>
      </c>
      <c r="O4316" s="40">
        <v>0</v>
      </c>
      <c r="P4316" s="40">
        <v>3560</v>
      </c>
      <c r="Q4316" s="40">
        <v>22</v>
      </c>
      <c r="R4316" s="40">
        <v>57</v>
      </c>
      <c r="S4316" s="40">
        <v>13</v>
      </c>
      <c r="T4316" s="40">
        <v>207</v>
      </c>
      <c r="U4316" s="40">
        <v>0</v>
      </c>
      <c r="V4316" s="40">
        <v>0</v>
      </c>
      <c r="W4316" s="49">
        <v>0</v>
      </c>
      <c r="X4316" s="49">
        <v>28.857763421366901</v>
      </c>
      <c r="Y4316" s="49">
        <v>4.1160791994636297</v>
      </c>
      <c r="Z4316" s="49">
        <v>1.08917024177082</v>
      </c>
      <c r="AA4316" s="49">
        <v>0.78483430894951201</v>
      </c>
      <c r="AB4316" s="49">
        <v>1.7745310547037301</v>
      </c>
      <c r="AC4316" s="49">
        <v>0</v>
      </c>
      <c r="AD4316" s="49">
        <v>0</v>
      </c>
      <c r="AE4316" s="49">
        <v>36.622378226254597</v>
      </c>
    </row>
    <row r="4317" spans="1:31" ht="30" x14ac:dyDescent="0.25">
      <c r="A4317" s="28">
        <v>769884</v>
      </c>
      <c r="B4317" s="30">
        <v>1</v>
      </c>
      <c r="C4317" s="30" t="s">
        <v>176</v>
      </c>
      <c r="D4317" s="30" t="s">
        <v>219</v>
      </c>
      <c r="E4317" s="29" t="s">
        <v>1147</v>
      </c>
      <c r="F4317" s="29" t="s">
        <v>3677</v>
      </c>
      <c r="G4317" s="29" t="s">
        <v>1144</v>
      </c>
      <c r="H4317" s="30" t="s">
        <v>1100</v>
      </c>
      <c r="I4317" s="30" t="s">
        <v>1103</v>
      </c>
      <c r="J4317" s="30" t="s">
        <v>1108</v>
      </c>
      <c r="K4317" s="30" t="s">
        <v>1110</v>
      </c>
      <c r="L4317" s="31" t="s">
        <v>12263</v>
      </c>
      <c r="M4317" s="31" t="s">
        <v>12264</v>
      </c>
      <c r="N4317" s="49">
        <v>1.6666666666666701E-2</v>
      </c>
      <c r="O4317" s="40">
        <v>0</v>
      </c>
      <c r="P4317" s="40">
        <v>213</v>
      </c>
      <c r="Q4317" s="40">
        <v>0</v>
      </c>
      <c r="R4317" s="40">
        <v>11</v>
      </c>
      <c r="S4317" s="40">
        <v>0</v>
      </c>
      <c r="T4317" s="40">
        <v>17</v>
      </c>
      <c r="U4317" s="40">
        <v>0</v>
      </c>
      <c r="V4317" s="40">
        <v>0</v>
      </c>
      <c r="W4317" s="49">
        <v>0</v>
      </c>
      <c r="X4317" s="49">
        <v>2.3156543508917999</v>
      </c>
      <c r="Y4317" s="49">
        <v>0</v>
      </c>
      <c r="Z4317" s="49">
        <v>0.21054334763896401</v>
      </c>
      <c r="AA4317" s="49">
        <v>0</v>
      </c>
      <c r="AB4317" s="49">
        <v>0.21223211160823099</v>
      </c>
      <c r="AC4317" s="49">
        <v>0</v>
      </c>
      <c r="AD4317" s="49">
        <v>0</v>
      </c>
      <c r="AE4317" s="49">
        <v>2.7384298101389901</v>
      </c>
    </row>
    <row r="4318" spans="1:31" ht="36" x14ac:dyDescent="0.25">
      <c r="A4318" s="28">
        <v>769887</v>
      </c>
      <c r="B4318" s="30">
        <v>1</v>
      </c>
      <c r="C4318" s="30" t="s">
        <v>176</v>
      </c>
      <c r="D4318" s="30" t="s">
        <v>912</v>
      </c>
      <c r="E4318" s="29" t="s">
        <v>1180</v>
      </c>
      <c r="F4318" s="29" t="s">
        <v>12265</v>
      </c>
      <c r="G4318" s="29" t="s">
        <v>1238</v>
      </c>
      <c r="H4318" s="30" t="s">
        <v>1100</v>
      </c>
      <c r="I4318" s="30" t="s">
        <v>1102</v>
      </c>
      <c r="J4318" s="30" t="s">
        <v>1108</v>
      </c>
      <c r="K4318" s="30" t="s">
        <v>1109</v>
      </c>
      <c r="L4318" s="31" t="s">
        <v>12266</v>
      </c>
      <c r="M4318" s="31" t="s">
        <v>12232</v>
      </c>
      <c r="N4318" s="49">
        <v>7</v>
      </c>
      <c r="O4318" s="40">
        <v>0</v>
      </c>
      <c r="P4318" s="40">
        <v>265</v>
      </c>
      <c r="Q4318" s="40">
        <v>14</v>
      </c>
      <c r="R4318" s="40">
        <v>2</v>
      </c>
      <c r="S4318" s="40">
        <v>4</v>
      </c>
      <c r="T4318" s="40">
        <v>5</v>
      </c>
      <c r="U4318" s="40">
        <v>0</v>
      </c>
      <c r="V4318" s="40">
        <v>0</v>
      </c>
      <c r="W4318" s="49">
        <v>0</v>
      </c>
      <c r="X4318" s="49">
        <v>645.96174600692905</v>
      </c>
      <c r="Y4318" s="49">
        <v>1555.76866151788</v>
      </c>
      <c r="Z4318" s="49">
        <v>19.549400695549998</v>
      </c>
      <c r="AA4318" s="49">
        <v>451.06216801013198</v>
      </c>
      <c r="AB4318" s="49">
        <v>48.643443353424402</v>
      </c>
      <c r="AC4318" s="49">
        <v>0</v>
      </c>
      <c r="AD4318" s="49">
        <v>0</v>
      </c>
      <c r="AE4318" s="49">
        <v>2720.9854195839098</v>
      </c>
    </row>
    <row r="4319" spans="1:31" ht="36" x14ac:dyDescent="0.25">
      <c r="A4319" s="28">
        <v>769889</v>
      </c>
      <c r="B4319" s="30">
        <v>1</v>
      </c>
      <c r="C4319" s="30" t="s">
        <v>178</v>
      </c>
      <c r="D4319" s="30" t="s">
        <v>938</v>
      </c>
      <c r="E4319" s="29" t="s">
        <v>1180</v>
      </c>
      <c r="F4319" s="29" t="s">
        <v>12267</v>
      </c>
      <c r="G4319" s="29" t="s">
        <v>1485</v>
      </c>
      <c r="H4319" s="30" t="s">
        <v>1100</v>
      </c>
      <c r="I4319" s="30" t="s">
        <v>1102</v>
      </c>
      <c r="J4319" s="30" t="s">
        <v>1108</v>
      </c>
      <c r="K4319" s="30" t="s">
        <v>1110</v>
      </c>
      <c r="L4319" s="31" t="s">
        <v>12268</v>
      </c>
      <c r="M4319" s="31" t="s">
        <v>12269</v>
      </c>
      <c r="N4319" s="49">
        <v>3.25277777777778</v>
      </c>
      <c r="O4319" s="40">
        <v>0</v>
      </c>
      <c r="P4319" s="40">
        <v>324</v>
      </c>
      <c r="Q4319" s="40">
        <v>0</v>
      </c>
      <c r="R4319" s="40">
        <v>1</v>
      </c>
      <c r="S4319" s="40">
        <v>0</v>
      </c>
      <c r="T4319" s="40">
        <v>18</v>
      </c>
      <c r="U4319" s="40">
        <v>0</v>
      </c>
      <c r="V4319" s="40">
        <v>0</v>
      </c>
      <c r="W4319" s="49">
        <v>0</v>
      </c>
      <c r="X4319" s="49">
        <v>370.60883894337002</v>
      </c>
      <c r="Y4319" s="49">
        <v>0</v>
      </c>
      <c r="Z4319" s="49">
        <v>7.8077306669252202</v>
      </c>
      <c r="AA4319" s="49">
        <v>0</v>
      </c>
      <c r="AB4319" s="49">
        <v>49.490061136764297</v>
      </c>
      <c r="AC4319" s="49">
        <v>0</v>
      </c>
      <c r="AD4319" s="49">
        <v>0</v>
      </c>
      <c r="AE4319" s="49">
        <v>427.90663074705998</v>
      </c>
    </row>
    <row r="4320" spans="1:31" ht="30" x14ac:dyDescent="0.25">
      <c r="A4320" s="28">
        <v>769892</v>
      </c>
      <c r="B4320" s="30">
        <v>1</v>
      </c>
      <c r="C4320" s="30" t="s">
        <v>184</v>
      </c>
      <c r="D4320" s="30" t="s">
        <v>219</v>
      </c>
      <c r="E4320" s="29" t="s">
        <v>1147</v>
      </c>
      <c r="F4320" s="29" t="s">
        <v>10345</v>
      </c>
      <c r="G4320" s="29" t="s">
        <v>1140</v>
      </c>
      <c r="H4320" s="30" t="s">
        <v>1100</v>
      </c>
      <c r="I4320" s="30" t="s">
        <v>1102</v>
      </c>
      <c r="J4320" s="30" t="s">
        <v>1108</v>
      </c>
      <c r="K4320" s="30" t="s">
        <v>1110</v>
      </c>
      <c r="L4320" s="31" t="s">
        <v>12270</v>
      </c>
      <c r="M4320" s="31" t="s">
        <v>12239</v>
      </c>
      <c r="N4320" s="49">
        <v>0.51972222222222197</v>
      </c>
      <c r="O4320" s="40">
        <v>0</v>
      </c>
      <c r="P4320" s="40">
        <v>670</v>
      </c>
      <c r="Q4320" s="40">
        <v>0</v>
      </c>
      <c r="R4320" s="40">
        <v>0</v>
      </c>
      <c r="S4320" s="40">
        <v>0</v>
      </c>
      <c r="T4320" s="40">
        <v>11</v>
      </c>
      <c r="U4320" s="40">
        <v>0</v>
      </c>
      <c r="V4320" s="40">
        <v>1</v>
      </c>
      <c r="W4320" s="49">
        <v>0</v>
      </c>
      <c r="X4320" s="49">
        <v>271.95175505426499</v>
      </c>
      <c r="Y4320" s="49">
        <v>0</v>
      </c>
      <c r="Z4320" s="49">
        <v>0</v>
      </c>
      <c r="AA4320" s="49">
        <v>0</v>
      </c>
      <c r="AB4320" s="49">
        <v>15.7970672619164</v>
      </c>
      <c r="AC4320" s="49">
        <v>0</v>
      </c>
      <c r="AD4320" s="49">
        <v>0.89375389475519995</v>
      </c>
      <c r="AE4320" s="49">
        <v>288.64257621093702</v>
      </c>
    </row>
    <row r="4321" spans="1:31" ht="30" x14ac:dyDescent="0.25">
      <c r="A4321" s="28">
        <v>769901</v>
      </c>
      <c r="B4321" s="30">
        <v>1</v>
      </c>
      <c r="C4321" s="30" t="s">
        <v>184</v>
      </c>
      <c r="D4321" s="30" t="s">
        <v>219</v>
      </c>
      <c r="E4321" s="29" t="s">
        <v>1147</v>
      </c>
      <c r="F4321" s="29" t="s">
        <v>12271</v>
      </c>
      <c r="G4321" s="29" t="s">
        <v>1177</v>
      </c>
      <c r="H4321" s="30" t="s">
        <v>1100</v>
      </c>
      <c r="I4321" s="30" t="s">
        <v>1102</v>
      </c>
      <c r="J4321" s="30" t="s">
        <v>1108</v>
      </c>
      <c r="K4321" s="30" t="s">
        <v>1110</v>
      </c>
      <c r="L4321" s="31" t="s">
        <v>12272</v>
      </c>
      <c r="M4321" s="31" t="s">
        <v>12236</v>
      </c>
      <c r="N4321" s="49">
        <v>0.36833333333333301</v>
      </c>
      <c r="O4321" s="40">
        <v>0</v>
      </c>
      <c r="P4321" s="40">
        <v>12654</v>
      </c>
      <c r="Q4321" s="40">
        <v>15</v>
      </c>
      <c r="R4321" s="40">
        <v>13</v>
      </c>
      <c r="S4321" s="40">
        <v>34</v>
      </c>
      <c r="T4321" s="40">
        <v>1636</v>
      </c>
      <c r="U4321" s="40">
        <v>0</v>
      </c>
      <c r="V4321" s="40">
        <v>10</v>
      </c>
      <c r="W4321" s="49">
        <v>0</v>
      </c>
      <c r="X4321" s="49">
        <v>2572.01334690457</v>
      </c>
      <c r="Y4321" s="49">
        <v>162.361477185409</v>
      </c>
      <c r="Z4321" s="49">
        <v>21.734111406837499</v>
      </c>
      <c r="AA4321" s="49">
        <v>518.20421887026396</v>
      </c>
      <c r="AB4321" s="49">
        <v>803.12931225362604</v>
      </c>
      <c r="AC4321" s="49">
        <v>0</v>
      </c>
      <c r="AD4321" s="49">
        <v>18.845912809605299</v>
      </c>
      <c r="AE4321" s="49">
        <v>4096.2883794303198</v>
      </c>
    </row>
    <row r="4322" spans="1:31" ht="36" x14ac:dyDescent="0.25">
      <c r="A4322" s="28">
        <v>769919</v>
      </c>
      <c r="B4322" s="30">
        <v>1</v>
      </c>
      <c r="C4322" s="30" t="s">
        <v>184</v>
      </c>
      <c r="D4322" s="30" t="s">
        <v>998</v>
      </c>
      <c r="E4322" s="29" t="s">
        <v>1133</v>
      </c>
      <c r="F4322" s="29" t="s">
        <v>1337</v>
      </c>
      <c r="G4322" s="29" t="s">
        <v>1397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1" t="s">
        <v>12273</v>
      </c>
      <c r="M4322" s="31" t="s">
        <v>12274</v>
      </c>
      <c r="N4322" s="49">
        <v>1.00027777777778</v>
      </c>
      <c r="O4322" s="40">
        <v>0</v>
      </c>
      <c r="P4322" s="40">
        <v>1</v>
      </c>
      <c r="Q4322" s="40">
        <v>0</v>
      </c>
      <c r="R4322" s="40">
        <v>0</v>
      </c>
      <c r="S4322" s="40">
        <v>0</v>
      </c>
      <c r="T4322" s="40">
        <v>0</v>
      </c>
      <c r="U4322" s="40">
        <v>0</v>
      </c>
      <c r="V4322" s="40">
        <v>0</v>
      </c>
      <c r="W4322" s="49">
        <v>0</v>
      </c>
      <c r="X4322" s="49">
        <v>0.264795102069872</v>
      </c>
      <c r="Y4322" s="49">
        <v>0</v>
      </c>
      <c r="Z4322" s="49">
        <v>0</v>
      </c>
      <c r="AA4322" s="49">
        <v>0</v>
      </c>
      <c r="AB4322" s="49">
        <v>0</v>
      </c>
      <c r="AC4322" s="49">
        <v>0</v>
      </c>
      <c r="AD4322" s="49">
        <v>0</v>
      </c>
      <c r="AE4322" s="49">
        <v>0.264795102069872</v>
      </c>
    </row>
    <row r="4323" spans="1:31" ht="30" x14ac:dyDescent="0.25">
      <c r="A4323" s="28">
        <v>769922</v>
      </c>
      <c r="B4323" s="30">
        <v>1</v>
      </c>
      <c r="C4323" s="30" t="s">
        <v>184</v>
      </c>
      <c r="D4323" s="30" t="s">
        <v>219</v>
      </c>
      <c r="E4323" s="29" t="s">
        <v>1138</v>
      </c>
      <c r="F4323" s="29" t="s">
        <v>12275</v>
      </c>
      <c r="G4323" s="29" t="s">
        <v>1140</v>
      </c>
      <c r="H4323" s="30" t="s">
        <v>1100</v>
      </c>
      <c r="I4323" s="30" t="s">
        <v>1102</v>
      </c>
      <c r="J4323" s="30" t="s">
        <v>1108</v>
      </c>
      <c r="K4323" s="30" t="s">
        <v>1110</v>
      </c>
      <c r="L4323" s="31" t="s">
        <v>12272</v>
      </c>
      <c r="M4323" s="31" t="s">
        <v>12276</v>
      </c>
      <c r="N4323" s="49">
        <v>0.32166666666666699</v>
      </c>
      <c r="O4323" s="40">
        <v>0</v>
      </c>
      <c r="P4323" s="40">
        <v>2124</v>
      </c>
      <c r="Q4323" s="40">
        <v>15</v>
      </c>
      <c r="R4323" s="40">
        <v>13</v>
      </c>
      <c r="S4323" s="40">
        <v>14</v>
      </c>
      <c r="T4323" s="40">
        <v>209</v>
      </c>
      <c r="U4323" s="40">
        <v>0</v>
      </c>
      <c r="V4323" s="40">
        <v>1</v>
      </c>
      <c r="W4323" s="49">
        <v>0</v>
      </c>
      <c r="X4323" s="49">
        <v>430.25569584907601</v>
      </c>
      <c r="Y4323" s="49">
        <v>141.79079229313999</v>
      </c>
      <c r="Z4323" s="49">
        <v>18.980468332668099</v>
      </c>
      <c r="AA4323" s="49">
        <v>275.37963156407199</v>
      </c>
      <c r="AB4323" s="49">
        <v>131.41266578685699</v>
      </c>
      <c r="AC4323" s="49">
        <v>0</v>
      </c>
      <c r="AD4323" s="49">
        <v>8.4316033199910601E-2</v>
      </c>
      <c r="AE4323" s="49">
        <v>997.90356985901303</v>
      </c>
    </row>
    <row r="4324" spans="1:31" ht="30" x14ac:dyDescent="0.25">
      <c r="A4324" s="28">
        <v>769922</v>
      </c>
      <c r="B4324" s="30">
        <v>2</v>
      </c>
      <c r="C4324" s="30" t="s">
        <v>184</v>
      </c>
      <c r="D4324" s="30" t="s">
        <v>219</v>
      </c>
      <c r="E4324" s="29" t="s">
        <v>1138</v>
      </c>
      <c r="F4324" s="29" t="s">
        <v>12277</v>
      </c>
      <c r="G4324" s="29" t="s">
        <v>1140</v>
      </c>
      <c r="H4324" s="30" t="s">
        <v>1100</v>
      </c>
      <c r="I4324" s="30" t="s">
        <v>1102</v>
      </c>
      <c r="J4324" s="30" t="s">
        <v>1108</v>
      </c>
      <c r="K4324" s="30" t="s">
        <v>1110</v>
      </c>
      <c r="L4324" s="31" t="s">
        <v>12272</v>
      </c>
      <c r="M4324" s="31" t="s">
        <v>12278</v>
      </c>
      <c r="N4324" s="49">
        <v>0.33388888888888901</v>
      </c>
      <c r="O4324" s="40">
        <v>0</v>
      </c>
      <c r="P4324" s="40">
        <v>2677</v>
      </c>
      <c r="Q4324" s="40">
        <v>0</v>
      </c>
      <c r="R4324" s="40">
        <v>0</v>
      </c>
      <c r="S4324" s="40">
        <v>12</v>
      </c>
      <c r="T4324" s="40">
        <v>133</v>
      </c>
      <c r="U4324" s="40">
        <v>0</v>
      </c>
      <c r="V4324" s="40">
        <v>2</v>
      </c>
      <c r="W4324" s="49">
        <v>0</v>
      </c>
      <c r="X4324" s="49">
        <v>450.16482620054899</v>
      </c>
      <c r="Y4324" s="49">
        <v>0</v>
      </c>
      <c r="Z4324" s="49">
        <v>0</v>
      </c>
      <c r="AA4324" s="49">
        <v>67.780966318293807</v>
      </c>
      <c r="AB4324" s="49">
        <v>57.882403595264201</v>
      </c>
      <c r="AC4324" s="49">
        <v>0</v>
      </c>
      <c r="AD4324" s="49">
        <v>0.54577593005638003</v>
      </c>
      <c r="AE4324" s="49">
        <v>576.373972044163</v>
      </c>
    </row>
    <row r="4325" spans="1:31" ht="48" x14ac:dyDescent="0.25">
      <c r="A4325" s="28">
        <v>769925</v>
      </c>
      <c r="B4325" s="30">
        <v>1</v>
      </c>
      <c r="C4325" s="30" t="s">
        <v>176</v>
      </c>
      <c r="D4325" s="30" t="s">
        <v>219</v>
      </c>
      <c r="E4325" s="29" t="s">
        <v>1133</v>
      </c>
      <c r="F4325" s="29" t="s">
        <v>11519</v>
      </c>
      <c r="G4325" s="29" t="s">
        <v>1211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1" t="s">
        <v>12279</v>
      </c>
      <c r="M4325" s="31" t="s">
        <v>12280</v>
      </c>
      <c r="N4325" s="49">
        <v>4.2561111111111103</v>
      </c>
      <c r="O4325" s="40">
        <v>0</v>
      </c>
      <c r="P4325" s="40">
        <v>100</v>
      </c>
      <c r="Q4325" s="40">
        <v>0</v>
      </c>
      <c r="R4325" s="40">
        <v>0</v>
      </c>
      <c r="S4325" s="40">
        <v>0</v>
      </c>
      <c r="T4325" s="40">
        <v>13</v>
      </c>
      <c r="U4325" s="40">
        <v>0</v>
      </c>
      <c r="V4325" s="40">
        <v>0</v>
      </c>
      <c r="W4325" s="49">
        <v>0</v>
      </c>
      <c r="X4325" s="49">
        <v>260.89601663226398</v>
      </c>
      <c r="Y4325" s="49">
        <v>0</v>
      </c>
      <c r="Z4325" s="49">
        <v>0</v>
      </c>
      <c r="AA4325" s="49">
        <v>0</v>
      </c>
      <c r="AB4325" s="49">
        <v>61.4326692162199</v>
      </c>
      <c r="AC4325" s="49">
        <v>0</v>
      </c>
      <c r="AD4325" s="49">
        <v>0</v>
      </c>
      <c r="AE4325" s="49">
        <v>322.32868584848399</v>
      </c>
    </row>
    <row r="4326" spans="1:31" ht="30" x14ac:dyDescent="0.25">
      <c r="A4326" s="28">
        <v>769926</v>
      </c>
      <c r="B4326" s="30">
        <v>1</v>
      </c>
      <c r="C4326" s="30" t="s">
        <v>176</v>
      </c>
      <c r="D4326" s="30" t="s">
        <v>916</v>
      </c>
      <c r="E4326" s="29" t="s">
        <v>1138</v>
      </c>
      <c r="F4326" s="29" t="s">
        <v>1414</v>
      </c>
      <c r="G4326" s="29" t="s">
        <v>1144</v>
      </c>
      <c r="H4326" s="30" t="s">
        <v>1100</v>
      </c>
      <c r="I4326" s="30" t="s">
        <v>1103</v>
      </c>
      <c r="J4326" s="30" t="s">
        <v>1108</v>
      </c>
      <c r="K4326" s="30" t="s">
        <v>1110</v>
      </c>
      <c r="L4326" s="31" t="s">
        <v>12281</v>
      </c>
      <c r="M4326" s="31" t="s">
        <v>12282</v>
      </c>
      <c r="N4326" s="49">
        <v>1.2500000000000001E-2</v>
      </c>
      <c r="O4326" s="40">
        <v>0</v>
      </c>
      <c r="P4326" s="40">
        <v>1363</v>
      </c>
      <c r="Q4326" s="40">
        <v>6</v>
      </c>
      <c r="R4326" s="40">
        <v>0</v>
      </c>
      <c r="S4326" s="40">
        <v>9</v>
      </c>
      <c r="T4326" s="40">
        <v>28</v>
      </c>
      <c r="U4326" s="40">
        <v>2</v>
      </c>
      <c r="V4326" s="40">
        <v>0</v>
      </c>
      <c r="W4326" s="49">
        <v>0</v>
      </c>
      <c r="X4326" s="49">
        <v>5.5834142240870701</v>
      </c>
      <c r="Y4326" s="49">
        <v>3.8593114659216101</v>
      </c>
      <c r="Z4326" s="49">
        <v>0</v>
      </c>
      <c r="AA4326" s="49">
        <v>1.5826613758136701</v>
      </c>
      <c r="AB4326" s="49">
        <v>0.286360885010286</v>
      </c>
      <c r="AC4326" s="49">
        <v>10.402854573238701</v>
      </c>
      <c r="AD4326" s="49">
        <v>0</v>
      </c>
      <c r="AE4326" s="49">
        <v>21.714602524071399</v>
      </c>
    </row>
    <row r="4327" spans="1:31" ht="30" x14ac:dyDescent="0.25">
      <c r="A4327" s="28">
        <v>769927</v>
      </c>
      <c r="B4327" s="30">
        <v>1</v>
      </c>
      <c r="C4327" s="30" t="s">
        <v>178</v>
      </c>
      <c r="D4327" s="30" t="s">
        <v>935</v>
      </c>
      <c r="E4327" s="29" t="s">
        <v>1138</v>
      </c>
      <c r="F4327" s="29" t="s">
        <v>5219</v>
      </c>
      <c r="G4327" s="29" t="s">
        <v>1144</v>
      </c>
      <c r="H4327" s="30" t="s">
        <v>1100</v>
      </c>
      <c r="I4327" s="30" t="s">
        <v>1103</v>
      </c>
      <c r="J4327" s="30" t="s">
        <v>1108</v>
      </c>
      <c r="K4327" s="30" t="s">
        <v>1110</v>
      </c>
      <c r="L4327" s="31" t="s">
        <v>12283</v>
      </c>
      <c r="M4327" s="31" t="s">
        <v>12284</v>
      </c>
      <c r="N4327" s="49">
        <v>2.5833333333333298E-2</v>
      </c>
      <c r="O4327" s="40">
        <v>0</v>
      </c>
      <c r="P4327" s="40">
        <v>0</v>
      </c>
      <c r="Q4327" s="40">
        <v>0</v>
      </c>
      <c r="R4327" s="40">
        <v>0</v>
      </c>
      <c r="S4327" s="40">
        <v>4</v>
      </c>
      <c r="T4327" s="40">
        <v>2</v>
      </c>
      <c r="U4327" s="40">
        <v>29</v>
      </c>
      <c r="V4327" s="40">
        <v>0</v>
      </c>
      <c r="W4327" s="49">
        <v>0</v>
      </c>
      <c r="X4327" s="49">
        <v>0</v>
      </c>
      <c r="Y4327" s="49">
        <v>0</v>
      </c>
      <c r="Z4327" s="49">
        <v>0</v>
      </c>
      <c r="AA4327" s="49">
        <v>3.081016914009</v>
      </c>
      <c r="AB4327" s="49">
        <v>7.5576268785779999E-2</v>
      </c>
      <c r="AC4327" s="49">
        <v>130.65275227725999</v>
      </c>
      <c r="AD4327" s="49">
        <v>0</v>
      </c>
      <c r="AE4327" s="49">
        <v>133.809345460055</v>
      </c>
    </row>
    <row r="4328" spans="1:31" ht="48" x14ac:dyDescent="0.25">
      <c r="A4328" s="28">
        <v>769928</v>
      </c>
      <c r="B4328" s="30">
        <v>1</v>
      </c>
      <c r="C4328" s="30" t="s">
        <v>178</v>
      </c>
      <c r="D4328" s="30" t="s">
        <v>935</v>
      </c>
      <c r="E4328" s="29" t="s">
        <v>1133</v>
      </c>
      <c r="F4328" s="29" t="s">
        <v>12285</v>
      </c>
      <c r="G4328" s="29" t="s">
        <v>1211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1" t="s">
        <v>12286</v>
      </c>
      <c r="M4328" s="31" t="s">
        <v>12287</v>
      </c>
      <c r="N4328" s="49">
        <v>2.6274999999999999</v>
      </c>
      <c r="O4328" s="40">
        <v>0</v>
      </c>
      <c r="P4328" s="40">
        <v>327</v>
      </c>
      <c r="Q4328" s="40">
        <v>0</v>
      </c>
      <c r="R4328" s="40">
        <v>3</v>
      </c>
      <c r="S4328" s="40">
        <v>0</v>
      </c>
      <c r="T4328" s="40">
        <v>29</v>
      </c>
      <c r="U4328" s="40">
        <v>0</v>
      </c>
      <c r="V4328" s="40">
        <v>0</v>
      </c>
      <c r="W4328" s="49">
        <v>0</v>
      </c>
      <c r="X4328" s="49">
        <v>284.08886406866799</v>
      </c>
      <c r="Y4328" s="49">
        <v>0</v>
      </c>
      <c r="Z4328" s="49">
        <v>17.906860528689698</v>
      </c>
      <c r="AA4328" s="49">
        <v>0</v>
      </c>
      <c r="AB4328" s="49">
        <v>67.107353850076606</v>
      </c>
      <c r="AC4328" s="49">
        <v>0</v>
      </c>
      <c r="AD4328" s="49">
        <v>0</v>
      </c>
      <c r="AE4328" s="49">
        <v>369.10307844743397</v>
      </c>
    </row>
    <row r="4329" spans="1:31" ht="30" x14ac:dyDescent="0.25">
      <c r="A4329" s="28">
        <v>769935</v>
      </c>
      <c r="B4329" s="30">
        <v>1</v>
      </c>
      <c r="C4329" s="30" t="s">
        <v>184</v>
      </c>
      <c r="D4329" s="30" t="s">
        <v>219</v>
      </c>
      <c r="E4329" s="29" t="s">
        <v>1147</v>
      </c>
      <c r="F4329" s="29" t="s">
        <v>12271</v>
      </c>
      <c r="G4329" s="29" t="s">
        <v>1140</v>
      </c>
      <c r="H4329" s="30" t="s">
        <v>1100</v>
      </c>
      <c r="I4329" s="30" t="s">
        <v>1102</v>
      </c>
      <c r="J4329" s="30" t="s">
        <v>1108</v>
      </c>
      <c r="K4329" s="30" t="s">
        <v>1110</v>
      </c>
      <c r="L4329" s="31" t="s">
        <v>12288</v>
      </c>
      <c r="M4329" s="31" t="s">
        <v>12223</v>
      </c>
      <c r="N4329" s="49">
        <v>0.37916666666666698</v>
      </c>
      <c r="O4329" s="40">
        <v>0</v>
      </c>
      <c r="P4329" s="40">
        <v>13324</v>
      </c>
      <c r="Q4329" s="40">
        <v>15</v>
      </c>
      <c r="R4329" s="40">
        <v>13</v>
      </c>
      <c r="S4329" s="40">
        <v>34</v>
      </c>
      <c r="T4329" s="40">
        <v>1647</v>
      </c>
      <c r="U4329" s="40">
        <v>0</v>
      </c>
      <c r="V4329" s="40">
        <v>11</v>
      </c>
      <c r="W4329" s="49">
        <v>0</v>
      </c>
      <c r="X4329" s="49">
        <v>2846.0649381286298</v>
      </c>
      <c r="Y4329" s="49">
        <v>167.13681474968601</v>
      </c>
      <c r="Z4329" s="49">
        <v>22.373349977626901</v>
      </c>
      <c r="AA4329" s="49">
        <v>533.44551942527198</v>
      </c>
      <c r="AB4329" s="49">
        <v>838.27561393017697</v>
      </c>
      <c r="AC4329" s="49">
        <v>0</v>
      </c>
      <c r="AD4329" s="49">
        <v>20.052248225117001</v>
      </c>
      <c r="AE4329" s="49">
        <v>4427.3484844365003</v>
      </c>
    </row>
    <row r="4330" spans="1:31" ht="30" x14ac:dyDescent="0.25">
      <c r="A4330" s="28">
        <v>769940</v>
      </c>
      <c r="B4330" s="30">
        <v>1</v>
      </c>
      <c r="C4330" s="30" t="s">
        <v>178</v>
      </c>
      <c r="D4330" s="30" t="s">
        <v>935</v>
      </c>
      <c r="E4330" s="29" t="s">
        <v>1180</v>
      </c>
      <c r="F4330" s="29" t="s">
        <v>12289</v>
      </c>
      <c r="G4330" s="29" t="s">
        <v>1221</v>
      </c>
      <c r="H4330" s="30" t="s">
        <v>1100</v>
      </c>
      <c r="I4330" s="30" t="s">
        <v>1102</v>
      </c>
      <c r="J4330" s="30" t="s">
        <v>1108</v>
      </c>
      <c r="K4330" s="30" t="s">
        <v>1110</v>
      </c>
      <c r="L4330" s="31" t="s">
        <v>12290</v>
      </c>
      <c r="M4330" s="31" t="s">
        <v>12291</v>
      </c>
      <c r="N4330" s="49">
        <v>3.29416666666667</v>
      </c>
      <c r="O4330" s="40">
        <v>0</v>
      </c>
      <c r="P4330" s="40">
        <v>0</v>
      </c>
      <c r="Q4330" s="40">
        <v>0</v>
      </c>
      <c r="R4330" s="40">
        <v>0</v>
      </c>
      <c r="S4330" s="40">
        <v>3</v>
      </c>
      <c r="T4330" s="40">
        <v>0</v>
      </c>
      <c r="U4330" s="40">
        <v>12</v>
      </c>
      <c r="V4330" s="40">
        <v>0</v>
      </c>
      <c r="W4330" s="49">
        <v>0</v>
      </c>
      <c r="X4330" s="49">
        <v>0</v>
      </c>
      <c r="Y4330" s="49">
        <v>0</v>
      </c>
      <c r="Z4330" s="49">
        <v>0</v>
      </c>
      <c r="AA4330" s="49">
        <v>310.52654034622799</v>
      </c>
      <c r="AB4330" s="49">
        <v>0</v>
      </c>
      <c r="AC4330" s="49">
        <v>4685.7669056790301</v>
      </c>
      <c r="AD4330" s="49">
        <v>0</v>
      </c>
      <c r="AE4330" s="49">
        <v>4996.29344602526</v>
      </c>
    </row>
    <row r="4331" spans="1:31" ht="48" x14ac:dyDescent="0.25">
      <c r="A4331" s="28">
        <v>769946</v>
      </c>
      <c r="B4331" s="30">
        <v>1</v>
      </c>
      <c r="C4331" s="30" t="s">
        <v>184</v>
      </c>
      <c r="D4331" s="30" t="s">
        <v>219</v>
      </c>
      <c r="E4331" s="29" t="s">
        <v>1180</v>
      </c>
      <c r="F4331" s="29" t="s">
        <v>12292</v>
      </c>
      <c r="G4331" s="29" t="s">
        <v>1211</v>
      </c>
      <c r="H4331" s="30" t="s">
        <v>1100</v>
      </c>
      <c r="I4331" s="30" t="s">
        <v>1102</v>
      </c>
      <c r="J4331" s="30" t="s">
        <v>1108</v>
      </c>
      <c r="K4331" s="30" t="s">
        <v>1110</v>
      </c>
      <c r="L4331" s="31" t="s">
        <v>12293</v>
      </c>
      <c r="M4331" s="31" t="s">
        <v>12294</v>
      </c>
      <c r="N4331" s="49">
        <v>2.5508333333333302</v>
      </c>
      <c r="O4331" s="40">
        <v>1</v>
      </c>
      <c r="P4331" s="40">
        <v>666</v>
      </c>
      <c r="Q4331" s="40">
        <v>0</v>
      </c>
      <c r="R4331" s="40">
        <v>3</v>
      </c>
      <c r="S4331" s="40">
        <v>5</v>
      </c>
      <c r="T4331" s="40">
        <v>26</v>
      </c>
      <c r="U4331" s="40">
        <v>0</v>
      </c>
      <c r="V4331" s="40">
        <v>0</v>
      </c>
      <c r="W4331" s="49">
        <v>7.8985080758858404</v>
      </c>
      <c r="X4331" s="49">
        <v>590.29447421497503</v>
      </c>
      <c r="Y4331" s="49">
        <v>0</v>
      </c>
      <c r="Z4331" s="49">
        <v>4.2953646675352797</v>
      </c>
      <c r="AA4331" s="49">
        <v>202.96914021593301</v>
      </c>
      <c r="AB4331" s="49">
        <v>50.306370984721099</v>
      </c>
      <c r="AC4331" s="49">
        <v>0</v>
      </c>
      <c r="AD4331" s="49">
        <v>0</v>
      </c>
      <c r="AE4331" s="49">
        <v>855.76385815904996</v>
      </c>
    </row>
    <row r="4332" spans="1:31" ht="36" x14ac:dyDescent="0.25">
      <c r="A4332" s="28">
        <v>769963</v>
      </c>
      <c r="B4332" s="30">
        <v>1</v>
      </c>
      <c r="C4332" s="30" t="s">
        <v>176</v>
      </c>
      <c r="D4332" s="30" t="s">
        <v>219</v>
      </c>
      <c r="E4332" s="29" t="s">
        <v>1133</v>
      </c>
      <c r="F4332" s="29" t="s">
        <v>12295</v>
      </c>
      <c r="G4332" s="29" t="s">
        <v>1135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1" t="s">
        <v>12296</v>
      </c>
      <c r="M4332" s="31" t="s">
        <v>12297</v>
      </c>
      <c r="N4332" s="49">
        <v>2.6983333333333301</v>
      </c>
      <c r="O4332" s="40">
        <v>0</v>
      </c>
      <c r="P4332" s="40">
        <v>26</v>
      </c>
      <c r="Q4332" s="40">
        <v>0</v>
      </c>
      <c r="R4332" s="40">
        <v>0</v>
      </c>
      <c r="S4332" s="40">
        <v>0</v>
      </c>
      <c r="T4332" s="40">
        <v>0</v>
      </c>
      <c r="U4332" s="40">
        <v>0</v>
      </c>
      <c r="V4332" s="40">
        <v>0</v>
      </c>
      <c r="W4332" s="49">
        <v>0</v>
      </c>
      <c r="X4332" s="49">
        <v>38.396375884057903</v>
      </c>
      <c r="Y4332" s="49">
        <v>0</v>
      </c>
      <c r="Z4332" s="49">
        <v>0</v>
      </c>
      <c r="AA4332" s="49">
        <v>0</v>
      </c>
      <c r="AB4332" s="49">
        <v>0</v>
      </c>
      <c r="AC4332" s="49">
        <v>0</v>
      </c>
      <c r="AD4332" s="49">
        <v>0</v>
      </c>
      <c r="AE4332" s="49">
        <v>38.396375884057903</v>
      </c>
    </row>
    <row r="4333" spans="1:31" ht="36" x14ac:dyDescent="0.25">
      <c r="A4333" s="28">
        <v>769967</v>
      </c>
      <c r="B4333" s="30">
        <v>1</v>
      </c>
      <c r="C4333" s="30" t="s">
        <v>176</v>
      </c>
      <c r="D4333" s="30" t="s">
        <v>921</v>
      </c>
      <c r="E4333" s="29" t="s">
        <v>1133</v>
      </c>
      <c r="F4333" s="29" t="s">
        <v>12298</v>
      </c>
      <c r="G4333" s="29" t="s">
        <v>1207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1" t="s">
        <v>12299</v>
      </c>
      <c r="M4333" s="31" t="s">
        <v>12300</v>
      </c>
      <c r="N4333" s="49">
        <v>2.50138888888889</v>
      </c>
      <c r="O4333" s="40">
        <v>0</v>
      </c>
      <c r="P4333" s="40">
        <v>1</v>
      </c>
      <c r="Q4333" s="40">
        <v>0</v>
      </c>
      <c r="R4333" s="40">
        <v>0</v>
      </c>
      <c r="S4333" s="40">
        <v>0</v>
      </c>
      <c r="T4333" s="40">
        <v>0</v>
      </c>
      <c r="U4333" s="40">
        <v>0</v>
      </c>
      <c r="V4333" s="40">
        <v>0</v>
      </c>
      <c r="W4333" s="49">
        <v>0</v>
      </c>
      <c r="X4333" s="49">
        <v>0.650766739510791</v>
      </c>
      <c r="Y4333" s="49">
        <v>0</v>
      </c>
      <c r="Z4333" s="49">
        <v>0</v>
      </c>
      <c r="AA4333" s="49">
        <v>0</v>
      </c>
      <c r="AB4333" s="49">
        <v>0</v>
      </c>
      <c r="AC4333" s="49">
        <v>0</v>
      </c>
      <c r="AD4333" s="49">
        <v>0</v>
      </c>
      <c r="AE4333" s="49">
        <v>0.650766739510791</v>
      </c>
    </row>
    <row r="4334" spans="1:31" ht="48" x14ac:dyDescent="0.25">
      <c r="A4334" s="28">
        <v>769968</v>
      </c>
      <c r="B4334" s="30">
        <v>1</v>
      </c>
      <c r="C4334" s="30" t="s">
        <v>184</v>
      </c>
      <c r="D4334" s="30" t="s">
        <v>219</v>
      </c>
      <c r="E4334" s="29" t="s">
        <v>1133</v>
      </c>
      <c r="F4334" s="29" t="s">
        <v>12301</v>
      </c>
      <c r="G4334" s="29" t="s">
        <v>1211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1" t="s">
        <v>12302</v>
      </c>
      <c r="M4334" s="31" t="s">
        <v>12303</v>
      </c>
      <c r="N4334" s="49">
        <v>1.10638888888889</v>
      </c>
      <c r="O4334" s="40">
        <v>0</v>
      </c>
      <c r="P4334" s="40">
        <v>188</v>
      </c>
      <c r="Q4334" s="40">
        <v>0</v>
      </c>
      <c r="R4334" s="40">
        <v>0</v>
      </c>
      <c r="S4334" s="40">
        <v>0</v>
      </c>
      <c r="T4334" s="40">
        <v>11</v>
      </c>
      <c r="U4334" s="40">
        <v>0</v>
      </c>
      <c r="V4334" s="40">
        <v>0</v>
      </c>
      <c r="W4334" s="49">
        <v>0</v>
      </c>
      <c r="X4334" s="49">
        <v>51.211441023714002</v>
      </c>
      <c r="Y4334" s="49">
        <v>0</v>
      </c>
      <c r="Z4334" s="49">
        <v>0</v>
      </c>
      <c r="AA4334" s="49">
        <v>0</v>
      </c>
      <c r="AB4334" s="49">
        <v>34.980234244640101</v>
      </c>
      <c r="AC4334" s="49">
        <v>0</v>
      </c>
      <c r="AD4334" s="49">
        <v>0</v>
      </c>
      <c r="AE4334" s="49">
        <v>86.191675268354103</v>
      </c>
    </row>
    <row r="4335" spans="1:31" ht="30" x14ac:dyDescent="0.25">
      <c r="A4335" s="28">
        <v>769969</v>
      </c>
      <c r="B4335" s="30">
        <v>1</v>
      </c>
      <c r="C4335" s="30" t="s">
        <v>176</v>
      </c>
      <c r="D4335" s="30" t="s">
        <v>219</v>
      </c>
      <c r="E4335" s="29" t="s">
        <v>1138</v>
      </c>
      <c r="F4335" s="29" t="s">
        <v>10742</v>
      </c>
      <c r="G4335" s="29" t="s">
        <v>1144</v>
      </c>
      <c r="H4335" s="30" t="s">
        <v>1100</v>
      </c>
      <c r="I4335" s="30" t="s">
        <v>1103</v>
      </c>
      <c r="J4335" s="30" t="s">
        <v>1108</v>
      </c>
      <c r="K4335" s="30" t="s">
        <v>1110</v>
      </c>
      <c r="L4335" s="31" t="s">
        <v>12304</v>
      </c>
      <c r="M4335" s="31" t="s">
        <v>12305</v>
      </c>
      <c r="N4335" s="49">
        <v>1.0833333333333301E-2</v>
      </c>
      <c r="O4335" s="40">
        <v>1</v>
      </c>
      <c r="P4335" s="40">
        <v>1739</v>
      </c>
      <c r="Q4335" s="40">
        <v>7</v>
      </c>
      <c r="R4335" s="40">
        <v>25</v>
      </c>
      <c r="S4335" s="40">
        <v>17</v>
      </c>
      <c r="T4335" s="40">
        <v>84</v>
      </c>
      <c r="U4335" s="40">
        <v>2</v>
      </c>
      <c r="V4335" s="40">
        <v>0</v>
      </c>
      <c r="W4335" s="49">
        <v>2.93948218734309E-3</v>
      </c>
      <c r="X4335" s="49">
        <v>8.2060660813742992</v>
      </c>
      <c r="Y4335" s="49">
        <v>0.45398454357385998</v>
      </c>
      <c r="Z4335" s="49">
        <v>0.39959922784651503</v>
      </c>
      <c r="AA4335" s="49">
        <v>6.0684259120577</v>
      </c>
      <c r="AB4335" s="49">
        <v>1.5452796374725499</v>
      </c>
      <c r="AC4335" s="49">
        <v>0.99543576231060005</v>
      </c>
      <c r="AD4335" s="49">
        <v>0</v>
      </c>
      <c r="AE4335" s="49">
        <v>17.671730646822901</v>
      </c>
    </row>
    <row r="4336" spans="1:31" ht="36" x14ac:dyDescent="0.25">
      <c r="A4336" s="28">
        <v>769972</v>
      </c>
      <c r="B4336" s="30">
        <v>1</v>
      </c>
      <c r="C4336" s="30" t="s">
        <v>176</v>
      </c>
      <c r="D4336" s="30" t="s">
        <v>921</v>
      </c>
      <c r="E4336" s="29" t="s">
        <v>1133</v>
      </c>
      <c r="F4336" s="29" t="s">
        <v>12306</v>
      </c>
      <c r="G4336" s="29" t="s">
        <v>1135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1" t="s">
        <v>12307</v>
      </c>
      <c r="M4336" s="31" t="s">
        <v>12308</v>
      </c>
      <c r="N4336" s="49">
        <v>2.6361111111111102</v>
      </c>
      <c r="O4336" s="40">
        <v>0</v>
      </c>
      <c r="P4336" s="40">
        <v>5</v>
      </c>
      <c r="Q4336" s="40">
        <v>0</v>
      </c>
      <c r="R4336" s="40">
        <v>0</v>
      </c>
      <c r="S4336" s="40">
        <v>0</v>
      </c>
      <c r="T4336" s="40">
        <v>0</v>
      </c>
      <c r="U4336" s="40">
        <v>0</v>
      </c>
      <c r="V4336" s="40">
        <v>0</v>
      </c>
      <c r="W4336" s="49">
        <v>0</v>
      </c>
      <c r="X4336" s="49">
        <v>5.2136473981368798</v>
      </c>
      <c r="Y4336" s="49">
        <v>0</v>
      </c>
      <c r="Z4336" s="49">
        <v>0</v>
      </c>
      <c r="AA4336" s="49">
        <v>0</v>
      </c>
      <c r="AB4336" s="49">
        <v>0</v>
      </c>
      <c r="AC4336" s="49">
        <v>0</v>
      </c>
      <c r="AD4336" s="49">
        <v>0</v>
      </c>
      <c r="AE4336" s="49">
        <v>5.2136473981368798</v>
      </c>
    </row>
    <row r="4337" spans="1:31" ht="30" x14ac:dyDescent="0.25">
      <c r="A4337" s="28">
        <v>769976</v>
      </c>
      <c r="B4337" s="30">
        <v>1</v>
      </c>
      <c r="C4337" s="30" t="s">
        <v>176</v>
      </c>
      <c r="D4337" s="30" t="s">
        <v>916</v>
      </c>
      <c r="E4337" s="29" t="s">
        <v>1138</v>
      </c>
      <c r="F4337" s="29" t="s">
        <v>1414</v>
      </c>
      <c r="G4337" s="29" t="s">
        <v>1140</v>
      </c>
      <c r="H4337" s="30" t="s">
        <v>1100</v>
      </c>
      <c r="I4337" s="30" t="s">
        <v>1102</v>
      </c>
      <c r="J4337" s="30" t="s">
        <v>1108</v>
      </c>
      <c r="K4337" s="30" t="s">
        <v>1110</v>
      </c>
      <c r="L4337" s="31" t="s">
        <v>12309</v>
      </c>
      <c r="M4337" s="31" t="s">
        <v>12310</v>
      </c>
      <c r="N4337" s="49">
        <v>0.122222222222222</v>
      </c>
      <c r="O4337" s="40">
        <v>0</v>
      </c>
      <c r="P4337" s="40">
        <v>1363</v>
      </c>
      <c r="Q4337" s="40">
        <v>6</v>
      </c>
      <c r="R4337" s="40">
        <v>0</v>
      </c>
      <c r="S4337" s="40">
        <v>9</v>
      </c>
      <c r="T4337" s="40">
        <v>28</v>
      </c>
      <c r="U4337" s="40">
        <v>2</v>
      </c>
      <c r="V4337" s="40">
        <v>0</v>
      </c>
      <c r="W4337" s="49">
        <v>0</v>
      </c>
      <c r="X4337" s="49">
        <v>55.0942179071873</v>
      </c>
      <c r="Y4337" s="49">
        <v>37.594634174850498</v>
      </c>
      <c r="Z4337" s="49">
        <v>0</v>
      </c>
      <c r="AA4337" s="49">
        <v>14.5818039909992</v>
      </c>
      <c r="AB4337" s="49">
        <v>2.82621522173485</v>
      </c>
      <c r="AC4337" s="49">
        <v>78.082365158526102</v>
      </c>
      <c r="AD4337" s="49">
        <v>0</v>
      </c>
      <c r="AE4337" s="49">
        <v>188.17923645329799</v>
      </c>
    </row>
    <row r="4338" spans="1:31" ht="48" x14ac:dyDescent="0.25">
      <c r="A4338" s="28">
        <v>769983</v>
      </c>
      <c r="B4338" s="30">
        <v>1</v>
      </c>
      <c r="C4338" s="30" t="s">
        <v>178</v>
      </c>
      <c r="D4338" s="30" t="s">
        <v>940</v>
      </c>
      <c r="E4338" s="29" t="s">
        <v>1133</v>
      </c>
      <c r="F4338" s="29" t="s">
        <v>2052</v>
      </c>
      <c r="G4338" s="29" t="s">
        <v>1211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1" t="s">
        <v>12311</v>
      </c>
      <c r="M4338" s="31" t="s">
        <v>12312</v>
      </c>
      <c r="N4338" s="49">
        <v>6.4261111111111102</v>
      </c>
      <c r="O4338" s="40">
        <v>0</v>
      </c>
      <c r="P4338" s="40">
        <v>48</v>
      </c>
      <c r="Q4338" s="40">
        <v>0</v>
      </c>
      <c r="R4338" s="40">
        <v>0</v>
      </c>
      <c r="S4338" s="40">
        <v>0</v>
      </c>
      <c r="T4338" s="40">
        <v>1</v>
      </c>
      <c r="U4338" s="40">
        <v>0</v>
      </c>
      <c r="V4338" s="40">
        <v>0</v>
      </c>
      <c r="W4338" s="49">
        <v>0</v>
      </c>
      <c r="X4338" s="49">
        <v>63.911290624926401</v>
      </c>
      <c r="Y4338" s="49">
        <v>0</v>
      </c>
      <c r="Z4338" s="49">
        <v>0</v>
      </c>
      <c r="AA4338" s="49">
        <v>0</v>
      </c>
      <c r="AB4338" s="49">
        <v>5.8741959051229804</v>
      </c>
      <c r="AC4338" s="49">
        <v>0</v>
      </c>
      <c r="AD4338" s="49">
        <v>0</v>
      </c>
      <c r="AE4338" s="49">
        <v>69.785486530049397</v>
      </c>
    </row>
    <row r="4339" spans="1:31" ht="36" x14ac:dyDescent="0.25">
      <c r="A4339" s="28">
        <v>769984</v>
      </c>
      <c r="B4339" s="30">
        <v>1</v>
      </c>
      <c r="C4339" s="30" t="s">
        <v>176</v>
      </c>
      <c r="D4339" s="30" t="s">
        <v>923</v>
      </c>
      <c r="E4339" s="29" t="s">
        <v>1133</v>
      </c>
      <c r="F4339" s="29" t="s">
        <v>12313</v>
      </c>
      <c r="G4339" s="29" t="s">
        <v>1135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1" t="s">
        <v>12314</v>
      </c>
      <c r="M4339" s="31" t="s">
        <v>12315</v>
      </c>
      <c r="N4339" s="49">
        <v>1.68888888888889</v>
      </c>
      <c r="O4339" s="40">
        <v>0</v>
      </c>
      <c r="P4339" s="40">
        <v>29</v>
      </c>
      <c r="Q4339" s="40">
        <v>0</v>
      </c>
      <c r="R4339" s="40">
        <v>0</v>
      </c>
      <c r="S4339" s="40">
        <v>0</v>
      </c>
      <c r="T4339" s="40">
        <v>2</v>
      </c>
      <c r="U4339" s="40">
        <v>0</v>
      </c>
      <c r="V4339" s="40">
        <v>0</v>
      </c>
      <c r="W4339" s="49">
        <v>0</v>
      </c>
      <c r="X4339" s="49">
        <v>20.380810768620201</v>
      </c>
      <c r="Y4339" s="49">
        <v>0</v>
      </c>
      <c r="Z4339" s="49">
        <v>0</v>
      </c>
      <c r="AA4339" s="49">
        <v>0</v>
      </c>
      <c r="AB4339" s="49">
        <v>1.34421430928704</v>
      </c>
      <c r="AC4339" s="49">
        <v>0</v>
      </c>
      <c r="AD4339" s="49">
        <v>0</v>
      </c>
      <c r="AE4339" s="49">
        <v>21.725025077907201</v>
      </c>
    </row>
    <row r="4340" spans="1:31" ht="36" x14ac:dyDescent="0.25">
      <c r="A4340" s="28">
        <v>769989</v>
      </c>
      <c r="B4340" s="30">
        <v>1</v>
      </c>
      <c r="C4340" s="30" t="s">
        <v>176</v>
      </c>
      <c r="D4340" s="30" t="s">
        <v>911</v>
      </c>
      <c r="E4340" s="29" t="s">
        <v>1133</v>
      </c>
      <c r="F4340" s="29" t="s">
        <v>7646</v>
      </c>
      <c r="G4340" s="29" t="s">
        <v>1135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1" t="s">
        <v>12316</v>
      </c>
      <c r="M4340" s="31" t="s">
        <v>12317</v>
      </c>
      <c r="N4340" s="49">
        <v>2.3813888888888899</v>
      </c>
      <c r="O4340" s="40">
        <v>0</v>
      </c>
      <c r="P4340" s="40">
        <v>20</v>
      </c>
      <c r="Q4340" s="40">
        <v>0</v>
      </c>
      <c r="R4340" s="40">
        <v>0</v>
      </c>
      <c r="S4340" s="40">
        <v>0</v>
      </c>
      <c r="T4340" s="40">
        <v>0</v>
      </c>
      <c r="U4340" s="40">
        <v>0</v>
      </c>
      <c r="V4340" s="40">
        <v>0</v>
      </c>
      <c r="W4340" s="49">
        <v>0</v>
      </c>
      <c r="X4340" s="49">
        <v>16.564687259787</v>
      </c>
      <c r="Y4340" s="49">
        <v>0</v>
      </c>
      <c r="Z4340" s="49">
        <v>0</v>
      </c>
      <c r="AA4340" s="49">
        <v>0</v>
      </c>
      <c r="AB4340" s="49">
        <v>0</v>
      </c>
      <c r="AC4340" s="49">
        <v>0</v>
      </c>
      <c r="AD4340" s="49">
        <v>0</v>
      </c>
      <c r="AE4340" s="49">
        <v>16.564687259787</v>
      </c>
    </row>
    <row r="4341" spans="1:31" ht="36" x14ac:dyDescent="0.25">
      <c r="A4341" s="28">
        <v>769990</v>
      </c>
      <c r="B4341" s="30">
        <v>1</v>
      </c>
      <c r="C4341" s="30" t="s">
        <v>176</v>
      </c>
      <c r="D4341" s="30" t="s">
        <v>923</v>
      </c>
      <c r="E4341" s="29" t="s">
        <v>1133</v>
      </c>
      <c r="F4341" s="29" t="s">
        <v>12318</v>
      </c>
      <c r="G4341" s="29" t="s">
        <v>1135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1" t="s">
        <v>12319</v>
      </c>
      <c r="M4341" s="31" t="s">
        <v>12320</v>
      </c>
      <c r="N4341" s="49">
        <v>2.89</v>
      </c>
      <c r="O4341" s="40">
        <v>0</v>
      </c>
      <c r="P4341" s="40">
        <v>21</v>
      </c>
      <c r="Q4341" s="40">
        <v>0</v>
      </c>
      <c r="R4341" s="40">
        <v>1</v>
      </c>
      <c r="S4341" s="40">
        <v>0</v>
      </c>
      <c r="T4341" s="40">
        <v>0</v>
      </c>
      <c r="U4341" s="40">
        <v>0</v>
      </c>
      <c r="V4341" s="40">
        <v>0</v>
      </c>
      <c r="W4341" s="49">
        <v>0</v>
      </c>
      <c r="X4341" s="49">
        <v>23.6182695155129</v>
      </c>
      <c r="Y4341" s="49">
        <v>0</v>
      </c>
      <c r="Z4341" s="49">
        <v>6.8746129644833198</v>
      </c>
      <c r="AA4341" s="49">
        <v>0</v>
      </c>
      <c r="AB4341" s="49">
        <v>0</v>
      </c>
      <c r="AC4341" s="49">
        <v>0</v>
      </c>
      <c r="AD4341" s="49">
        <v>0</v>
      </c>
      <c r="AE4341" s="49">
        <v>30.4928824799963</v>
      </c>
    </row>
    <row r="4342" spans="1:31" ht="30" x14ac:dyDescent="0.25">
      <c r="A4342" s="28">
        <v>769995</v>
      </c>
      <c r="B4342" s="30">
        <v>1</v>
      </c>
      <c r="C4342" s="30" t="s">
        <v>176</v>
      </c>
      <c r="D4342" s="30" t="s">
        <v>919</v>
      </c>
      <c r="E4342" s="29" t="s">
        <v>1138</v>
      </c>
      <c r="F4342" s="29" t="s">
        <v>2792</v>
      </c>
      <c r="G4342" s="29" t="s">
        <v>1140</v>
      </c>
      <c r="H4342" s="30" t="s">
        <v>1100</v>
      </c>
      <c r="I4342" s="30" t="s">
        <v>1102</v>
      </c>
      <c r="J4342" s="30" t="s">
        <v>1108</v>
      </c>
      <c r="K4342" s="30" t="s">
        <v>1110</v>
      </c>
      <c r="L4342" s="31" t="s">
        <v>12321</v>
      </c>
      <c r="M4342" s="31" t="s">
        <v>12322</v>
      </c>
      <c r="N4342" s="49">
        <v>8.2500000000000004E-2</v>
      </c>
      <c r="O4342" s="40">
        <v>1</v>
      </c>
      <c r="P4342" s="40">
        <v>823</v>
      </c>
      <c r="Q4342" s="40">
        <v>0</v>
      </c>
      <c r="R4342" s="40">
        <v>2</v>
      </c>
      <c r="S4342" s="40">
        <v>12</v>
      </c>
      <c r="T4342" s="40">
        <v>26</v>
      </c>
      <c r="U4342" s="40">
        <v>4</v>
      </c>
      <c r="V4342" s="40">
        <v>0</v>
      </c>
      <c r="W4342" s="49">
        <v>5.9533344692910002E-2</v>
      </c>
      <c r="X4342" s="49">
        <v>21.113376813024601</v>
      </c>
      <c r="Y4342" s="49">
        <v>0</v>
      </c>
      <c r="Z4342" s="49">
        <v>0.21802886808410099</v>
      </c>
      <c r="AA4342" s="49">
        <v>44.3493306707283</v>
      </c>
      <c r="AB4342" s="49">
        <v>2.1603398648737699</v>
      </c>
      <c r="AC4342" s="49">
        <v>51.094863427348898</v>
      </c>
      <c r="AD4342" s="49">
        <v>0</v>
      </c>
      <c r="AE4342" s="49">
        <v>118.99547298875299</v>
      </c>
    </row>
    <row r="4343" spans="1:31" ht="30" x14ac:dyDescent="0.25">
      <c r="A4343" s="28">
        <v>769996</v>
      </c>
      <c r="B4343" s="30">
        <v>1</v>
      </c>
      <c r="C4343" s="30" t="s">
        <v>178</v>
      </c>
      <c r="D4343" s="30" t="s">
        <v>935</v>
      </c>
      <c r="E4343" s="29" t="s">
        <v>1138</v>
      </c>
      <c r="F4343" s="29" t="s">
        <v>5219</v>
      </c>
      <c r="G4343" s="29" t="s">
        <v>1144</v>
      </c>
      <c r="H4343" s="30" t="s">
        <v>1100</v>
      </c>
      <c r="I4343" s="30" t="s">
        <v>1103</v>
      </c>
      <c r="J4343" s="30" t="s">
        <v>1108</v>
      </c>
      <c r="K4343" s="30" t="s">
        <v>1110</v>
      </c>
      <c r="L4343" s="31" t="s">
        <v>12323</v>
      </c>
      <c r="M4343" s="31" t="s">
        <v>12324</v>
      </c>
      <c r="N4343" s="49">
        <v>2.2499999999999999E-2</v>
      </c>
      <c r="O4343" s="40">
        <v>0</v>
      </c>
      <c r="P4343" s="40">
        <v>0</v>
      </c>
      <c r="Q4343" s="40">
        <v>0</v>
      </c>
      <c r="R4343" s="40">
        <v>0</v>
      </c>
      <c r="S4343" s="40">
        <v>4</v>
      </c>
      <c r="T4343" s="40">
        <v>2</v>
      </c>
      <c r="U4343" s="40">
        <v>27</v>
      </c>
      <c r="V4343" s="40">
        <v>0</v>
      </c>
      <c r="W4343" s="49">
        <v>0</v>
      </c>
      <c r="X4343" s="49">
        <v>0</v>
      </c>
      <c r="Y4343" s="49">
        <v>0</v>
      </c>
      <c r="Z4343" s="49">
        <v>0</v>
      </c>
      <c r="AA4343" s="49">
        <v>2.75068278437851</v>
      </c>
      <c r="AB4343" s="49">
        <v>6.9554694521969995E-2</v>
      </c>
      <c r="AC4343" s="49">
        <v>110.328668994181</v>
      </c>
      <c r="AD4343" s="49">
        <v>0</v>
      </c>
      <c r="AE4343" s="49">
        <v>113.148906473081</v>
      </c>
    </row>
    <row r="4344" spans="1:31" ht="30" x14ac:dyDescent="0.25">
      <c r="A4344" s="28">
        <v>769997</v>
      </c>
      <c r="B4344" s="30">
        <v>1</v>
      </c>
      <c r="C4344" s="30" t="s">
        <v>176</v>
      </c>
      <c r="D4344" s="30" t="s">
        <v>923</v>
      </c>
      <c r="E4344" s="29" t="s">
        <v>1138</v>
      </c>
      <c r="F4344" s="29" t="s">
        <v>10479</v>
      </c>
      <c r="G4344" s="29" t="s">
        <v>1144</v>
      </c>
      <c r="H4344" s="30" t="s">
        <v>1100</v>
      </c>
      <c r="I4344" s="30" t="s">
        <v>1103</v>
      </c>
      <c r="J4344" s="30" t="s">
        <v>1108</v>
      </c>
      <c r="K4344" s="30" t="s">
        <v>1110</v>
      </c>
      <c r="L4344" s="31" t="s">
        <v>12325</v>
      </c>
      <c r="M4344" s="31" t="s">
        <v>12326</v>
      </c>
      <c r="N4344" s="49">
        <v>0.01</v>
      </c>
      <c r="O4344" s="40">
        <v>1</v>
      </c>
      <c r="P4344" s="40">
        <v>1216</v>
      </c>
      <c r="Q4344" s="40">
        <v>29</v>
      </c>
      <c r="R4344" s="40">
        <v>34</v>
      </c>
      <c r="S4344" s="40">
        <v>17</v>
      </c>
      <c r="T4344" s="40">
        <v>116</v>
      </c>
      <c r="U4344" s="40">
        <v>1</v>
      </c>
      <c r="V4344" s="40">
        <v>0</v>
      </c>
      <c r="W4344" s="49">
        <v>0.34</v>
      </c>
      <c r="X4344" s="49">
        <v>5.8757570291811696</v>
      </c>
      <c r="Y4344" s="49">
        <v>4.8900661472519698</v>
      </c>
      <c r="Z4344" s="49">
        <v>1.57794363626935</v>
      </c>
      <c r="AA4344" s="49">
        <v>2.8012718513062</v>
      </c>
      <c r="AB4344" s="49">
        <v>1.3815632657277599</v>
      </c>
      <c r="AC4344" s="49">
        <v>7.6744278374399996E-2</v>
      </c>
      <c r="AD4344" s="49">
        <v>0</v>
      </c>
      <c r="AE4344" s="49">
        <v>16.9433462081108</v>
      </c>
    </row>
    <row r="4345" spans="1:31" ht="36" x14ac:dyDescent="0.25">
      <c r="A4345" s="28">
        <v>769998</v>
      </c>
      <c r="B4345" s="30">
        <v>1</v>
      </c>
      <c r="C4345" s="30" t="s">
        <v>176</v>
      </c>
      <c r="D4345" s="30" t="s">
        <v>917</v>
      </c>
      <c r="E4345" s="29" t="s">
        <v>1180</v>
      </c>
      <c r="F4345" s="29" t="s">
        <v>12327</v>
      </c>
      <c r="G4345" s="29" t="s">
        <v>1182</v>
      </c>
      <c r="H4345" s="30" t="s">
        <v>1100</v>
      </c>
      <c r="I4345" s="30" t="s">
        <v>1102</v>
      </c>
      <c r="J4345" s="30" t="s">
        <v>1108</v>
      </c>
      <c r="K4345" s="30" t="s">
        <v>1110</v>
      </c>
      <c r="L4345" s="31" t="s">
        <v>12328</v>
      </c>
      <c r="M4345" s="31" t="s">
        <v>12329</v>
      </c>
      <c r="N4345" s="49">
        <v>1.3930555555555599</v>
      </c>
      <c r="O4345" s="40">
        <v>0</v>
      </c>
      <c r="P4345" s="40">
        <v>15</v>
      </c>
      <c r="Q4345" s="40">
        <v>0</v>
      </c>
      <c r="R4345" s="40">
        <v>0</v>
      </c>
      <c r="S4345" s="40">
        <v>2</v>
      </c>
      <c r="T4345" s="40">
        <v>1</v>
      </c>
      <c r="U4345" s="40">
        <v>3</v>
      </c>
      <c r="V4345" s="40">
        <v>0</v>
      </c>
      <c r="W4345" s="49">
        <v>0</v>
      </c>
      <c r="X4345" s="49">
        <v>8.5835129615631995</v>
      </c>
      <c r="Y4345" s="49">
        <v>0</v>
      </c>
      <c r="Z4345" s="49">
        <v>0</v>
      </c>
      <c r="AA4345" s="49">
        <v>1.20363307629146</v>
      </c>
      <c r="AB4345" s="49">
        <v>0.172463837650836</v>
      </c>
      <c r="AC4345" s="49">
        <v>158.36080355904801</v>
      </c>
      <c r="AD4345" s="49">
        <v>0</v>
      </c>
      <c r="AE4345" s="49">
        <v>168.32041343455401</v>
      </c>
    </row>
    <row r="4346" spans="1:31" ht="36" x14ac:dyDescent="0.25">
      <c r="A4346" s="28">
        <v>770000</v>
      </c>
      <c r="B4346" s="30">
        <v>1</v>
      </c>
      <c r="C4346" s="30" t="s">
        <v>178</v>
      </c>
      <c r="D4346" s="30" t="s">
        <v>219</v>
      </c>
      <c r="E4346" s="29" t="s">
        <v>1133</v>
      </c>
      <c r="F4346" s="29" t="s">
        <v>12330</v>
      </c>
      <c r="G4346" s="29" t="s">
        <v>1207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1" t="s">
        <v>12331</v>
      </c>
      <c r="M4346" s="31" t="s">
        <v>12332</v>
      </c>
      <c r="N4346" s="49">
        <v>1.0744444444444401</v>
      </c>
      <c r="O4346" s="40">
        <v>0</v>
      </c>
      <c r="P4346" s="40">
        <v>1</v>
      </c>
      <c r="Q4346" s="40">
        <v>0</v>
      </c>
      <c r="R4346" s="40">
        <v>0</v>
      </c>
      <c r="S4346" s="40">
        <v>0</v>
      </c>
      <c r="T4346" s="40">
        <v>0</v>
      </c>
      <c r="U4346" s="40">
        <v>0</v>
      </c>
      <c r="V4346" s="40">
        <v>0</v>
      </c>
      <c r="W4346" s="49">
        <v>0</v>
      </c>
      <c r="X4346" s="49">
        <v>0.26226896153741303</v>
      </c>
      <c r="Y4346" s="49">
        <v>0</v>
      </c>
      <c r="Z4346" s="49">
        <v>0</v>
      </c>
      <c r="AA4346" s="49">
        <v>0</v>
      </c>
      <c r="AB4346" s="49">
        <v>0</v>
      </c>
      <c r="AC4346" s="49">
        <v>0</v>
      </c>
      <c r="AD4346" s="49">
        <v>0</v>
      </c>
      <c r="AE4346" s="49">
        <v>0.26226896153741303</v>
      </c>
    </row>
    <row r="4347" spans="1:31" ht="36" x14ac:dyDescent="0.25">
      <c r="A4347" s="28">
        <v>770002</v>
      </c>
      <c r="B4347" s="30">
        <v>1</v>
      </c>
      <c r="C4347" s="30" t="s">
        <v>176</v>
      </c>
      <c r="D4347" s="30" t="s">
        <v>917</v>
      </c>
      <c r="E4347" s="29" t="s">
        <v>1133</v>
      </c>
      <c r="F4347" s="29" t="s">
        <v>12333</v>
      </c>
      <c r="G4347" s="29" t="s">
        <v>1207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1" t="s">
        <v>12334</v>
      </c>
      <c r="M4347" s="31" t="s">
        <v>12335</v>
      </c>
      <c r="N4347" s="49">
        <v>1.26166666666667</v>
      </c>
      <c r="O4347" s="40">
        <v>0</v>
      </c>
      <c r="P4347" s="40">
        <v>1</v>
      </c>
      <c r="Q4347" s="40">
        <v>0</v>
      </c>
      <c r="R4347" s="40">
        <v>0</v>
      </c>
      <c r="S4347" s="40">
        <v>0</v>
      </c>
      <c r="T4347" s="40">
        <v>0</v>
      </c>
      <c r="U4347" s="40">
        <v>0</v>
      </c>
      <c r="V4347" s="40">
        <v>0</v>
      </c>
      <c r="W4347" s="49">
        <v>0</v>
      </c>
      <c r="X4347" s="49">
        <v>0.18906261437107999</v>
      </c>
      <c r="Y4347" s="49">
        <v>0</v>
      </c>
      <c r="Z4347" s="49">
        <v>0</v>
      </c>
      <c r="AA4347" s="49">
        <v>0</v>
      </c>
      <c r="AB4347" s="49">
        <v>0</v>
      </c>
      <c r="AC4347" s="49">
        <v>0</v>
      </c>
      <c r="AD4347" s="49">
        <v>0</v>
      </c>
      <c r="AE4347" s="49">
        <v>0.18906261437107999</v>
      </c>
    </row>
    <row r="4348" spans="1:31" ht="36" x14ac:dyDescent="0.25">
      <c r="A4348" s="28">
        <v>770003</v>
      </c>
      <c r="B4348" s="30">
        <v>1</v>
      </c>
      <c r="C4348" s="30" t="s">
        <v>184</v>
      </c>
      <c r="D4348" s="30" t="s">
        <v>992</v>
      </c>
      <c r="E4348" s="29" t="s">
        <v>1133</v>
      </c>
      <c r="F4348" s="29" t="s">
        <v>12336</v>
      </c>
      <c r="G4348" s="29" t="s">
        <v>1397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1" t="s">
        <v>12337</v>
      </c>
      <c r="M4348" s="31" t="s">
        <v>12338</v>
      </c>
      <c r="N4348" s="49">
        <v>2.7211111111111101</v>
      </c>
      <c r="O4348" s="40">
        <v>0</v>
      </c>
      <c r="P4348" s="40">
        <v>1</v>
      </c>
      <c r="Q4348" s="40">
        <v>0</v>
      </c>
      <c r="R4348" s="40">
        <v>0</v>
      </c>
      <c r="S4348" s="40">
        <v>0</v>
      </c>
      <c r="T4348" s="40">
        <v>0</v>
      </c>
      <c r="U4348" s="40">
        <v>0</v>
      </c>
      <c r="V4348" s="40">
        <v>0</v>
      </c>
      <c r="W4348" s="49">
        <v>0</v>
      </c>
      <c r="X4348" s="49">
        <v>0.67312800907697001</v>
      </c>
      <c r="Y4348" s="49">
        <v>0</v>
      </c>
      <c r="Z4348" s="49">
        <v>0</v>
      </c>
      <c r="AA4348" s="49">
        <v>0</v>
      </c>
      <c r="AB4348" s="49">
        <v>0</v>
      </c>
      <c r="AC4348" s="49">
        <v>0</v>
      </c>
      <c r="AD4348" s="49">
        <v>0</v>
      </c>
      <c r="AE4348" s="49">
        <v>0.67312800907697001</v>
      </c>
    </row>
    <row r="4349" spans="1:31" ht="36" x14ac:dyDescent="0.25">
      <c r="A4349" s="28">
        <v>770006</v>
      </c>
      <c r="B4349" s="30">
        <v>1</v>
      </c>
      <c r="C4349" s="30" t="s">
        <v>184</v>
      </c>
      <c r="D4349" s="30" t="s">
        <v>995</v>
      </c>
      <c r="E4349" s="29" t="s">
        <v>1133</v>
      </c>
      <c r="F4349" s="29" t="s">
        <v>12339</v>
      </c>
      <c r="G4349" s="29" t="s">
        <v>1221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1" t="s">
        <v>12340</v>
      </c>
      <c r="M4349" s="31" t="s">
        <v>12341</v>
      </c>
      <c r="N4349" s="49">
        <v>0.83861111111111097</v>
      </c>
      <c r="O4349" s="40">
        <v>0</v>
      </c>
      <c r="P4349" s="40">
        <v>0</v>
      </c>
      <c r="Q4349" s="40">
        <v>0</v>
      </c>
      <c r="R4349" s="40">
        <v>0</v>
      </c>
      <c r="S4349" s="40">
        <v>0</v>
      </c>
      <c r="T4349" s="40">
        <v>6</v>
      </c>
      <c r="U4349" s="40">
        <v>0</v>
      </c>
      <c r="V4349" s="40">
        <v>0</v>
      </c>
      <c r="W4349" s="49">
        <v>0</v>
      </c>
      <c r="X4349" s="49">
        <v>0</v>
      </c>
      <c r="Y4349" s="49">
        <v>0</v>
      </c>
      <c r="Z4349" s="49">
        <v>0</v>
      </c>
      <c r="AA4349" s="49">
        <v>0</v>
      </c>
      <c r="AB4349" s="49">
        <v>3.1602912536060002</v>
      </c>
      <c r="AC4349" s="49">
        <v>0</v>
      </c>
      <c r="AD4349" s="49">
        <v>0</v>
      </c>
      <c r="AE4349" s="49">
        <v>3.1602912536060002</v>
      </c>
    </row>
    <row r="4350" spans="1:31" ht="30" x14ac:dyDescent="0.25">
      <c r="A4350" s="28">
        <v>770010</v>
      </c>
      <c r="B4350" s="30">
        <v>1</v>
      </c>
      <c r="C4350" s="30" t="s">
        <v>176</v>
      </c>
      <c r="D4350" s="30" t="s">
        <v>919</v>
      </c>
      <c r="E4350" s="29" t="s">
        <v>1138</v>
      </c>
      <c r="F4350" s="29" t="s">
        <v>11790</v>
      </c>
      <c r="G4350" s="29" t="s">
        <v>1144</v>
      </c>
      <c r="H4350" s="30" t="s">
        <v>1100</v>
      </c>
      <c r="I4350" s="30" t="s">
        <v>1103</v>
      </c>
      <c r="J4350" s="30" t="s">
        <v>1108</v>
      </c>
      <c r="K4350" s="30" t="s">
        <v>1110</v>
      </c>
      <c r="L4350" s="31" t="s">
        <v>12342</v>
      </c>
      <c r="M4350" s="31" t="s">
        <v>12343</v>
      </c>
      <c r="N4350" s="49">
        <v>8.3333333333333297E-3</v>
      </c>
      <c r="O4350" s="40">
        <v>0</v>
      </c>
      <c r="P4350" s="40">
        <v>876</v>
      </c>
      <c r="Q4350" s="40">
        <v>0</v>
      </c>
      <c r="R4350" s="40">
        <v>3</v>
      </c>
      <c r="S4350" s="40">
        <v>2</v>
      </c>
      <c r="T4350" s="40">
        <v>205</v>
      </c>
      <c r="U4350" s="40">
        <v>0</v>
      </c>
      <c r="V4350" s="40">
        <v>0</v>
      </c>
      <c r="W4350" s="49">
        <v>0</v>
      </c>
      <c r="X4350" s="49">
        <v>3.0329619671741201</v>
      </c>
      <c r="Y4350" s="49">
        <v>0</v>
      </c>
      <c r="Z4350" s="49">
        <v>8.0251308149683204E-2</v>
      </c>
      <c r="AA4350" s="49">
        <v>6.8883482578999997E-2</v>
      </c>
      <c r="AB4350" s="49">
        <v>1.6972857642066199</v>
      </c>
      <c r="AC4350" s="49">
        <v>0</v>
      </c>
      <c r="AD4350" s="49">
        <v>0</v>
      </c>
      <c r="AE4350" s="49">
        <v>4.8793825221094203</v>
      </c>
    </row>
    <row r="4351" spans="1:31" ht="30" x14ac:dyDescent="0.25">
      <c r="A4351" s="28">
        <v>770011</v>
      </c>
      <c r="B4351" s="30">
        <v>1</v>
      </c>
      <c r="C4351" s="30" t="s">
        <v>176</v>
      </c>
      <c r="D4351" s="30" t="s">
        <v>919</v>
      </c>
      <c r="E4351" s="29" t="s">
        <v>1138</v>
      </c>
      <c r="F4351" s="29" t="s">
        <v>12344</v>
      </c>
      <c r="G4351" s="29" t="s">
        <v>1144</v>
      </c>
      <c r="H4351" s="30" t="s">
        <v>1100</v>
      </c>
      <c r="I4351" s="30" t="s">
        <v>1103</v>
      </c>
      <c r="J4351" s="30" t="s">
        <v>1108</v>
      </c>
      <c r="K4351" s="30" t="s">
        <v>1110</v>
      </c>
      <c r="L4351" s="31" t="s">
        <v>12342</v>
      </c>
      <c r="M4351" s="31" t="s">
        <v>12345</v>
      </c>
      <c r="N4351" s="49">
        <v>1.7500000000000002E-2</v>
      </c>
      <c r="O4351" s="40">
        <v>0</v>
      </c>
      <c r="P4351" s="40">
        <v>574</v>
      </c>
      <c r="Q4351" s="40">
        <v>5</v>
      </c>
      <c r="R4351" s="40">
        <v>8</v>
      </c>
      <c r="S4351" s="40">
        <v>13</v>
      </c>
      <c r="T4351" s="40">
        <v>54</v>
      </c>
      <c r="U4351" s="40">
        <v>2</v>
      </c>
      <c r="V4351" s="40">
        <v>0</v>
      </c>
      <c r="W4351" s="49">
        <v>0</v>
      </c>
      <c r="X4351" s="49">
        <v>3.7655381608813698</v>
      </c>
      <c r="Y4351" s="49">
        <v>3.3167943270208098</v>
      </c>
      <c r="Z4351" s="49">
        <v>0.103925273162025</v>
      </c>
      <c r="AA4351" s="49">
        <v>1.58763293986194</v>
      </c>
      <c r="AB4351" s="49">
        <v>0.81454581462790099</v>
      </c>
      <c r="AC4351" s="49">
        <v>7.6813430671876004</v>
      </c>
      <c r="AD4351" s="49">
        <v>0</v>
      </c>
      <c r="AE4351" s="49">
        <v>17.269779582741599</v>
      </c>
    </row>
    <row r="4352" spans="1:31" ht="36" x14ac:dyDescent="0.25">
      <c r="A4352" s="28">
        <v>770012</v>
      </c>
      <c r="B4352" s="30">
        <v>1</v>
      </c>
      <c r="C4352" s="30" t="s">
        <v>184</v>
      </c>
      <c r="D4352" s="30" t="s">
        <v>992</v>
      </c>
      <c r="E4352" s="29" t="s">
        <v>1133</v>
      </c>
      <c r="F4352" s="29" t="s">
        <v>12346</v>
      </c>
      <c r="G4352" s="29" t="s">
        <v>1397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1" t="s">
        <v>12347</v>
      </c>
      <c r="M4352" s="31" t="s">
        <v>12348</v>
      </c>
      <c r="N4352" s="49">
        <v>1.58972222222222</v>
      </c>
      <c r="O4352" s="40">
        <v>0</v>
      </c>
      <c r="P4352" s="40">
        <v>1</v>
      </c>
      <c r="Q4352" s="40">
        <v>0</v>
      </c>
      <c r="R4352" s="40">
        <v>0</v>
      </c>
      <c r="S4352" s="40">
        <v>0</v>
      </c>
      <c r="T4352" s="40">
        <v>1</v>
      </c>
      <c r="U4352" s="40">
        <v>0</v>
      </c>
      <c r="V4352" s="40">
        <v>0</v>
      </c>
      <c r="W4352" s="49">
        <v>0</v>
      </c>
      <c r="X4352" s="49">
        <v>1.0603149156077201</v>
      </c>
      <c r="Y4352" s="49">
        <v>0</v>
      </c>
      <c r="Z4352" s="49">
        <v>0</v>
      </c>
      <c r="AA4352" s="49">
        <v>0</v>
      </c>
      <c r="AB4352" s="49">
        <v>1.52345389411697</v>
      </c>
      <c r="AC4352" s="49">
        <v>0</v>
      </c>
      <c r="AD4352" s="49">
        <v>0</v>
      </c>
      <c r="AE4352" s="49">
        <v>2.58376880972469</v>
      </c>
    </row>
    <row r="4353" spans="1:31" ht="36" x14ac:dyDescent="0.25">
      <c r="A4353" s="28">
        <v>770018</v>
      </c>
      <c r="B4353" s="30">
        <v>1</v>
      </c>
      <c r="C4353" s="30" t="s">
        <v>176</v>
      </c>
      <c r="D4353" s="30" t="s">
        <v>219</v>
      </c>
      <c r="E4353" s="29" t="s">
        <v>1133</v>
      </c>
      <c r="F4353" s="29" t="s">
        <v>12349</v>
      </c>
      <c r="G4353" s="29" t="s">
        <v>1397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1" t="s">
        <v>12350</v>
      </c>
      <c r="M4353" s="31" t="s">
        <v>12351</v>
      </c>
      <c r="N4353" s="49">
        <v>3.1736111111111098</v>
      </c>
      <c r="O4353" s="40">
        <v>0</v>
      </c>
      <c r="P4353" s="40">
        <v>0</v>
      </c>
      <c r="Q4353" s="40">
        <v>0</v>
      </c>
      <c r="R4353" s="40">
        <v>0</v>
      </c>
      <c r="S4353" s="40">
        <v>0</v>
      </c>
      <c r="T4353" s="40">
        <v>1</v>
      </c>
      <c r="U4353" s="40">
        <v>0</v>
      </c>
      <c r="V4353" s="40">
        <v>0</v>
      </c>
      <c r="W4353" s="49">
        <v>0</v>
      </c>
      <c r="X4353" s="49">
        <v>0</v>
      </c>
      <c r="Y4353" s="49">
        <v>0</v>
      </c>
      <c r="Z4353" s="49">
        <v>0</v>
      </c>
      <c r="AA4353" s="49">
        <v>0</v>
      </c>
      <c r="AB4353" s="49">
        <v>0.31563763523007898</v>
      </c>
      <c r="AC4353" s="49">
        <v>0</v>
      </c>
      <c r="AD4353" s="49">
        <v>0</v>
      </c>
      <c r="AE4353" s="49">
        <v>0.31563763523007898</v>
      </c>
    </row>
    <row r="4354" spans="1:31" ht="36" x14ac:dyDescent="0.25">
      <c r="A4354" s="28">
        <v>770019</v>
      </c>
      <c r="B4354" s="30">
        <v>1</v>
      </c>
      <c r="C4354" s="30" t="s">
        <v>176</v>
      </c>
      <c r="D4354" s="30" t="s">
        <v>219</v>
      </c>
      <c r="E4354" s="29" t="s">
        <v>1133</v>
      </c>
      <c r="F4354" s="29" t="s">
        <v>9193</v>
      </c>
      <c r="G4354" s="29" t="s">
        <v>1177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1" t="s">
        <v>12352</v>
      </c>
      <c r="M4354" s="31" t="s">
        <v>12353</v>
      </c>
      <c r="N4354" s="49">
        <v>5.5644444444444403</v>
      </c>
      <c r="O4354" s="40">
        <v>0</v>
      </c>
      <c r="P4354" s="40">
        <v>15</v>
      </c>
      <c r="Q4354" s="40">
        <v>0</v>
      </c>
      <c r="R4354" s="40">
        <v>2</v>
      </c>
      <c r="S4354" s="40">
        <v>0</v>
      </c>
      <c r="T4354" s="40">
        <v>2</v>
      </c>
      <c r="U4354" s="40">
        <v>0</v>
      </c>
      <c r="V4354" s="40">
        <v>0</v>
      </c>
      <c r="W4354" s="49">
        <v>0</v>
      </c>
      <c r="X4354" s="49">
        <v>43.425337062303001</v>
      </c>
      <c r="Y4354" s="49">
        <v>0</v>
      </c>
      <c r="Z4354" s="49">
        <v>59.717462584783199</v>
      </c>
      <c r="AA4354" s="49">
        <v>0</v>
      </c>
      <c r="AB4354" s="49">
        <v>2.1696367882965499</v>
      </c>
      <c r="AC4354" s="49">
        <v>0</v>
      </c>
      <c r="AD4354" s="49">
        <v>0</v>
      </c>
      <c r="AE4354" s="49">
        <v>105.31243643538301</v>
      </c>
    </row>
    <row r="4355" spans="1:31" ht="36" x14ac:dyDescent="0.25">
      <c r="A4355" s="28">
        <v>770020</v>
      </c>
      <c r="B4355" s="30">
        <v>1</v>
      </c>
      <c r="C4355" s="30" t="s">
        <v>184</v>
      </c>
      <c r="D4355" s="30" t="s">
        <v>992</v>
      </c>
      <c r="E4355" s="29" t="s">
        <v>1133</v>
      </c>
      <c r="F4355" s="29" t="s">
        <v>12354</v>
      </c>
      <c r="G4355" s="29" t="s">
        <v>1135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1" t="s">
        <v>12355</v>
      </c>
      <c r="M4355" s="31" t="s">
        <v>12356</v>
      </c>
      <c r="N4355" s="49">
        <v>1.1255555555555601</v>
      </c>
      <c r="O4355" s="40">
        <v>0</v>
      </c>
      <c r="P4355" s="40">
        <v>21</v>
      </c>
      <c r="Q4355" s="40">
        <v>0</v>
      </c>
      <c r="R4355" s="40">
        <v>0</v>
      </c>
      <c r="S4355" s="40">
        <v>0</v>
      </c>
      <c r="T4355" s="40">
        <v>0</v>
      </c>
      <c r="U4355" s="40">
        <v>0</v>
      </c>
      <c r="V4355" s="40">
        <v>0</v>
      </c>
      <c r="W4355" s="49">
        <v>0</v>
      </c>
      <c r="X4355" s="49">
        <v>4.62038199324122</v>
      </c>
      <c r="Y4355" s="49">
        <v>0</v>
      </c>
      <c r="Z4355" s="49">
        <v>0</v>
      </c>
      <c r="AA4355" s="49">
        <v>0</v>
      </c>
      <c r="AB4355" s="49">
        <v>0</v>
      </c>
      <c r="AC4355" s="49">
        <v>0</v>
      </c>
      <c r="AD4355" s="49">
        <v>0</v>
      </c>
      <c r="AE4355" s="49">
        <v>4.62038199324122</v>
      </c>
    </row>
    <row r="4356" spans="1:31" ht="36" x14ac:dyDescent="0.25">
      <c r="A4356" s="28">
        <v>770021</v>
      </c>
      <c r="B4356" s="30">
        <v>1</v>
      </c>
      <c r="C4356" s="30" t="s">
        <v>176</v>
      </c>
      <c r="D4356" s="30" t="s">
        <v>920</v>
      </c>
      <c r="E4356" s="29" t="s">
        <v>1133</v>
      </c>
      <c r="F4356" s="29" t="s">
        <v>12357</v>
      </c>
      <c r="G4356" s="29" t="s">
        <v>1397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1" t="s">
        <v>12358</v>
      </c>
      <c r="M4356" s="31" t="s">
        <v>12359</v>
      </c>
      <c r="N4356" s="49">
        <v>2.3861111111111102</v>
      </c>
      <c r="O4356" s="40">
        <v>0</v>
      </c>
      <c r="P4356" s="40">
        <v>1</v>
      </c>
      <c r="Q4356" s="40">
        <v>0</v>
      </c>
      <c r="R4356" s="40">
        <v>0</v>
      </c>
      <c r="S4356" s="40">
        <v>0</v>
      </c>
      <c r="T4356" s="40">
        <v>0</v>
      </c>
      <c r="U4356" s="40">
        <v>0</v>
      </c>
      <c r="V4356" s="40">
        <v>0</v>
      </c>
      <c r="W4356" s="49">
        <v>0</v>
      </c>
      <c r="X4356" s="49">
        <v>0.68883668346069404</v>
      </c>
      <c r="Y4356" s="49">
        <v>0</v>
      </c>
      <c r="Z4356" s="49">
        <v>0</v>
      </c>
      <c r="AA4356" s="49">
        <v>0</v>
      </c>
      <c r="AB4356" s="49">
        <v>0</v>
      </c>
      <c r="AC4356" s="49">
        <v>0</v>
      </c>
      <c r="AD4356" s="49">
        <v>0</v>
      </c>
      <c r="AE4356" s="49">
        <v>0.68883668346069404</v>
      </c>
    </row>
    <row r="4357" spans="1:31" ht="36" x14ac:dyDescent="0.25">
      <c r="A4357" s="28">
        <v>770022</v>
      </c>
      <c r="B4357" s="30">
        <v>1</v>
      </c>
      <c r="C4357" s="30" t="s">
        <v>178</v>
      </c>
      <c r="D4357" s="30" t="s">
        <v>219</v>
      </c>
      <c r="E4357" s="29" t="s">
        <v>1133</v>
      </c>
      <c r="F4357" s="29" t="s">
        <v>2668</v>
      </c>
      <c r="G4357" s="29" t="s">
        <v>1135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1" t="s">
        <v>12360</v>
      </c>
      <c r="M4357" s="31" t="s">
        <v>12361</v>
      </c>
      <c r="N4357" s="49">
        <v>2.0566666666666702</v>
      </c>
      <c r="O4357" s="40">
        <v>0</v>
      </c>
      <c r="P4357" s="40">
        <v>117</v>
      </c>
      <c r="Q4357" s="40">
        <v>0</v>
      </c>
      <c r="R4357" s="40">
        <v>0</v>
      </c>
      <c r="S4357" s="40">
        <v>0</v>
      </c>
      <c r="T4357" s="40">
        <v>5</v>
      </c>
      <c r="U4357" s="40">
        <v>0</v>
      </c>
      <c r="V4357" s="40">
        <v>0</v>
      </c>
      <c r="W4357" s="49">
        <v>0</v>
      </c>
      <c r="X4357" s="49">
        <v>88.986918178118202</v>
      </c>
      <c r="Y4357" s="49">
        <v>0</v>
      </c>
      <c r="Z4357" s="49">
        <v>0</v>
      </c>
      <c r="AA4357" s="49">
        <v>0</v>
      </c>
      <c r="AB4357" s="49">
        <v>5.8255630952595299</v>
      </c>
      <c r="AC4357" s="49">
        <v>0</v>
      </c>
      <c r="AD4357" s="49">
        <v>0</v>
      </c>
      <c r="AE4357" s="49">
        <v>94.812481273377799</v>
      </c>
    </row>
    <row r="4358" spans="1:31" ht="36" x14ac:dyDescent="0.25">
      <c r="A4358" s="28">
        <v>770024</v>
      </c>
      <c r="B4358" s="30">
        <v>1</v>
      </c>
      <c r="C4358" s="30" t="s">
        <v>176</v>
      </c>
      <c r="D4358" s="30" t="s">
        <v>919</v>
      </c>
      <c r="E4358" s="29" t="s">
        <v>1133</v>
      </c>
      <c r="F4358" s="29" t="s">
        <v>12362</v>
      </c>
      <c r="G4358" s="29" t="s">
        <v>1287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1" t="s">
        <v>12363</v>
      </c>
      <c r="M4358" s="31" t="s">
        <v>12364</v>
      </c>
      <c r="N4358" s="49">
        <v>2.6086111111111099</v>
      </c>
      <c r="O4358" s="40">
        <v>0</v>
      </c>
      <c r="P4358" s="40">
        <v>30</v>
      </c>
      <c r="Q4358" s="40">
        <v>0</v>
      </c>
      <c r="R4358" s="40">
        <v>0</v>
      </c>
      <c r="S4358" s="40">
        <v>0</v>
      </c>
      <c r="T4358" s="40">
        <v>2</v>
      </c>
      <c r="U4358" s="40">
        <v>0</v>
      </c>
      <c r="V4358" s="40">
        <v>0</v>
      </c>
      <c r="W4358" s="49">
        <v>0</v>
      </c>
      <c r="X4358" s="49">
        <v>25.097231867080701</v>
      </c>
      <c r="Y4358" s="49">
        <v>0</v>
      </c>
      <c r="Z4358" s="49">
        <v>0</v>
      </c>
      <c r="AA4358" s="49">
        <v>0</v>
      </c>
      <c r="AB4358" s="49">
        <v>2.6412931056398299</v>
      </c>
      <c r="AC4358" s="49">
        <v>0</v>
      </c>
      <c r="AD4358" s="49">
        <v>0</v>
      </c>
      <c r="AE4358" s="49">
        <v>27.738524972720501</v>
      </c>
    </row>
    <row r="4359" spans="1:31" ht="36" x14ac:dyDescent="0.25">
      <c r="A4359" s="28">
        <v>770025</v>
      </c>
      <c r="B4359" s="30">
        <v>1</v>
      </c>
      <c r="C4359" s="30" t="s">
        <v>184</v>
      </c>
      <c r="D4359" s="30" t="s">
        <v>988</v>
      </c>
      <c r="E4359" s="29" t="s">
        <v>1133</v>
      </c>
      <c r="F4359" s="29" t="s">
        <v>12365</v>
      </c>
      <c r="G4359" s="29" t="s">
        <v>1135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1" t="s">
        <v>12366</v>
      </c>
      <c r="M4359" s="31" t="s">
        <v>12367</v>
      </c>
      <c r="N4359" s="49">
        <v>1.1141666666666701</v>
      </c>
      <c r="O4359" s="40">
        <v>0</v>
      </c>
      <c r="P4359" s="40">
        <v>26</v>
      </c>
      <c r="Q4359" s="40">
        <v>0</v>
      </c>
      <c r="R4359" s="40">
        <v>0</v>
      </c>
      <c r="S4359" s="40">
        <v>0</v>
      </c>
      <c r="T4359" s="40">
        <v>1</v>
      </c>
      <c r="U4359" s="40">
        <v>0</v>
      </c>
      <c r="V4359" s="40">
        <v>0</v>
      </c>
      <c r="W4359" s="49">
        <v>0</v>
      </c>
      <c r="X4359" s="49">
        <v>11.5774278942877</v>
      </c>
      <c r="Y4359" s="49">
        <v>0</v>
      </c>
      <c r="Z4359" s="49">
        <v>0</v>
      </c>
      <c r="AA4359" s="49">
        <v>0</v>
      </c>
      <c r="AB4359" s="49">
        <v>1.0021279815325701</v>
      </c>
      <c r="AC4359" s="49">
        <v>0</v>
      </c>
      <c r="AD4359" s="49">
        <v>0</v>
      </c>
      <c r="AE4359" s="49">
        <v>12.579555875820301</v>
      </c>
    </row>
    <row r="4360" spans="1:31" ht="36" x14ac:dyDescent="0.25">
      <c r="A4360" s="28">
        <v>770026</v>
      </c>
      <c r="B4360" s="30">
        <v>1</v>
      </c>
      <c r="C4360" s="30" t="s">
        <v>176</v>
      </c>
      <c r="D4360" s="30" t="s">
        <v>911</v>
      </c>
      <c r="E4360" s="29" t="s">
        <v>1133</v>
      </c>
      <c r="F4360" s="29" t="s">
        <v>12368</v>
      </c>
      <c r="G4360" s="29" t="s">
        <v>1135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1" t="s">
        <v>12369</v>
      </c>
      <c r="M4360" s="31" t="s">
        <v>12370</v>
      </c>
      <c r="N4360" s="49">
        <v>2.3147222222222199</v>
      </c>
      <c r="O4360" s="40">
        <v>0</v>
      </c>
      <c r="P4360" s="40">
        <v>22</v>
      </c>
      <c r="Q4360" s="40">
        <v>0</v>
      </c>
      <c r="R4360" s="40">
        <v>0</v>
      </c>
      <c r="S4360" s="40">
        <v>0</v>
      </c>
      <c r="T4360" s="40">
        <v>0</v>
      </c>
      <c r="U4360" s="40">
        <v>0</v>
      </c>
      <c r="V4360" s="40">
        <v>0</v>
      </c>
      <c r="W4360" s="49">
        <v>0</v>
      </c>
      <c r="X4360" s="49">
        <v>15.315527579900699</v>
      </c>
      <c r="Y4360" s="49">
        <v>0</v>
      </c>
      <c r="Z4360" s="49">
        <v>0</v>
      </c>
      <c r="AA4360" s="49">
        <v>0</v>
      </c>
      <c r="AB4360" s="49">
        <v>0</v>
      </c>
      <c r="AC4360" s="49">
        <v>0</v>
      </c>
      <c r="AD4360" s="49">
        <v>0</v>
      </c>
      <c r="AE4360" s="49">
        <v>15.315527579900699</v>
      </c>
    </row>
    <row r="4361" spans="1:31" ht="36" x14ac:dyDescent="0.25">
      <c r="A4361" s="28">
        <v>770027</v>
      </c>
      <c r="B4361" s="30">
        <v>1</v>
      </c>
      <c r="C4361" s="30" t="s">
        <v>176</v>
      </c>
      <c r="D4361" s="30" t="s">
        <v>911</v>
      </c>
      <c r="E4361" s="29" t="s">
        <v>1133</v>
      </c>
      <c r="F4361" s="29" t="s">
        <v>12371</v>
      </c>
      <c r="G4361" s="29" t="s">
        <v>1485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1" t="s">
        <v>12372</v>
      </c>
      <c r="M4361" s="31" t="s">
        <v>12373</v>
      </c>
      <c r="N4361" s="49">
        <v>2.1919444444444398</v>
      </c>
      <c r="O4361" s="40">
        <v>0</v>
      </c>
      <c r="P4361" s="40">
        <v>16</v>
      </c>
      <c r="Q4361" s="40">
        <v>0</v>
      </c>
      <c r="R4361" s="40">
        <v>0</v>
      </c>
      <c r="S4361" s="40">
        <v>0</v>
      </c>
      <c r="T4361" s="40">
        <v>0</v>
      </c>
      <c r="U4361" s="40">
        <v>0</v>
      </c>
      <c r="V4361" s="40">
        <v>0</v>
      </c>
      <c r="W4361" s="49">
        <v>0</v>
      </c>
      <c r="X4361" s="49">
        <v>9.3630695106201909</v>
      </c>
      <c r="Y4361" s="49">
        <v>0</v>
      </c>
      <c r="Z4361" s="49">
        <v>0</v>
      </c>
      <c r="AA4361" s="49">
        <v>0</v>
      </c>
      <c r="AB4361" s="49">
        <v>0</v>
      </c>
      <c r="AC4361" s="49">
        <v>0</v>
      </c>
      <c r="AD4361" s="49">
        <v>0</v>
      </c>
      <c r="AE4361" s="49">
        <v>9.3630695106201909</v>
      </c>
    </row>
    <row r="4362" spans="1:31" ht="48" x14ac:dyDescent="0.25">
      <c r="A4362" s="28">
        <v>770028</v>
      </c>
      <c r="B4362" s="30">
        <v>1</v>
      </c>
      <c r="C4362" s="30" t="s">
        <v>184</v>
      </c>
      <c r="D4362" s="30" t="s">
        <v>219</v>
      </c>
      <c r="E4362" s="29" t="s">
        <v>1133</v>
      </c>
      <c r="F4362" s="29" t="s">
        <v>12374</v>
      </c>
      <c r="G4362" s="29" t="s">
        <v>1211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1" t="s">
        <v>12375</v>
      </c>
      <c r="M4362" s="31" t="s">
        <v>12376</v>
      </c>
      <c r="N4362" s="49">
        <v>1.8461111111111099</v>
      </c>
      <c r="O4362" s="40">
        <v>0</v>
      </c>
      <c r="P4362" s="40">
        <v>19</v>
      </c>
      <c r="Q4362" s="40">
        <v>0</v>
      </c>
      <c r="R4362" s="40">
        <v>0</v>
      </c>
      <c r="S4362" s="40">
        <v>0</v>
      </c>
      <c r="T4362" s="40">
        <v>0</v>
      </c>
      <c r="U4362" s="40">
        <v>0</v>
      </c>
      <c r="V4362" s="40">
        <v>0</v>
      </c>
      <c r="W4362" s="49">
        <v>0</v>
      </c>
      <c r="X4362" s="49">
        <v>8.0036473429548494</v>
      </c>
      <c r="Y4362" s="49">
        <v>0</v>
      </c>
      <c r="Z4362" s="49">
        <v>0</v>
      </c>
      <c r="AA4362" s="49">
        <v>0</v>
      </c>
      <c r="AB4362" s="49">
        <v>0</v>
      </c>
      <c r="AC4362" s="49">
        <v>0</v>
      </c>
      <c r="AD4362" s="49">
        <v>0</v>
      </c>
      <c r="AE4362" s="49">
        <v>8.0036473429548494</v>
      </c>
    </row>
    <row r="4363" spans="1:31" ht="36" x14ac:dyDescent="0.25">
      <c r="A4363" s="28">
        <v>770041</v>
      </c>
      <c r="B4363" s="30">
        <v>1</v>
      </c>
      <c r="C4363" s="30" t="s">
        <v>176</v>
      </c>
      <c r="D4363" s="30" t="s">
        <v>219</v>
      </c>
      <c r="E4363" s="29" t="s">
        <v>1180</v>
      </c>
      <c r="F4363" s="29" t="s">
        <v>4000</v>
      </c>
      <c r="G4363" s="29" t="s">
        <v>3015</v>
      </c>
      <c r="H4363" s="30" t="s">
        <v>1100</v>
      </c>
      <c r="I4363" s="30" t="s">
        <v>1102</v>
      </c>
      <c r="J4363" s="30" t="s">
        <v>1108</v>
      </c>
      <c r="K4363" s="30" t="s">
        <v>1110</v>
      </c>
      <c r="L4363" s="31" t="s">
        <v>12377</v>
      </c>
      <c r="M4363" s="31" t="s">
        <v>12378</v>
      </c>
      <c r="N4363" s="49">
        <v>7</v>
      </c>
      <c r="O4363" s="40">
        <v>0</v>
      </c>
      <c r="P4363" s="40">
        <v>70</v>
      </c>
      <c r="Q4363" s="40">
        <v>1</v>
      </c>
      <c r="R4363" s="40">
        <v>1</v>
      </c>
      <c r="S4363" s="40">
        <v>0</v>
      </c>
      <c r="T4363" s="40">
        <v>6</v>
      </c>
      <c r="U4363" s="40">
        <v>0</v>
      </c>
      <c r="V4363" s="40">
        <v>0</v>
      </c>
      <c r="W4363" s="49">
        <v>0</v>
      </c>
      <c r="X4363" s="49">
        <v>206.404144897327</v>
      </c>
      <c r="Y4363" s="49">
        <v>98.878364015841996</v>
      </c>
      <c r="Z4363" s="49">
        <v>17.2211656961431</v>
      </c>
      <c r="AA4363" s="49">
        <v>0</v>
      </c>
      <c r="AB4363" s="49">
        <v>24.2156547193071</v>
      </c>
      <c r="AC4363" s="49">
        <v>0</v>
      </c>
      <c r="AD4363" s="49">
        <v>0</v>
      </c>
      <c r="AE4363" s="49">
        <v>346.71932932861898</v>
      </c>
    </row>
    <row r="4364" spans="1:31" ht="30" x14ac:dyDescent="0.25">
      <c r="A4364" s="28">
        <v>770042</v>
      </c>
      <c r="B4364" s="30">
        <v>1</v>
      </c>
      <c r="C4364" s="30" t="s">
        <v>184</v>
      </c>
      <c r="D4364" s="30" t="s">
        <v>994</v>
      </c>
      <c r="E4364" s="29" t="s">
        <v>1180</v>
      </c>
      <c r="F4364" s="29" t="s">
        <v>12379</v>
      </c>
      <c r="G4364" s="29" t="s">
        <v>1144</v>
      </c>
      <c r="H4364" s="30" t="s">
        <v>1100</v>
      </c>
      <c r="I4364" s="30" t="s">
        <v>1102</v>
      </c>
      <c r="J4364" s="30" t="s">
        <v>1108</v>
      </c>
      <c r="K4364" s="30" t="s">
        <v>1110</v>
      </c>
      <c r="L4364" s="31" t="s">
        <v>12380</v>
      </c>
      <c r="M4364" s="31" t="s">
        <v>12381</v>
      </c>
      <c r="N4364" s="49">
        <v>0.17444444444444401</v>
      </c>
      <c r="O4364" s="40">
        <v>0</v>
      </c>
      <c r="P4364" s="40">
        <v>1393</v>
      </c>
      <c r="Q4364" s="40">
        <v>3</v>
      </c>
      <c r="R4364" s="40">
        <v>6</v>
      </c>
      <c r="S4364" s="40">
        <v>11</v>
      </c>
      <c r="T4364" s="40">
        <v>133</v>
      </c>
      <c r="U4364" s="40">
        <v>0</v>
      </c>
      <c r="V4364" s="40">
        <v>3</v>
      </c>
      <c r="W4364" s="49">
        <v>0</v>
      </c>
      <c r="X4364" s="49">
        <v>95.048885743372097</v>
      </c>
      <c r="Y4364" s="49">
        <v>22.0986387907009</v>
      </c>
      <c r="Z4364" s="49">
        <v>3.7453068826805902</v>
      </c>
      <c r="AA4364" s="49">
        <v>52.020040437734401</v>
      </c>
      <c r="AB4364" s="49">
        <v>23.792066966173898</v>
      </c>
      <c r="AC4364" s="49">
        <v>0</v>
      </c>
      <c r="AD4364" s="49">
        <v>4.4696554994146096</v>
      </c>
      <c r="AE4364" s="49">
        <v>201.17459432007601</v>
      </c>
    </row>
    <row r="4365" spans="1:31" ht="48" x14ac:dyDescent="0.25">
      <c r="A4365" s="28">
        <v>770055</v>
      </c>
      <c r="B4365" s="30">
        <v>1</v>
      </c>
      <c r="C4365" s="30" t="s">
        <v>176</v>
      </c>
      <c r="D4365" s="30" t="s">
        <v>219</v>
      </c>
      <c r="E4365" s="29" t="s">
        <v>1180</v>
      </c>
      <c r="F4365" s="29" t="s">
        <v>5954</v>
      </c>
      <c r="G4365" s="29" t="s">
        <v>1211</v>
      </c>
      <c r="H4365" s="30" t="s">
        <v>1100</v>
      </c>
      <c r="I4365" s="30" t="s">
        <v>1102</v>
      </c>
      <c r="J4365" s="30" t="s">
        <v>1108</v>
      </c>
      <c r="K4365" s="30" t="s">
        <v>1110</v>
      </c>
      <c r="L4365" s="31" t="s">
        <v>12382</v>
      </c>
      <c r="M4365" s="31" t="s">
        <v>12383</v>
      </c>
      <c r="N4365" s="49">
        <v>1.2094444444444401</v>
      </c>
      <c r="O4365" s="40">
        <v>0</v>
      </c>
      <c r="P4365" s="40">
        <v>98</v>
      </c>
      <c r="Q4365" s="40">
        <v>0</v>
      </c>
      <c r="R4365" s="40">
        <v>21</v>
      </c>
      <c r="S4365" s="40">
        <v>0</v>
      </c>
      <c r="T4365" s="40">
        <v>7</v>
      </c>
      <c r="U4365" s="40">
        <v>0</v>
      </c>
      <c r="V4365" s="40">
        <v>0</v>
      </c>
      <c r="W4365" s="49">
        <v>0</v>
      </c>
      <c r="X4365" s="49">
        <v>34.1029359325968</v>
      </c>
      <c r="Y4365" s="49">
        <v>0</v>
      </c>
      <c r="Z4365" s="49">
        <v>47.853760366316202</v>
      </c>
      <c r="AA4365" s="49">
        <v>0</v>
      </c>
      <c r="AB4365" s="49">
        <v>7.9704605568161897</v>
      </c>
      <c r="AC4365" s="49">
        <v>0</v>
      </c>
      <c r="AD4365" s="49">
        <v>0</v>
      </c>
      <c r="AE4365" s="49">
        <v>89.927156855729194</v>
      </c>
    </row>
    <row r="4366" spans="1:31" ht="36" x14ac:dyDescent="0.25">
      <c r="A4366" s="28">
        <v>770057</v>
      </c>
      <c r="B4366" s="30">
        <v>1</v>
      </c>
      <c r="C4366" s="30" t="s">
        <v>184</v>
      </c>
      <c r="D4366" s="30" t="s">
        <v>991</v>
      </c>
      <c r="E4366" s="29" t="s">
        <v>1133</v>
      </c>
      <c r="F4366" s="29" t="s">
        <v>12384</v>
      </c>
      <c r="G4366" s="29" t="s">
        <v>1135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1" t="s">
        <v>12385</v>
      </c>
      <c r="M4366" s="31" t="s">
        <v>12386</v>
      </c>
      <c r="N4366" s="49">
        <v>1.1580555555555601</v>
      </c>
      <c r="O4366" s="40">
        <v>0</v>
      </c>
      <c r="P4366" s="40">
        <v>39</v>
      </c>
      <c r="Q4366" s="40">
        <v>0</v>
      </c>
      <c r="R4366" s="40">
        <v>0</v>
      </c>
      <c r="S4366" s="40">
        <v>0</v>
      </c>
      <c r="T4366" s="40">
        <v>0</v>
      </c>
      <c r="U4366" s="40">
        <v>0</v>
      </c>
      <c r="V4366" s="40">
        <v>0</v>
      </c>
      <c r="W4366" s="49">
        <v>0</v>
      </c>
      <c r="X4366" s="49">
        <v>13.239231039249701</v>
      </c>
      <c r="Y4366" s="49">
        <v>0</v>
      </c>
      <c r="Z4366" s="49">
        <v>0</v>
      </c>
      <c r="AA4366" s="49">
        <v>0</v>
      </c>
      <c r="AB4366" s="49">
        <v>0</v>
      </c>
      <c r="AC4366" s="49">
        <v>0</v>
      </c>
      <c r="AD4366" s="49">
        <v>0</v>
      </c>
      <c r="AE4366" s="49">
        <v>13.239231039249701</v>
      </c>
    </row>
    <row r="4367" spans="1:31" ht="48" x14ac:dyDescent="0.25">
      <c r="A4367" s="28">
        <v>770059</v>
      </c>
      <c r="B4367" s="30">
        <v>1</v>
      </c>
      <c r="C4367" s="30" t="s">
        <v>184</v>
      </c>
      <c r="D4367" s="30" t="s">
        <v>994</v>
      </c>
      <c r="E4367" s="29" t="s">
        <v>1133</v>
      </c>
      <c r="F4367" s="29" t="s">
        <v>12387</v>
      </c>
      <c r="G4367" s="29" t="s">
        <v>1211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1" t="s">
        <v>12388</v>
      </c>
      <c r="M4367" s="31" t="s">
        <v>12389</v>
      </c>
      <c r="N4367" s="49">
        <v>0.46750000000000003</v>
      </c>
      <c r="O4367" s="40">
        <v>0</v>
      </c>
      <c r="P4367" s="40">
        <v>0</v>
      </c>
      <c r="Q4367" s="40">
        <v>0</v>
      </c>
      <c r="R4367" s="40">
        <v>0</v>
      </c>
      <c r="S4367" s="40">
        <v>0</v>
      </c>
      <c r="T4367" s="40">
        <v>26</v>
      </c>
      <c r="U4367" s="40">
        <v>0</v>
      </c>
      <c r="V4367" s="40">
        <v>2</v>
      </c>
      <c r="W4367" s="49">
        <v>0</v>
      </c>
      <c r="X4367" s="49">
        <v>0</v>
      </c>
      <c r="Y4367" s="49">
        <v>0</v>
      </c>
      <c r="Z4367" s="49">
        <v>0</v>
      </c>
      <c r="AA4367" s="49">
        <v>0</v>
      </c>
      <c r="AB4367" s="49">
        <v>12.3346233669927</v>
      </c>
      <c r="AC4367" s="49">
        <v>0</v>
      </c>
      <c r="AD4367" s="49">
        <v>10.987812773115699</v>
      </c>
      <c r="AE4367" s="49">
        <v>23.322436140108501</v>
      </c>
    </row>
    <row r="4368" spans="1:31" ht="36" x14ac:dyDescent="0.25">
      <c r="A4368" s="28">
        <v>770060</v>
      </c>
      <c r="B4368" s="30">
        <v>1</v>
      </c>
      <c r="C4368" s="30" t="s">
        <v>178</v>
      </c>
      <c r="D4368" s="30" t="s">
        <v>936</v>
      </c>
      <c r="E4368" s="29" t="s">
        <v>1133</v>
      </c>
      <c r="F4368" s="29" t="s">
        <v>12390</v>
      </c>
      <c r="G4368" s="29" t="s">
        <v>1135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1" t="s">
        <v>12391</v>
      </c>
      <c r="M4368" s="31" t="s">
        <v>12392</v>
      </c>
      <c r="N4368" s="49">
        <v>0.919722222222222</v>
      </c>
      <c r="O4368" s="40">
        <v>0</v>
      </c>
      <c r="P4368" s="40">
        <v>26</v>
      </c>
      <c r="Q4368" s="40">
        <v>0</v>
      </c>
      <c r="R4368" s="40">
        <v>1</v>
      </c>
      <c r="S4368" s="40">
        <v>0</v>
      </c>
      <c r="T4368" s="40">
        <v>0</v>
      </c>
      <c r="U4368" s="40">
        <v>0</v>
      </c>
      <c r="V4368" s="40">
        <v>0</v>
      </c>
      <c r="W4368" s="49">
        <v>0</v>
      </c>
      <c r="X4368" s="49">
        <v>7.5676018297472103</v>
      </c>
      <c r="Y4368" s="49">
        <v>0</v>
      </c>
      <c r="Z4368" s="49">
        <v>0.83074419612299499</v>
      </c>
      <c r="AA4368" s="49">
        <v>0</v>
      </c>
      <c r="AB4368" s="49">
        <v>0</v>
      </c>
      <c r="AC4368" s="49">
        <v>0</v>
      </c>
      <c r="AD4368" s="49">
        <v>0</v>
      </c>
      <c r="AE4368" s="49">
        <v>8.3983460258702003</v>
      </c>
    </row>
    <row r="4369" spans="1:31" ht="36" x14ac:dyDescent="0.25">
      <c r="A4369" s="28">
        <v>770063</v>
      </c>
      <c r="B4369" s="30">
        <v>1</v>
      </c>
      <c r="C4369" s="30" t="s">
        <v>176</v>
      </c>
      <c r="D4369" s="30" t="s">
        <v>219</v>
      </c>
      <c r="E4369" s="29" t="s">
        <v>1133</v>
      </c>
      <c r="F4369" s="29" t="s">
        <v>12393</v>
      </c>
      <c r="G4369" s="29" t="s">
        <v>1203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1" t="s">
        <v>12394</v>
      </c>
      <c r="M4369" s="31" t="s">
        <v>12395</v>
      </c>
      <c r="N4369" s="49">
        <v>1.0266666666666699</v>
      </c>
      <c r="O4369" s="40">
        <v>0</v>
      </c>
      <c r="P4369" s="40">
        <v>91</v>
      </c>
      <c r="Q4369" s="40">
        <v>0</v>
      </c>
      <c r="R4369" s="40">
        <v>3</v>
      </c>
      <c r="S4369" s="40">
        <v>0</v>
      </c>
      <c r="T4369" s="40">
        <v>13</v>
      </c>
      <c r="U4369" s="40">
        <v>0</v>
      </c>
      <c r="V4369" s="40">
        <v>0</v>
      </c>
      <c r="W4369" s="49">
        <v>0</v>
      </c>
      <c r="X4369" s="49">
        <v>21.381442026475501</v>
      </c>
      <c r="Y4369" s="49">
        <v>0</v>
      </c>
      <c r="Z4369" s="49">
        <v>0.51689099531173299</v>
      </c>
      <c r="AA4369" s="49">
        <v>0</v>
      </c>
      <c r="AB4369" s="49">
        <v>28.004345020244401</v>
      </c>
      <c r="AC4369" s="49">
        <v>0</v>
      </c>
      <c r="AD4369" s="49">
        <v>0</v>
      </c>
      <c r="AE4369" s="49">
        <v>49.902678042031702</v>
      </c>
    </row>
    <row r="4370" spans="1:31" ht="30" x14ac:dyDescent="0.25">
      <c r="A4370" s="28">
        <v>770066</v>
      </c>
      <c r="B4370" s="30">
        <v>1</v>
      </c>
      <c r="C4370" s="30" t="s">
        <v>176</v>
      </c>
      <c r="D4370" s="30" t="s">
        <v>918</v>
      </c>
      <c r="E4370" s="29" t="s">
        <v>1138</v>
      </c>
      <c r="F4370" s="29" t="s">
        <v>7460</v>
      </c>
      <c r="G4370" s="29" t="s">
        <v>1144</v>
      </c>
      <c r="H4370" s="30" t="s">
        <v>1100</v>
      </c>
      <c r="I4370" s="30" t="s">
        <v>1103</v>
      </c>
      <c r="J4370" s="30" t="s">
        <v>1108</v>
      </c>
      <c r="K4370" s="30" t="s">
        <v>1110</v>
      </c>
      <c r="L4370" s="31" t="s">
        <v>12396</v>
      </c>
      <c r="M4370" s="31" t="s">
        <v>12397</v>
      </c>
      <c r="N4370" s="49">
        <v>1.0555555555555599E-2</v>
      </c>
      <c r="O4370" s="40">
        <v>0</v>
      </c>
      <c r="P4370" s="40">
        <v>569</v>
      </c>
      <c r="Q4370" s="40">
        <v>0</v>
      </c>
      <c r="R4370" s="40">
        <v>9</v>
      </c>
      <c r="S4370" s="40">
        <v>4</v>
      </c>
      <c r="T4370" s="40">
        <v>12</v>
      </c>
      <c r="U4370" s="40">
        <v>0</v>
      </c>
      <c r="V4370" s="40">
        <v>0</v>
      </c>
      <c r="W4370" s="49">
        <v>0</v>
      </c>
      <c r="X4370" s="49">
        <v>6.21536427761946</v>
      </c>
      <c r="Y4370" s="49">
        <v>0</v>
      </c>
      <c r="Z4370" s="49">
        <v>4.8807020798791803E-2</v>
      </c>
      <c r="AA4370" s="49">
        <v>0.30775506743495001</v>
      </c>
      <c r="AB4370" s="49">
        <v>0.12974575099933799</v>
      </c>
      <c r="AC4370" s="49">
        <v>0</v>
      </c>
      <c r="AD4370" s="49">
        <v>0</v>
      </c>
      <c r="AE4370" s="49">
        <v>6.7016721168525404</v>
      </c>
    </row>
    <row r="4371" spans="1:31" ht="36" x14ac:dyDescent="0.25">
      <c r="A4371" s="28">
        <v>770068</v>
      </c>
      <c r="B4371" s="30">
        <v>1</v>
      </c>
      <c r="C4371" s="30" t="s">
        <v>176</v>
      </c>
      <c r="D4371" s="30" t="s">
        <v>920</v>
      </c>
      <c r="E4371" s="29" t="s">
        <v>1180</v>
      </c>
      <c r="F4371" s="29" t="s">
        <v>1662</v>
      </c>
      <c r="G4371" s="29" t="s">
        <v>1485</v>
      </c>
      <c r="H4371" s="30" t="s">
        <v>1100</v>
      </c>
      <c r="I4371" s="30" t="s">
        <v>1102</v>
      </c>
      <c r="J4371" s="30" t="s">
        <v>1108</v>
      </c>
      <c r="K4371" s="30" t="s">
        <v>1110</v>
      </c>
      <c r="L4371" s="31" t="s">
        <v>12398</v>
      </c>
      <c r="M4371" s="31" t="s">
        <v>12399</v>
      </c>
      <c r="N4371" s="49">
        <v>4.6102777777777799</v>
      </c>
      <c r="O4371" s="40">
        <v>0</v>
      </c>
      <c r="P4371" s="40">
        <v>466</v>
      </c>
      <c r="Q4371" s="40">
        <v>0</v>
      </c>
      <c r="R4371" s="40">
        <v>1</v>
      </c>
      <c r="S4371" s="40">
        <v>0</v>
      </c>
      <c r="T4371" s="40">
        <v>27</v>
      </c>
      <c r="U4371" s="40">
        <v>0</v>
      </c>
      <c r="V4371" s="40">
        <v>0</v>
      </c>
      <c r="W4371" s="49">
        <v>0</v>
      </c>
      <c r="X4371" s="49">
        <v>2558.1890997231599</v>
      </c>
      <c r="Y4371" s="49">
        <v>0</v>
      </c>
      <c r="Z4371" s="49">
        <v>11.525165992247301</v>
      </c>
      <c r="AA4371" s="49">
        <v>0</v>
      </c>
      <c r="AB4371" s="49">
        <v>90.519973175009</v>
      </c>
      <c r="AC4371" s="49">
        <v>0</v>
      </c>
      <c r="AD4371" s="49">
        <v>0</v>
      </c>
      <c r="AE4371" s="49">
        <v>2660.2342388904199</v>
      </c>
    </row>
    <row r="4372" spans="1:31" ht="48" x14ac:dyDescent="0.25">
      <c r="A4372" s="28">
        <v>770071</v>
      </c>
      <c r="B4372" s="30">
        <v>1</v>
      </c>
      <c r="C4372" s="30" t="s">
        <v>176</v>
      </c>
      <c r="D4372" s="30" t="s">
        <v>919</v>
      </c>
      <c r="E4372" s="29" t="s">
        <v>1133</v>
      </c>
      <c r="F4372" s="29" t="s">
        <v>12400</v>
      </c>
      <c r="G4372" s="29" t="s">
        <v>1211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1" t="s">
        <v>12401</v>
      </c>
      <c r="M4372" s="31" t="s">
        <v>12402</v>
      </c>
      <c r="N4372" s="49">
        <v>2.44055555555556</v>
      </c>
      <c r="O4372" s="40">
        <v>0</v>
      </c>
      <c r="P4372" s="40">
        <v>15</v>
      </c>
      <c r="Q4372" s="40">
        <v>0</v>
      </c>
      <c r="R4372" s="40">
        <v>0</v>
      </c>
      <c r="S4372" s="40">
        <v>0</v>
      </c>
      <c r="T4372" s="40">
        <v>0</v>
      </c>
      <c r="U4372" s="40">
        <v>0</v>
      </c>
      <c r="V4372" s="40">
        <v>0</v>
      </c>
      <c r="W4372" s="49">
        <v>0</v>
      </c>
      <c r="X4372" s="49">
        <v>10.038067952991399</v>
      </c>
      <c r="Y4372" s="49">
        <v>0</v>
      </c>
      <c r="Z4372" s="49">
        <v>0</v>
      </c>
      <c r="AA4372" s="49">
        <v>0</v>
      </c>
      <c r="AB4372" s="49">
        <v>0</v>
      </c>
      <c r="AC4372" s="49">
        <v>0</v>
      </c>
      <c r="AD4372" s="49">
        <v>0</v>
      </c>
      <c r="AE4372" s="49">
        <v>10.038067952991399</v>
      </c>
    </row>
    <row r="4373" spans="1:31" ht="30" x14ac:dyDescent="0.25">
      <c r="A4373" s="28">
        <v>770082</v>
      </c>
      <c r="B4373" s="30">
        <v>1</v>
      </c>
      <c r="C4373" s="30" t="s">
        <v>184</v>
      </c>
      <c r="D4373" s="30" t="s">
        <v>994</v>
      </c>
      <c r="E4373" s="29" t="s">
        <v>1180</v>
      </c>
      <c r="F4373" s="29" t="s">
        <v>12403</v>
      </c>
      <c r="G4373" s="29" t="s">
        <v>1144</v>
      </c>
      <c r="H4373" s="30" t="s">
        <v>1100</v>
      </c>
      <c r="I4373" s="30" t="s">
        <v>1102</v>
      </c>
      <c r="J4373" s="30" t="s">
        <v>1108</v>
      </c>
      <c r="K4373" s="30" t="s">
        <v>1110</v>
      </c>
      <c r="L4373" s="31" t="s">
        <v>12404</v>
      </c>
      <c r="M4373" s="31" t="s">
        <v>12405</v>
      </c>
      <c r="N4373" s="49">
        <v>0.36555555555555602</v>
      </c>
      <c r="O4373" s="40">
        <v>0</v>
      </c>
      <c r="P4373" s="40">
        <v>1393</v>
      </c>
      <c r="Q4373" s="40">
        <v>3</v>
      </c>
      <c r="R4373" s="40">
        <v>6</v>
      </c>
      <c r="S4373" s="40">
        <v>11</v>
      </c>
      <c r="T4373" s="40">
        <v>133</v>
      </c>
      <c r="U4373" s="40">
        <v>0</v>
      </c>
      <c r="V4373" s="40">
        <v>3</v>
      </c>
      <c r="W4373" s="49">
        <v>0</v>
      </c>
      <c r="X4373" s="49">
        <v>200.21082484655699</v>
      </c>
      <c r="Y4373" s="49">
        <v>44.493560236521802</v>
      </c>
      <c r="Z4373" s="49">
        <v>8.2052709824875993</v>
      </c>
      <c r="AA4373" s="49">
        <v>96.132951554230502</v>
      </c>
      <c r="AB4373" s="49">
        <v>46.977410497519003</v>
      </c>
      <c r="AC4373" s="49">
        <v>0</v>
      </c>
      <c r="AD4373" s="49">
        <v>8.9505392777682697</v>
      </c>
      <c r="AE4373" s="49">
        <v>404.97055739508397</v>
      </c>
    </row>
    <row r="4374" spans="1:31" ht="36" x14ac:dyDescent="0.25">
      <c r="A4374" s="28">
        <v>770086</v>
      </c>
      <c r="B4374" s="30">
        <v>1</v>
      </c>
      <c r="C4374" s="30" t="s">
        <v>178</v>
      </c>
      <c r="D4374" s="30" t="s">
        <v>935</v>
      </c>
      <c r="E4374" s="29" t="s">
        <v>1133</v>
      </c>
      <c r="F4374" s="29" t="s">
        <v>12406</v>
      </c>
      <c r="G4374" s="29" t="s">
        <v>1135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1" t="s">
        <v>12407</v>
      </c>
      <c r="M4374" s="31" t="s">
        <v>12408</v>
      </c>
      <c r="N4374" s="49">
        <v>1.5358333333333301</v>
      </c>
      <c r="O4374" s="40">
        <v>0</v>
      </c>
      <c r="P4374" s="40">
        <v>2</v>
      </c>
      <c r="Q4374" s="40">
        <v>0</v>
      </c>
      <c r="R4374" s="40">
        <v>0</v>
      </c>
      <c r="S4374" s="40">
        <v>0</v>
      </c>
      <c r="T4374" s="40">
        <v>1</v>
      </c>
      <c r="U4374" s="40">
        <v>0</v>
      </c>
      <c r="V4374" s="40">
        <v>0</v>
      </c>
      <c r="W4374" s="49">
        <v>0</v>
      </c>
      <c r="X4374" s="49">
        <v>0.94243628687678704</v>
      </c>
      <c r="Y4374" s="49">
        <v>0</v>
      </c>
      <c r="Z4374" s="49">
        <v>0</v>
      </c>
      <c r="AA4374" s="49">
        <v>0</v>
      </c>
      <c r="AB4374" s="49">
        <v>1.31425436006459</v>
      </c>
      <c r="AC4374" s="49">
        <v>0</v>
      </c>
      <c r="AD4374" s="49">
        <v>0</v>
      </c>
      <c r="AE4374" s="49">
        <v>2.2566906469413799</v>
      </c>
    </row>
    <row r="4375" spans="1:31" ht="30" x14ac:dyDescent="0.25">
      <c r="A4375" s="28">
        <v>770088</v>
      </c>
      <c r="B4375" s="30">
        <v>1</v>
      </c>
      <c r="C4375" s="30" t="s">
        <v>178</v>
      </c>
      <c r="D4375" s="30" t="s">
        <v>938</v>
      </c>
      <c r="E4375" s="29" t="s">
        <v>1147</v>
      </c>
      <c r="F4375" s="29" t="s">
        <v>10109</v>
      </c>
      <c r="G4375" s="29" t="s">
        <v>1140</v>
      </c>
      <c r="H4375" s="30" t="s">
        <v>1100</v>
      </c>
      <c r="I4375" s="30" t="s">
        <v>1102</v>
      </c>
      <c r="J4375" s="30" t="s">
        <v>1108</v>
      </c>
      <c r="K4375" s="30" t="s">
        <v>1110</v>
      </c>
      <c r="L4375" s="31" t="s">
        <v>12409</v>
      </c>
      <c r="M4375" s="31" t="s">
        <v>12410</v>
      </c>
      <c r="N4375" s="49">
        <v>0.77027777777777795</v>
      </c>
      <c r="O4375" s="40">
        <v>0</v>
      </c>
      <c r="P4375" s="40">
        <v>708</v>
      </c>
      <c r="Q4375" s="40">
        <v>0</v>
      </c>
      <c r="R4375" s="40">
        <v>2</v>
      </c>
      <c r="S4375" s="40">
        <v>3</v>
      </c>
      <c r="T4375" s="40">
        <v>35</v>
      </c>
      <c r="U4375" s="40">
        <v>0</v>
      </c>
      <c r="V4375" s="40">
        <v>0</v>
      </c>
      <c r="W4375" s="49">
        <v>0</v>
      </c>
      <c r="X4375" s="49">
        <v>206.237997744197</v>
      </c>
      <c r="Y4375" s="49">
        <v>0</v>
      </c>
      <c r="Z4375" s="49">
        <v>3.7959597279886199</v>
      </c>
      <c r="AA4375" s="49">
        <v>13.7707999390057</v>
      </c>
      <c r="AB4375" s="49">
        <v>20.130981982652401</v>
      </c>
      <c r="AC4375" s="49">
        <v>0</v>
      </c>
      <c r="AD4375" s="49">
        <v>0</v>
      </c>
      <c r="AE4375" s="49">
        <v>243.93573939384399</v>
      </c>
    </row>
    <row r="4376" spans="1:31" ht="30" x14ac:dyDescent="0.25">
      <c r="A4376" s="28">
        <v>770090</v>
      </c>
      <c r="B4376" s="30">
        <v>1</v>
      </c>
      <c r="C4376" s="30" t="s">
        <v>176</v>
      </c>
      <c r="D4376" s="30" t="s">
        <v>922</v>
      </c>
      <c r="E4376" s="29" t="s">
        <v>1180</v>
      </c>
      <c r="F4376" s="29" t="s">
        <v>4265</v>
      </c>
      <c r="G4376" s="29" t="s">
        <v>1144</v>
      </c>
      <c r="H4376" s="30" t="s">
        <v>1100</v>
      </c>
      <c r="I4376" s="30" t="s">
        <v>1102</v>
      </c>
      <c r="J4376" s="30" t="s">
        <v>1108</v>
      </c>
      <c r="K4376" s="30" t="s">
        <v>1110</v>
      </c>
      <c r="L4376" s="31" t="s">
        <v>12411</v>
      </c>
      <c r="M4376" s="31" t="s">
        <v>12412</v>
      </c>
      <c r="N4376" s="49">
        <v>1.2191666666666701</v>
      </c>
      <c r="O4376" s="40">
        <v>0</v>
      </c>
      <c r="P4376" s="40">
        <v>401</v>
      </c>
      <c r="Q4376" s="40">
        <v>0</v>
      </c>
      <c r="R4376" s="40">
        <v>2</v>
      </c>
      <c r="S4376" s="40">
        <v>2</v>
      </c>
      <c r="T4376" s="40">
        <v>8</v>
      </c>
      <c r="U4376" s="40">
        <v>0</v>
      </c>
      <c r="V4376" s="40">
        <v>0</v>
      </c>
      <c r="W4376" s="49">
        <v>0</v>
      </c>
      <c r="X4376" s="49">
        <v>370.89655142418297</v>
      </c>
      <c r="Y4376" s="49">
        <v>0</v>
      </c>
      <c r="Z4376" s="49">
        <v>6.0259477417478999</v>
      </c>
      <c r="AA4376" s="49">
        <v>20.116198887025501</v>
      </c>
      <c r="AB4376" s="49">
        <v>8.7527259502882604</v>
      </c>
      <c r="AC4376" s="49">
        <v>0</v>
      </c>
      <c r="AD4376" s="49">
        <v>0</v>
      </c>
      <c r="AE4376" s="49">
        <v>405.79142400324503</v>
      </c>
    </row>
    <row r="4377" spans="1:31" ht="48" x14ac:dyDescent="0.25">
      <c r="A4377" s="28">
        <v>770096</v>
      </c>
      <c r="B4377" s="30">
        <v>1</v>
      </c>
      <c r="C4377" s="30" t="s">
        <v>184</v>
      </c>
      <c r="D4377" s="30" t="s">
        <v>219</v>
      </c>
      <c r="E4377" s="29" t="s">
        <v>1180</v>
      </c>
      <c r="F4377" s="29" t="s">
        <v>12413</v>
      </c>
      <c r="G4377" s="29" t="s">
        <v>1211</v>
      </c>
      <c r="H4377" s="30" t="s">
        <v>1100</v>
      </c>
      <c r="I4377" s="30" t="s">
        <v>1102</v>
      </c>
      <c r="J4377" s="30" t="s">
        <v>1108</v>
      </c>
      <c r="K4377" s="30" t="s">
        <v>1110</v>
      </c>
      <c r="L4377" s="31" t="s">
        <v>12414</v>
      </c>
      <c r="M4377" s="31" t="s">
        <v>12415</v>
      </c>
      <c r="N4377" s="49">
        <v>1.4427777777777799</v>
      </c>
      <c r="O4377" s="40">
        <v>1</v>
      </c>
      <c r="P4377" s="40">
        <v>559</v>
      </c>
      <c r="Q4377" s="40">
        <v>1</v>
      </c>
      <c r="R4377" s="40">
        <v>2</v>
      </c>
      <c r="S4377" s="40">
        <v>9</v>
      </c>
      <c r="T4377" s="40">
        <v>27</v>
      </c>
      <c r="U4377" s="40">
        <v>0</v>
      </c>
      <c r="V4377" s="40">
        <v>0</v>
      </c>
      <c r="W4377" s="49">
        <v>0.773592302371367</v>
      </c>
      <c r="X4377" s="49">
        <v>290.38679410549202</v>
      </c>
      <c r="Y4377" s="49">
        <v>1.07936487650604</v>
      </c>
      <c r="Z4377" s="49">
        <v>0.75705779196671596</v>
      </c>
      <c r="AA4377" s="49">
        <v>43.386482907210002</v>
      </c>
      <c r="AB4377" s="49">
        <v>58.606000854503399</v>
      </c>
      <c r="AC4377" s="49">
        <v>0</v>
      </c>
      <c r="AD4377" s="49">
        <v>0</v>
      </c>
      <c r="AE4377" s="49">
        <v>394.98929283805001</v>
      </c>
    </row>
    <row r="4378" spans="1:31" ht="48" x14ac:dyDescent="0.25">
      <c r="A4378" s="28">
        <v>770097</v>
      </c>
      <c r="B4378" s="30">
        <v>1</v>
      </c>
      <c r="C4378" s="30" t="s">
        <v>176</v>
      </c>
      <c r="D4378" s="30" t="s">
        <v>911</v>
      </c>
      <c r="E4378" s="29" t="s">
        <v>1133</v>
      </c>
      <c r="F4378" s="29" t="s">
        <v>12416</v>
      </c>
      <c r="G4378" s="29" t="s">
        <v>1211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1" t="s">
        <v>12417</v>
      </c>
      <c r="M4378" s="31" t="s">
        <v>12418</v>
      </c>
      <c r="N4378" s="49">
        <v>2.9811111111111099</v>
      </c>
      <c r="O4378" s="40">
        <v>0</v>
      </c>
      <c r="P4378" s="40">
        <v>57</v>
      </c>
      <c r="Q4378" s="40">
        <v>0</v>
      </c>
      <c r="R4378" s="40">
        <v>0</v>
      </c>
      <c r="S4378" s="40">
        <v>0</v>
      </c>
      <c r="T4378" s="40">
        <v>0</v>
      </c>
      <c r="U4378" s="40">
        <v>0</v>
      </c>
      <c r="V4378" s="40">
        <v>0</v>
      </c>
      <c r="W4378" s="49">
        <v>0</v>
      </c>
      <c r="X4378" s="49">
        <v>44.609605108456201</v>
      </c>
      <c r="Y4378" s="49">
        <v>0</v>
      </c>
      <c r="Z4378" s="49">
        <v>0</v>
      </c>
      <c r="AA4378" s="49">
        <v>0</v>
      </c>
      <c r="AB4378" s="49">
        <v>0</v>
      </c>
      <c r="AC4378" s="49">
        <v>0</v>
      </c>
      <c r="AD4378" s="49">
        <v>0</v>
      </c>
      <c r="AE4378" s="49">
        <v>44.609605108456201</v>
      </c>
    </row>
    <row r="4379" spans="1:31" ht="30" x14ac:dyDescent="0.25">
      <c r="A4379" s="28">
        <v>770112</v>
      </c>
      <c r="B4379" s="30">
        <v>1</v>
      </c>
      <c r="C4379" s="30" t="s">
        <v>176</v>
      </c>
      <c r="D4379" s="30" t="s">
        <v>921</v>
      </c>
      <c r="E4379" s="29" t="s">
        <v>1180</v>
      </c>
      <c r="F4379" s="29" t="s">
        <v>12419</v>
      </c>
      <c r="G4379" s="29" t="s">
        <v>1287</v>
      </c>
      <c r="H4379" s="30" t="s">
        <v>1100</v>
      </c>
      <c r="I4379" s="30" t="s">
        <v>1102</v>
      </c>
      <c r="J4379" s="30" t="s">
        <v>1108</v>
      </c>
      <c r="K4379" s="30" t="s">
        <v>1110</v>
      </c>
      <c r="L4379" s="31" t="s">
        <v>12420</v>
      </c>
      <c r="M4379" s="31" t="s">
        <v>12421</v>
      </c>
      <c r="N4379" s="49">
        <v>0.56527777777777799</v>
      </c>
      <c r="O4379" s="40">
        <v>0</v>
      </c>
      <c r="P4379" s="40">
        <v>1179</v>
      </c>
      <c r="Q4379" s="40">
        <v>0</v>
      </c>
      <c r="R4379" s="40">
        <v>7</v>
      </c>
      <c r="S4379" s="40">
        <v>5</v>
      </c>
      <c r="T4379" s="40">
        <v>28</v>
      </c>
      <c r="U4379" s="40">
        <v>0</v>
      </c>
      <c r="V4379" s="40">
        <v>0</v>
      </c>
      <c r="W4379" s="49">
        <v>0</v>
      </c>
      <c r="X4379" s="49">
        <v>328.77404632924703</v>
      </c>
      <c r="Y4379" s="49">
        <v>0</v>
      </c>
      <c r="Z4379" s="49">
        <v>7.3366769355554</v>
      </c>
      <c r="AA4379" s="49">
        <v>10.753087291341799</v>
      </c>
      <c r="AB4379" s="49">
        <v>13.727080743044301</v>
      </c>
      <c r="AC4379" s="49">
        <v>0</v>
      </c>
      <c r="AD4379" s="49">
        <v>0</v>
      </c>
      <c r="AE4379" s="49">
        <v>360.59089129918902</v>
      </c>
    </row>
    <row r="4380" spans="1:31" ht="36" x14ac:dyDescent="0.25">
      <c r="A4380" s="28">
        <v>770113</v>
      </c>
      <c r="B4380" s="30">
        <v>1</v>
      </c>
      <c r="C4380" s="30" t="s">
        <v>178</v>
      </c>
      <c r="D4380" s="30" t="s">
        <v>937</v>
      </c>
      <c r="E4380" s="29" t="s">
        <v>1133</v>
      </c>
      <c r="F4380" s="29" t="s">
        <v>12422</v>
      </c>
      <c r="G4380" s="29" t="s">
        <v>1207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1" t="s">
        <v>12423</v>
      </c>
      <c r="M4380" s="31" t="s">
        <v>12424</v>
      </c>
      <c r="N4380" s="49">
        <v>1.31388888888889</v>
      </c>
      <c r="O4380" s="40">
        <v>0</v>
      </c>
      <c r="P4380" s="40">
        <v>1</v>
      </c>
      <c r="Q4380" s="40">
        <v>0</v>
      </c>
      <c r="R4380" s="40">
        <v>0</v>
      </c>
      <c r="S4380" s="40">
        <v>0</v>
      </c>
      <c r="T4380" s="40">
        <v>0</v>
      </c>
      <c r="U4380" s="40">
        <v>0</v>
      </c>
      <c r="V4380" s="40">
        <v>0</v>
      </c>
      <c r="W4380" s="49">
        <v>0</v>
      </c>
      <c r="X4380" s="49">
        <v>0.13232240722677799</v>
      </c>
      <c r="Y4380" s="49">
        <v>0</v>
      </c>
      <c r="Z4380" s="49">
        <v>0</v>
      </c>
      <c r="AA4380" s="49">
        <v>0</v>
      </c>
      <c r="AB4380" s="49">
        <v>0</v>
      </c>
      <c r="AC4380" s="49">
        <v>0</v>
      </c>
      <c r="AD4380" s="49">
        <v>0</v>
      </c>
      <c r="AE4380" s="49">
        <v>0.13232240722677799</v>
      </c>
    </row>
    <row r="4381" spans="1:31" ht="30" x14ac:dyDescent="0.25">
      <c r="A4381" s="28">
        <v>770114</v>
      </c>
      <c r="B4381" s="30">
        <v>1</v>
      </c>
      <c r="C4381" s="30" t="s">
        <v>176</v>
      </c>
      <c r="D4381" s="30" t="s">
        <v>920</v>
      </c>
      <c r="E4381" s="29" t="s">
        <v>1147</v>
      </c>
      <c r="F4381" s="29" t="s">
        <v>12425</v>
      </c>
      <c r="G4381" s="29" t="s">
        <v>1144</v>
      </c>
      <c r="H4381" s="30" t="s">
        <v>1100</v>
      </c>
      <c r="I4381" s="30" t="s">
        <v>1103</v>
      </c>
      <c r="J4381" s="30" t="s">
        <v>1108</v>
      </c>
      <c r="K4381" s="30" t="s">
        <v>1110</v>
      </c>
      <c r="L4381" s="31" t="s">
        <v>12426</v>
      </c>
      <c r="M4381" s="31" t="s">
        <v>12427</v>
      </c>
      <c r="N4381" s="49">
        <v>8.3333333333333297E-3</v>
      </c>
      <c r="O4381" s="40">
        <v>0</v>
      </c>
      <c r="P4381" s="40">
        <v>543</v>
      </c>
      <c r="Q4381" s="40">
        <v>1</v>
      </c>
      <c r="R4381" s="40">
        <v>1</v>
      </c>
      <c r="S4381" s="40">
        <v>1</v>
      </c>
      <c r="T4381" s="40">
        <v>14</v>
      </c>
      <c r="U4381" s="40">
        <v>0</v>
      </c>
      <c r="V4381" s="40">
        <v>0</v>
      </c>
      <c r="W4381" s="49">
        <v>0</v>
      </c>
      <c r="X4381" s="49">
        <v>3.86662763030251</v>
      </c>
      <c r="Y4381" s="49">
        <v>8.8783090229475997E-5</v>
      </c>
      <c r="Z4381" s="49">
        <v>2.0521998012091501E-2</v>
      </c>
      <c r="AA4381" s="49">
        <v>0.12669944198453301</v>
      </c>
      <c r="AB4381" s="49">
        <v>7.7413218847702206E-2</v>
      </c>
      <c r="AC4381" s="49">
        <v>0</v>
      </c>
      <c r="AD4381" s="49">
        <v>0</v>
      </c>
      <c r="AE4381" s="49">
        <v>4.0913510722370701</v>
      </c>
    </row>
    <row r="4382" spans="1:31" ht="48" x14ac:dyDescent="0.25">
      <c r="A4382" s="28">
        <v>770125</v>
      </c>
      <c r="B4382" s="30">
        <v>1</v>
      </c>
      <c r="C4382" s="30" t="s">
        <v>176</v>
      </c>
      <c r="D4382" s="30" t="s">
        <v>912</v>
      </c>
      <c r="E4382" s="29" t="s">
        <v>1133</v>
      </c>
      <c r="F4382" s="29" t="s">
        <v>12428</v>
      </c>
      <c r="G4382" s="29" t="s">
        <v>1211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1" t="s">
        <v>12429</v>
      </c>
      <c r="M4382" s="31" t="s">
        <v>12430</v>
      </c>
      <c r="N4382" s="49">
        <v>1.0630555555555601</v>
      </c>
      <c r="O4382" s="40">
        <v>0</v>
      </c>
      <c r="P4382" s="40">
        <v>0</v>
      </c>
      <c r="Q4382" s="40">
        <v>0</v>
      </c>
      <c r="R4382" s="40">
        <v>7</v>
      </c>
      <c r="S4382" s="40">
        <v>0</v>
      </c>
      <c r="T4382" s="40">
        <v>0</v>
      </c>
      <c r="U4382" s="40">
        <v>0</v>
      </c>
      <c r="V4382" s="40">
        <v>0</v>
      </c>
      <c r="W4382" s="49">
        <v>0</v>
      </c>
      <c r="X4382" s="49">
        <v>0</v>
      </c>
      <c r="Y4382" s="49">
        <v>0</v>
      </c>
      <c r="Z4382" s="49">
        <v>59.156509678172498</v>
      </c>
      <c r="AA4382" s="49">
        <v>0</v>
      </c>
      <c r="AB4382" s="49">
        <v>0</v>
      </c>
      <c r="AC4382" s="49">
        <v>0</v>
      </c>
      <c r="AD4382" s="49">
        <v>0</v>
      </c>
      <c r="AE4382" s="49">
        <v>59.156509678172498</v>
      </c>
    </row>
    <row r="4383" spans="1:31" ht="36" x14ac:dyDescent="0.25">
      <c r="A4383" s="28">
        <v>770128</v>
      </c>
      <c r="B4383" s="30">
        <v>1</v>
      </c>
      <c r="C4383" s="30" t="s">
        <v>178</v>
      </c>
      <c r="D4383" s="30" t="s">
        <v>935</v>
      </c>
      <c r="E4383" s="29" t="s">
        <v>1133</v>
      </c>
      <c r="F4383" s="29" t="s">
        <v>8408</v>
      </c>
      <c r="G4383" s="29" t="s">
        <v>1135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1" t="s">
        <v>12431</v>
      </c>
      <c r="M4383" s="31" t="s">
        <v>12432</v>
      </c>
      <c r="N4383" s="49">
        <v>1.07666666666667</v>
      </c>
      <c r="O4383" s="40">
        <v>0</v>
      </c>
      <c r="P4383" s="40">
        <v>15</v>
      </c>
      <c r="Q4383" s="40">
        <v>0</v>
      </c>
      <c r="R4383" s="40">
        <v>0</v>
      </c>
      <c r="S4383" s="40">
        <v>0</v>
      </c>
      <c r="T4383" s="40">
        <v>2</v>
      </c>
      <c r="U4383" s="40">
        <v>0</v>
      </c>
      <c r="V4383" s="40">
        <v>0</v>
      </c>
      <c r="W4383" s="49">
        <v>0</v>
      </c>
      <c r="X4383" s="49">
        <v>9.3403803568115595</v>
      </c>
      <c r="Y4383" s="49">
        <v>0</v>
      </c>
      <c r="Z4383" s="49">
        <v>0</v>
      </c>
      <c r="AA4383" s="49">
        <v>0</v>
      </c>
      <c r="AB4383" s="49">
        <v>1.35404241538045</v>
      </c>
      <c r="AC4383" s="49">
        <v>0</v>
      </c>
      <c r="AD4383" s="49">
        <v>0</v>
      </c>
      <c r="AE4383" s="49">
        <v>10.694422772192</v>
      </c>
    </row>
    <row r="4384" spans="1:31" ht="30" x14ac:dyDescent="0.25">
      <c r="A4384" s="28">
        <v>770131</v>
      </c>
      <c r="B4384" s="30">
        <v>1</v>
      </c>
      <c r="C4384" s="30" t="s">
        <v>176</v>
      </c>
      <c r="D4384" s="30" t="s">
        <v>219</v>
      </c>
      <c r="E4384" s="29" t="s">
        <v>1138</v>
      </c>
      <c r="F4384" s="29" t="s">
        <v>9102</v>
      </c>
      <c r="G4384" s="29" t="s">
        <v>1144</v>
      </c>
      <c r="H4384" s="30" t="s">
        <v>1100</v>
      </c>
      <c r="I4384" s="30" t="s">
        <v>1103</v>
      </c>
      <c r="J4384" s="30" t="s">
        <v>1108</v>
      </c>
      <c r="K4384" s="30" t="s">
        <v>1110</v>
      </c>
      <c r="L4384" s="31" t="s">
        <v>12433</v>
      </c>
      <c r="M4384" s="31" t="s">
        <v>12434</v>
      </c>
      <c r="N4384" s="49">
        <v>2.5833333333333298E-2</v>
      </c>
      <c r="O4384" s="40">
        <v>0</v>
      </c>
      <c r="P4384" s="40">
        <v>168</v>
      </c>
      <c r="Q4384" s="40">
        <v>1</v>
      </c>
      <c r="R4384" s="40">
        <v>71</v>
      </c>
      <c r="S4384" s="40">
        <v>4</v>
      </c>
      <c r="T4384" s="40">
        <v>18</v>
      </c>
      <c r="U4384" s="40">
        <v>0</v>
      </c>
      <c r="V4384" s="40">
        <v>0</v>
      </c>
      <c r="W4384" s="49">
        <v>0</v>
      </c>
      <c r="X4384" s="49">
        <v>1.6735043553422599</v>
      </c>
      <c r="Y4384" s="49">
        <v>0.61511230348283796</v>
      </c>
      <c r="Z4384" s="49">
        <v>3.26813757629552</v>
      </c>
      <c r="AA4384" s="49">
        <v>0.34700606447760701</v>
      </c>
      <c r="AB4384" s="49">
        <v>0.414238732452477</v>
      </c>
      <c r="AC4384" s="49">
        <v>0</v>
      </c>
      <c r="AD4384" s="49">
        <v>0</v>
      </c>
      <c r="AE4384" s="49">
        <v>6.31799903205071</v>
      </c>
    </row>
    <row r="4385" spans="1:31" ht="36" x14ac:dyDescent="0.25">
      <c r="A4385" s="28">
        <v>770133</v>
      </c>
      <c r="B4385" s="30">
        <v>1</v>
      </c>
      <c r="C4385" s="30" t="s">
        <v>184</v>
      </c>
      <c r="D4385" s="30" t="s">
        <v>219</v>
      </c>
      <c r="E4385" s="29" t="s">
        <v>1133</v>
      </c>
      <c r="F4385" s="29" t="s">
        <v>12435</v>
      </c>
      <c r="G4385" s="29" t="s">
        <v>1207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1" t="s">
        <v>12436</v>
      </c>
      <c r="M4385" s="31" t="s">
        <v>12353</v>
      </c>
      <c r="N4385" s="49">
        <v>1.83666666666667</v>
      </c>
      <c r="O4385" s="40">
        <v>0</v>
      </c>
      <c r="P4385" s="40">
        <v>1</v>
      </c>
      <c r="Q4385" s="40">
        <v>0</v>
      </c>
      <c r="R4385" s="40">
        <v>0</v>
      </c>
      <c r="S4385" s="40">
        <v>0</v>
      </c>
      <c r="T4385" s="40">
        <v>0</v>
      </c>
      <c r="U4385" s="40">
        <v>0</v>
      </c>
      <c r="V4385" s="40">
        <v>0</v>
      </c>
      <c r="W4385" s="49">
        <v>0</v>
      </c>
      <c r="X4385" s="49">
        <v>0.53818916163638997</v>
      </c>
      <c r="Y4385" s="49">
        <v>0</v>
      </c>
      <c r="Z4385" s="49">
        <v>0</v>
      </c>
      <c r="AA4385" s="49">
        <v>0</v>
      </c>
      <c r="AB4385" s="49">
        <v>0</v>
      </c>
      <c r="AC4385" s="49">
        <v>0</v>
      </c>
      <c r="AD4385" s="49">
        <v>0</v>
      </c>
      <c r="AE4385" s="49">
        <v>0.53818916163638997</v>
      </c>
    </row>
    <row r="4386" spans="1:31" ht="36" x14ac:dyDescent="0.25">
      <c r="A4386" s="28">
        <v>770141</v>
      </c>
      <c r="B4386" s="30">
        <v>1</v>
      </c>
      <c r="C4386" s="30" t="s">
        <v>176</v>
      </c>
      <c r="D4386" s="30" t="s">
        <v>920</v>
      </c>
      <c r="E4386" s="29" t="s">
        <v>1133</v>
      </c>
      <c r="F4386" s="29" t="s">
        <v>12437</v>
      </c>
      <c r="G4386" s="29" t="s">
        <v>1203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1" t="s">
        <v>12438</v>
      </c>
      <c r="M4386" s="31" t="s">
        <v>12439</v>
      </c>
      <c r="N4386" s="49">
        <v>3.8008333333333302</v>
      </c>
      <c r="O4386" s="40">
        <v>0</v>
      </c>
      <c r="P4386" s="40">
        <v>47</v>
      </c>
      <c r="Q4386" s="40">
        <v>0</v>
      </c>
      <c r="R4386" s="40">
        <v>0</v>
      </c>
      <c r="S4386" s="40">
        <v>0</v>
      </c>
      <c r="T4386" s="40">
        <v>1</v>
      </c>
      <c r="U4386" s="40">
        <v>0</v>
      </c>
      <c r="V4386" s="40">
        <v>0</v>
      </c>
      <c r="W4386" s="49">
        <v>0</v>
      </c>
      <c r="X4386" s="49">
        <v>62.943859457627802</v>
      </c>
      <c r="Y4386" s="49">
        <v>0</v>
      </c>
      <c r="Z4386" s="49">
        <v>0</v>
      </c>
      <c r="AA4386" s="49">
        <v>0</v>
      </c>
      <c r="AB4386" s="49">
        <v>2.9176825768953001</v>
      </c>
      <c r="AC4386" s="49">
        <v>0</v>
      </c>
      <c r="AD4386" s="49">
        <v>0</v>
      </c>
      <c r="AE4386" s="49">
        <v>65.861542034523097</v>
      </c>
    </row>
    <row r="4387" spans="1:31" ht="36" x14ac:dyDescent="0.25">
      <c r="A4387" s="28">
        <v>770142</v>
      </c>
      <c r="B4387" s="30">
        <v>1</v>
      </c>
      <c r="C4387" s="30" t="s">
        <v>178</v>
      </c>
      <c r="D4387" s="30" t="s">
        <v>937</v>
      </c>
      <c r="E4387" s="29" t="s">
        <v>1133</v>
      </c>
      <c r="F4387" s="29" t="s">
        <v>12440</v>
      </c>
      <c r="G4387" s="29" t="s">
        <v>1207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1" t="s">
        <v>12441</v>
      </c>
      <c r="M4387" s="31" t="s">
        <v>12442</v>
      </c>
      <c r="N4387" s="49">
        <v>1.2052777777777799</v>
      </c>
      <c r="O4387" s="40">
        <v>0</v>
      </c>
      <c r="P4387" s="40">
        <v>1</v>
      </c>
      <c r="Q4387" s="40">
        <v>0</v>
      </c>
      <c r="R4387" s="40">
        <v>0</v>
      </c>
      <c r="S4387" s="40">
        <v>0</v>
      </c>
      <c r="T4387" s="40">
        <v>0</v>
      </c>
      <c r="U4387" s="40">
        <v>0</v>
      </c>
      <c r="V4387" s="40">
        <v>0</v>
      </c>
      <c r="W4387" s="49">
        <v>0</v>
      </c>
      <c r="X4387" s="49">
        <v>0.87985753873157801</v>
      </c>
      <c r="Y4387" s="49">
        <v>0</v>
      </c>
      <c r="Z4387" s="49">
        <v>0</v>
      </c>
      <c r="AA4387" s="49">
        <v>0</v>
      </c>
      <c r="AB4387" s="49">
        <v>0</v>
      </c>
      <c r="AC4387" s="49">
        <v>0</v>
      </c>
      <c r="AD4387" s="49">
        <v>0</v>
      </c>
      <c r="AE4387" s="49">
        <v>0.87985753873157801</v>
      </c>
    </row>
    <row r="4388" spans="1:31" ht="36" x14ac:dyDescent="0.25">
      <c r="A4388" s="28">
        <v>770145</v>
      </c>
      <c r="B4388" s="30">
        <v>1</v>
      </c>
      <c r="C4388" s="30" t="s">
        <v>176</v>
      </c>
      <c r="D4388" s="30" t="s">
        <v>916</v>
      </c>
      <c r="E4388" s="29" t="s">
        <v>1180</v>
      </c>
      <c r="F4388" s="29" t="s">
        <v>12443</v>
      </c>
      <c r="G4388" s="29" t="s">
        <v>1182</v>
      </c>
      <c r="H4388" s="30" t="s">
        <v>1100</v>
      </c>
      <c r="I4388" s="30" t="s">
        <v>1102</v>
      </c>
      <c r="J4388" s="30" t="s">
        <v>1108</v>
      </c>
      <c r="K4388" s="30" t="s">
        <v>1110</v>
      </c>
      <c r="L4388" s="31" t="s">
        <v>12444</v>
      </c>
      <c r="M4388" s="31" t="s">
        <v>12399</v>
      </c>
      <c r="N4388" s="49">
        <v>2.7852777777777802</v>
      </c>
      <c r="O4388" s="40">
        <v>0</v>
      </c>
      <c r="P4388" s="40">
        <v>104</v>
      </c>
      <c r="Q4388" s="40">
        <v>0</v>
      </c>
      <c r="R4388" s="40">
        <v>0</v>
      </c>
      <c r="S4388" s="40">
        <v>0</v>
      </c>
      <c r="T4388" s="40">
        <v>4</v>
      </c>
      <c r="U4388" s="40">
        <v>0</v>
      </c>
      <c r="V4388" s="40">
        <v>0</v>
      </c>
      <c r="W4388" s="49">
        <v>0</v>
      </c>
      <c r="X4388" s="49">
        <v>336.83769056615802</v>
      </c>
      <c r="Y4388" s="49">
        <v>0</v>
      </c>
      <c r="Z4388" s="49">
        <v>0</v>
      </c>
      <c r="AA4388" s="49">
        <v>0</v>
      </c>
      <c r="AB4388" s="49">
        <v>10.020585863234301</v>
      </c>
      <c r="AC4388" s="49">
        <v>0</v>
      </c>
      <c r="AD4388" s="49">
        <v>0</v>
      </c>
      <c r="AE4388" s="49">
        <v>346.85827642939302</v>
      </c>
    </row>
    <row r="4389" spans="1:31" ht="48" x14ac:dyDescent="0.25">
      <c r="A4389" s="28">
        <v>770147</v>
      </c>
      <c r="B4389" s="30">
        <v>1</v>
      </c>
      <c r="C4389" s="30" t="s">
        <v>176</v>
      </c>
      <c r="D4389" s="30" t="s">
        <v>916</v>
      </c>
      <c r="E4389" s="29" t="s">
        <v>1133</v>
      </c>
      <c r="F4389" s="29" t="s">
        <v>12445</v>
      </c>
      <c r="G4389" s="29" t="s">
        <v>1211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1" t="s">
        <v>12446</v>
      </c>
      <c r="M4389" s="31" t="s">
        <v>12447</v>
      </c>
      <c r="N4389" s="49">
        <v>1.6475</v>
      </c>
      <c r="O4389" s="40">
        <v>0</v>
      </c>
      <c r="P4389" s="40">
        <v>104</v>
      </c>
      <c r="Q4389" s="40">
        <v>0</v>
      </c>
      <c r="R4389" s="40">
        <v>0</v>
      </c>
      <c r="S4389" s="40">
        <v>0</v>
      </c>
      <c r="T4389" s="40">
        <v>40</v>
      </c>
      <c r="U4389" s="40">
        <v>0</v>
      </c>
      <c r="V4389" s="40">
        <v>0</v>
      </c>
      <c r="W4389" s="49">
        <v>0</v>
      </c>
      <c r="X4389" s="49">
        <v>54.2440974024789</v>
      </c>
      <c r="Y4389" s="49">
        <v>0</v>
      </c>
      <c r="Z4389" s="49">
        <v>0</v>
      </c>
      <c r="AA4389" s="49">
        <v>0</v>
      </c>
      <c r="AB4389" s="49">
        <v>43.300668479971897</v>
      </c>
      <c r="AC4389" s="49">
        <v>0</v>
      </c>
      <c r="AD4389" s="49">
        <v>0</v>
      </c>
      <c r="AE4389" s="49">
        <v>97.544765882450804</v>
      </c>
    </row>
    <row r="4390" spans="1:31" ht="36" x14ac:dyDescent="0.25">
      <c r="A4390" s="28">
        <v>770152</v>
      </c>
      <c r="B4390" s="30">
        <v>1</v>
      </c>
      <c r="C4390" s="30" t="s">
        <v>178</v>
      </c>
      <c r="D4390" s="30" t="s">
        <v>933</v>
      </c>
      <c r="E4390" s="29" t="s">
        <v>1133</v>
      </c>
      <c r="F4390" s="29" t="s">
        <v>12448</v>
      </c>
      <c r="G4390" s="29" t="s">
        <v>1207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1" t="s">
        <v>12449</v>
      </c>
      <c r="M4390" s="31" t="s">
        <v>12450</v>
      </c>
      <c r="N4390" s="49">
        <v>1.39888888888889</v>
      </c>
      <c r="O4390" s="40">
        <v>0</v>
      </c>
      <c r="P4390" s="40">
        <v>1</v>
      </c>
      <c r="Q4390" s="40">
        <v>0</v>
      </c>
      <c r="R4390" s="40">
        <v>0</v>
      </c>
      <c r="S4390" s="40">
        <v>0</v>
      </c>
      <c r="T4390" s="40">
        <v>0</v>
      </c>
      <c r="U4390" s="40">
        <v>0</v>
      </c>
      <c r="V4390" s="40">
        <v>0</v>
      </c>
      <c r="W4390" s="49">
        <v>0</v>
      </c>
      <c r="X4390" s="49">
        <v>0.56320858384944406</v>
      </c>
      <c r="Y4390" s="49">
        <v>0</v>
      </c>
      <c r="Z4390" s="49">
        <v>0</v>
      </c>
      <c r="AA4390" s="49">
        <v>0</v>
      </c>
      <c r="AB4390" s="49">
        <v>0</v>
      </c>
      <c r="AC4390" s="49">
        <v>0</v>
      </c>
      <c r="AD4390" s="49">
        <v>0</v>
      </c>
      <c r="AE4390" s="49">
        <v>0.56320858384944406</v>
      </c>
    </row>
    <row r="4391" spans="1:31" ht="36" x14ac:dyDescent="0.25">
      <c r="A4391" s="28">
        <v>770154</v>
      </c>
      <c r="B4391" s="30">
        <v>1</v>
      </c>
      <c r="C4391" s="30" t="s">
        <v>176</v>
      </c>
      <c r="D4391" s="30" t="s">
        <v>916</v>
      </c>
      <c r="E4391" s="29" t="s">
        <v>1133</v>
      </c>
      <c r="F4391" s="29" t="s">
        <v>4122</v>
      </c>
      <c r="G4391" s="29" t="s">
        <v>1135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1" t="s">
        <v>12451</v>
      </c>
      <c r="M4391" s="31" t="s">
        <v>12452</v>
      </c>
      <c r="N4391" s="49">
        <v>2.47611111111111</v>
      </c>
      <c r="O4391" s="40">
        <v>0</v>
      </c>
      <c r="P4391" s="40">
        <v>15</v>
      </c>
      <c r="Q4391" s="40">
        <v>0</v>
      </c>
      <c r="R4391" s="40">
        <v>0</v>
      </c>
      <c r="S4391" s="40">
        <v>0</v>
      </c>
      <c r="T4391" s="40">
        <v>0</v>
      </c>
      <c r="U4391" s="40">
        <v>0</v>
      </c>
      <c r="V4391" s="40">
        <v>0</v>
      </c>
      <c r="W4391" s="49">
        <v>0</v>
      </c>
      <c r="X4391" s="49">
        <v>12.2642381880824</v>
      </c>
      <c r="Y4391" s="49">
        <v>0</v>
      </c>
      <c r="Z4391" s="49">
        <v>0</v>
      </c>
      <c r="AA4391" s="49">
        <v>0</v>
      </c>
      <c r="AB4391" s="49">
        <v>0</v>
      </c>
      <c r="AC4391" s="49">
        <v>0</v>
      </c>
      <c r="AD4391" s="49">
        <v>0</v>
      </c>
      <c r="AE4391" s="49">
        <v>12.2642381880824</v>
      </c>
    </row>
    <row r="4392" spans="1:31" ht="30" x14ac:dyDescent="0.25">
      <c r="A4392" s="28">
        <v>770157</v>
      </c>
      <c r="B4392" s="30">
        <v>1</v>
      </c>
      <c r="C4392" s="30" t="s">
        <v>176</v>
      </c>
      <c r="D4392" s="30" t="s">
        <v>911</v>
      </c>
      <c r="E4392" s="29" t="s">
        <v>1180</v>
      </c>
      <c r="F4392" s="29" t="s">
        <v>12453</v>
      </c>
      <c r="G4392" s="29" t="s">
        <v>1485</v>
      </c>
      <c r="H4392" s="30" t="s">
        <v>1100</v>
      </c>
      <c r="I4392" s="30" t="s">
        <v>1102</v>
      </c>
      <c r="J4392" s="30" t="s">
        <v>1108</v>
      </c>
      <c r="K4392" s="30" t="s">
        <v>1110</v>
      </c>
      <c r="L4392" s="31" t="s">
        <v>12454</v>
      </c>
      <c r="M4392" s="31" t="s">
        <v>12455</v>
      </c>
      <c r="N4392" s="49">
        <v>3.1752777777777799</v>
      </c>
      <c r="O4392" s="40">
        <v>0</v>
      </c>
      <c r="P4392" s="40">
        <v>263</v>
      </c>
      <c r="Q4392" s="40">
        <v>0</v>
      </c>
      <c r="R4392" s="40">
        <v>0</v>
      </c>
      <c r="S4392" s="40">
        <v>2</v>
      </c>
      <c r="T4392" s="40">
        <v>8</v>
      </c>
      <c r="U4392" s="40">
        <v>0</v>
      </c>
      <c r="V4392" s="40">
        <v>0</v>
      </c>
      <c r="W4392" s="49">
        <v>0</v>
      </c>
      <c r="X4392" s="49">
        <v>259.32142413624899</v>
      </c>
      <c r="Y4392" s="49">
        <v>0</v>
      </c>
      <c r="Z4392" s="49">
        <v>0</v>
      </c>
      <c r="AA4392" s="49">
        <v>94.276696003729796</v>
      </c>
      <c r="AB4392" s="49">
        <v>24.881475145728199</v>
      </c>
      <c r="AC4392" s="49">
        <v>0</v>
      </c>
      <c r="AD4392" s="49">
        <v>0</v>
      </c>
      <c r="AE4392" s="49">
        <v>378.47959528570698</v>
      </c>
    </row>
    <row r="4393" spans="1:31" ht="48" x14ac:dyDescent="0.25">
      <c r="A4393" s="28">
        <v>770159</v>
      </c>
      <c r="B4393" s="30">
        <v>1</v>
      </c>
      <c r="C4393" s="30" t="s">
        <v>176</v>
      </c>
      <c r="D4393" s="30" t="s">
        <v>921</v>
      </c>
      <c r="E4393" s="29" t="s">
        <v>1180</v>
      </c>
      <c r="F4393" s="29" t="s">
        <v>12456</v>
      </c>
      <c r="G4393" s="29" t="s">
        <v>1211</v>
      </c>
      <c r="H4393" s="30" t="s">
        <v>1100</v>
      </c>
      <c r="I4393" s="30" t="s">
        <v>1102</v>
      </c>
      <c r="J4393" s="30" t="s">
        <v>1108</v>
      </c>
      <c r="K4393" s="30" t="s">
        <v>1110</v>
      </c>
      <c r="L4393" s="31" t="s">
        <v>12457</v>
      </c>
      <c r="M4393" s="31" t="s">
        <v>12458</v>
      </c>
      <c r="N4393" s="49">
        <v>2.9716666666666698</v>
      </c>
      <c r="O4393" s="40">
        <v>0</v>
      </c>
      <c r="P4393" s="40">
        <v>31</v>
      </c>
      <c r="Q4393" s="40">
        <v>0</v>
      </c>
      <c r="R4393" s="40">
        <v>0</v>
      </c>
      <c r="S4393" s="40">
        <v>2</v>
      </c>
      <c r="T4393" s="40">
        <v>0</v>
      </c>
      <c r="U4393" s="40">
        <v>0</v>
      </c>
      <c r="V4393" s="40">
        <v>0</v>
      </c>
      <c r="W4393" s="49">
        <v>0</v>
      </c>
      <c r="X4393" s="49">
        <v>27.814409027267502</v>
      </c>
      <c r="Y4393" s="49">
        <v>0</v>
      </c>
      <c r="Z4393" s="49">
        <v>0</v>
      </c>
      <c r="AA4393" s="49">
        <v>46.308672921070297</v>
      </c>
      <c r="AB4393" s="49">
        <v>0</v>
      </c>
      <c r="AC4393" s="49">
        <v>0</v>
      </c>
      <c r="AD4393" s="49">
        <v>0</v>
      </c>
      <c r="AE4393" s="49">
        <v>74.123081948337799</v>
      </c>
    </row>
    <row r="4394" spans="1:31" ht="30" x14ac:dyDescent="0.25">
      <c r="A4394" s="28">
        <v>770163</v>
      </c>
      <c r="B4394" s="30">
        <v>1</v>
      </c>
      <c r="C4394" s="30" t="s">
        <v>176</v>
      </c>
      <c r="D4394" s="30" t="s">
        <v>914</v>
      </c>
      <c r="E4394" s="29" t="s">
        <v>1197</v>
      </c>
      <c r="F4394" s="29" t="s">
        <v>12459</v>
      </c>
      <c r="G4394" s="29" t="s">
        <v>1199</v>
      </c>
      <c r="H4394" s="30" t="s">
        <v>1099</v>
      </c>
      <c r="I4394" s="30" t="s">
        <v>1102</v>
      </c>
      <c r="J4394" s="30" t="s">
        <v>1108</v>
      </c>
      <c r="K4394" s="30" t="s">
        <v>1110</v>
      </c>
      <c r="L4394" s="31" t="s">
        <v>12460</v>
      </c>
      <c r="M4394" s="31" t="s">
        <v>12461</v>
      </c>
      <c r="N4394" s="49">
        <v>0.23944444444444399</v>
      </c>
      <c r="O4394" s="40">
        <v>0</v>
      </c>
      <c r="P4394" s="40">
        <v>6562</v>
      </c>
      <c r="Q4394" s="40">
        <v>1</v>
      </c>
      <c r="R4394" s="40">
        <v>79</v>
      </c>
      <c r="S4394" s="40">
        <v>24</v>
      </c>
      <c r="T4394" s="40">
        <v>832</v>
      </c>
      <c r="U4394" s="40">
        <v>5</v>
      </c>
      <c r="V4394" s="40">
        <v>1</v>
      </c>
      <c r="W4394" s="49">
        <v>0</v>
      </c>
      <c r="X4394" s="49">
        <v>394.00154837803899</v>
      </c>
      <c r="Y4394" s="49">
        <v>2.5681756841627998</v>
      </c>
      <c r="Z4394" s="49">
        <v>33.7008332995226</v>
      </c>
      <c r="AA4394" s="49">
        <v>46.343275963461402</v>
      </c>
      <c r="AB4394" s="49">
        <v>166.24293964475501</v>
      </c>
      <c r="AC4394" s="49">
        <v>9.1014050714613202</v>
      </c>
      <c r="AD4394" s="49">
        <v>0.190600568736954</v>
      </c>
      <c r="AE4394" s="49">
        <v>652.14877861013895</v>
      </c>
    </row>
    <row r="4395" spans="1:31" ht="30" x14ac:dyDescent="0.25">
      <c r="A4395" s="28">
        <v>770174</v>
      </c>
      <c r="B4395" s="30">
        <v>1</v>
      </c>
      <c r="C4395" s="30" t="s">
        <v>176</v>
      </c>
      <c r="D4395" s="30" t="s">
        <v>914</v>
      </c>
      <c r="E4395" s="29" t="s">
        <v>1138</v>
      </c>
      <c r="F4395" s="29" t="s">
        <v>12462</v>
      </c>
      <c r="G4395" s="29" t="s">
        <v>1140</v>
      </c>
      <c r="H4395" s="30" t="s">
        <v>1100</v>
      </c>
      <c r="I4395" s="30" t="s">
        <v>1103</v>
      </c>
      <c r="J4395" s="30" t="s">
        <v>1108</v>
      </c>
      <c r="K4395" s="30" t="s">
        <v>1110</v>
      </c>
      <c r="L4395" s="31" t="s">
        <v>12463</v>
      </c>
      <c r="M4395" s="31" t="s">
        <v>12464</v>
      </c>
      <c r="N4395" s="49">
        <v>1.1111111111111099E-2</v>
      </c>
      <c r="O4395" s="40">
        <v>0</v>
      </c>
      <c r="P4395" s="40">
        <v>6562</v>
      </c>
      <c r="Q4395" s="40">
        <v>1</v>
      </c>
      <c r="R4395" s="40">
        <v>79</v>
      </c>
      <c r="S4395" s="40">
        <v>24</v>
      </c>
      <c r="T4395" s="40">
        <v>832</v>
      </c>
      <c r="U4395" s="40">
        <v>5</v>
      </c>
      <c r="V4395" s="40">
        <v>1</v>
      </c>
      <c r="W4395" s="49">
        <v>0</v>
      </c>
      <c r="X4395" s="49">
        <v>42.508884144164</v>
      </c>
      <c r="Y4395" s="49">
        <v>0.119172885576</v>
      </c>
      <c r="Z4395" s="49">
        <v>1.5638437725996599</v>
      </c>
      <c r="AA4395" s="49">
        <v>2.1505000447081901</v>
      </c>
      <c r="AB4395" s="49">
        <v>7.7142895426800404</v>
      </c>
      <c r="AC4395" s="49">
        <v>0.42233898243439999</v>
      </c>
      <c r="AD4395" s="49">
        <v>8.8445739553111094E-3</v>
      </c>
      <c r="AE4395" s="49">
        <v>54.487873946117602</v>
      </c>
    </row>
    <row r="4396" spans="1:31" ht="36" x14ac:dyDescent="0.25">
      <c r="A4396" s="28">
        <v>770185</v>
      </c>
      <c r="B4396" s="30">
        <v>1</v>
      </c>
      <c r="C4396" s="30" t="s">
        <v>178</v>
      </c>
      <c r="D4396" s="30" t="s">
        <v>940</v>
      </c>
      <c r="E4396" s="29" t="s">
        <v>1133</v>
      </c>
      <c r="F4396" s="29" t="s">
        <v>12465</v>
      </c>
      <c r="G4396" s="29" t="s">
        <v>1135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1" t="s">
        <v>12466</v>
      </c>
      <c r="M4396" s="31" t="s">
        <v>12467</v>
      </c>
      <c r="N4396" s="49">
        <v>0.80416666666666703</v>
      </c>
      <c r="O4396" s="40">
        <v>0</v>
      </c>
      <c r="P4396" s="40">
        <v>4</v>
      </c>
      <c r="Q4396" s="40">
        <v>0</v>
      </c>
      <c r="R4396" s="40">
        <v>4</v>
      </c>
      <c r="S4396" s="40">
        <v>0</v>
      </c>
      <c r="T4396" s="40">
        <v>2</v>
      </c>
      <c r="U4396" s="40">
        <v>0</v>
      </c>
      <c r="V4396" s="40">
        <v>0</v>
      </c>
      <c r="W4396" s="49">
        <v>0</v>
      </c>
      <c r="X4396" s="49">
        <v>2.0514325828020499</v>
      </c>
      <c r="Y4396" s="49">
        <v>0</v>
      </c>
      <c r="Z4396" s="49">
        <v>2.46066358404574</v>
      </c>
      <c r="AA4396" s="49">
        <v>0</v>
      </c>
      <c r="AB4396" s="49">
        <v>0.18748670708185</v>
      </c>
      <c r="AC4396" s="49">
        <v>0</v>
      </c>
      <c r="AD4396" s="49">
        <v>0</v>
      </c>
      <c r="AE4396" s="49">
        <v>4.6995828739296401</v>
      </c>
    </row>
    <row r="4397" spans="1:31" ht="30" x14ac:dyDescent="0.25">
      <c r="A4397" s="28">
        <v>770189</v>
      </c>
      <c r="B4397" s="30">
        <v>1</v>
      </c>
      <c r="C4397" s="30" t="s">
        <v>176</v>
      </c>
      <c r="D4397" s="30" t="s">
        <v>913</v>
      </c>
      <c r="E4397" s="29" t="s">
        <v>1138</v>
      </c>
      <c r="F4397" s="29" t="s">
        <v>7093</v>
      </c>
      <c r="G4397" s="29" t="s">
        <v>1144</v>
      </c>
      <c r="H4397" s="30" t="s">
        <v>1100</v>
      </c>
      <c r="I4397" s="30" t="s">
        <v>1103</v>
      </c>
      <c r="J4397" s="30" t="s">
        <v>1108</v>
      </c>
      <c r="K4397" s="30" t="s">
        <v>1110</v>
      </c>
      <c r="L4397" s="31" t="s">
        <v>12468</v>
      </c>
      <c r="M4397" s="31" t="s">
        <v>12469</v>
      </c>
      <c r="N4397" s="49">
        <v>1.2777777777777799E-2</v>
      </c>
      <c r="O4397" s="40">
        <v>0</v>
      </c>
      <c r="P4397" s="40">
        <v>784</v>
      </c>
      <c r="Q4397" s="40">
        <v>0</v>
      </c>
      <c r="R4397" s="40">
        <v>2</v>
      </c>
      <c r="S4397" s="40">
        <v>3</v>
      </c>
      <c r="T4397" s="40">
        <v>12</v>
      </c>
      <c r="U4397" s="40">
        <v>0</v>
      </c>
      <c r="V4397" s="40">
        <v>0</v>
      </c>
      <c r="W4397" s="49">
        <v>0</v>
      </c>
      <c r="X4397" s="49">
        <v>2.79239565518411</v>
      </c>
      <c r="Y4397" s="49">
        <v>0</v>
      </c>
      <c r="Z4397" s="49">
        <v>1.8655226036791699E-2</v>
      </c>
      <c r="AA4397" s="49">
        <v>2.3591975638111102E-3</v>
      </c>
      <c r="AB4397" s="49">
        <v>5.2988014245243999E-2</v>
      </c>
      <c r="AC4397" s="49">
        <v>0</v>
      </c>
      <c r="AD4397" s="49">
        <v>0</v>
      </c>
      <c r="AE4397" s="49">
        <v>2.86639809302996</v>
      </c>
    </row>
    <row r="4398" spans="1:31" ht="36" x14ac:dyDescent="0.25">
      <c r="A4398" s="28">
        <v>770208</v>
      </c>
      <c r="B4398" s="30">
        <v>1</v>
      </c>
      <c r="C4398" s="30" t="s">
        <v>184</v>
      </c>
      <c r="D4398" s="30" t="s">
        <v>998</v>
      </c>
      <c r="E4398" s="29" t="s">
        <v>1133</v>
      </c>
      <c r="F4398" s="29" t="s">
        <v>12470</v>
      </c>
      <c r="G4398" s="29" t="s">
        <v>1322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1" t="s">
        <v>12471</v>
      </c>
      <c r="M4398" s="31" t="s">
        <v>12472</v>
      </c>
      <c r="N4398" s="49">
        <v>0.531944444444444</v>
      </c>
      <c r="O4398" s="40">
        <v>0</v>
      </c>
      <c r="P4398" s="40">
        <v>271</v>
      </c>
      <c r="Q4398" s="40">
        <v>0</v>
      </c>
      <c r="R4398" s="40">
        <v>0</v>
      </c>
      <c r="S4398" s="40">
        <v>0</v>
      </c>
      <c r="T4398" s="40">
        <v>4</v>
      </c>
      <c r="U4398" s="40">
        <v>0</v>
      </c>
      <c r="V4398" s="40">
        <v>0</v>
      </c>
      <c r="W4398" s="49">
        <v>0</v>
      </c>
      <c r="X4398" s="49">
        <v>30.879290986909002</v>
      </c>
      <c r="Y4398" s="49">
        <v>0</v>
      </c>
      <c r="Z4398" s="49">
        <v>0</v>
      </c>
      <c r="AA4398" s="49">
        <v>0</v>
      </c>
      <c r="AB4398" s="49">
        <v>2.3547112740537202</v>
      </c>
      <c r="AC4398" s="49">
        <v>0</v>
      </c>
      <c r="AD4398" s="49">
        <v>0</v>
      </c>
      <c r="AE4398" s="49">
        <v>33.234002260962697</v>
      </c>
    </row>
    <row r="4399" spans="1:31" ht="30" x14ac:dyDescent="0.25">
      <c r="A4399" s="28">
        <v>770212</v>
      </c>
      <c r="B4399" s="30">
        <v>1</v>
      </c>
      <c r="C4399" s="30" t="s">
        <v>176</v>
      </c>
      <c r="D4399" s="30" t="s">
        <v>915</v>
      </c>
      <c r="E4399" s="29" t="s">
        <v>1180</v>
      </c>
      <c r="F4399" s="29" t="s">
        <v>12473</v>
      </c>
      <c r="G4399" s="29" t="s">
        <v>1221</v>
      </c>
      <c r="H4399" s="30" t="s">
        <v>1100</v>
      </c>
      <c r="I4399" s="30" t="s">
        <v>1102</v>
      </c>
      <c r="J4399" s="30" t="s">
        <v>1108</v>
      </c>
      <c r="K4399" s="30" t="s">
        <v>1110</v>
      </c>
      <c r="L4399" s="31" t="s">
        <v>12474</v>
      </c>
      <c r="M4399" s="31" t="s">
        <v>12475</v>
      </c>
      <c r="N4399" s="49">
        <v>2.6569444444444401</v>
      </c>
      <c r="O4399" s="40">
        <v>0</v>
      </c>
      <c r="P4399" s="40">
        <v>1050</v>
      </c>
      <c r="Q4399" s="40">
        <v>0</v>
      </c>
      <c r="R4399" s="40">
        <v>1</v>
      </c>
      <c r="S4399" s="40">
        <v>6</v>
      </c>
      <c r="T4399" s="40">
        <v>23</v>
      </c>
      <c r="U4399" s="40">
        <v>0</v>
      </c>
      <c r="V4399" s="40">
        <v>0</v>
      </c>
      <c r="W4399" s="49">
        <v>0</v>
      </c>
      <c r="X4399" s="49">
        <v>12307.096917762599</v>
      </c>
      <c r="Y4399" s="49">
        <v>0</v>
      </c>
      <c r="Z4399" s="49">
        <v>6.75883910928607</v>
      </c>
      <c r="AA4399" s="49">
        <v>164.37604941522</v>
      </c>
      <c r="AB4399" s="49">
        <v>48.790724851776197</v>
      </c>
      <c r="AC4399" s="49">
        <v>0</v>
      </c>
      <c r="AD4399" s="49">
        <v>0</v>
      </c>
      <c r="AE4399" s="49">
        <v>12527.0225311389</v>
      </c>
    </row>
    <row r="4400" spans="1:31" ht="30" x14ac:dyDescent="0.25">
      <c r="A4400" s="28">
        <v>770217</v>
      </c>
      <c r="B4400" s="30">
        <v>1</v>
      </c>
      <c r="C4400" s="30" t="s">
        <v>176</v>
      </c>
      <c r="D4400" s="30" t="s">
        <v>914</v>
      </c>
      <c r="E4400" s="29" t="s">
        <v>1197</v>
      </c>
      <c r="F4400" s="29" t="s">
        <v>12476</v>
      </c>
      <c r="G4400" s="29" t="s">
        <v>1199</v>
      </c>
      <c r="H4400" s="30" t="s">
        <v>1099</v>
      </c>
      <c r="I4400" s="30" t="s">
        <v>1102</v>
      </c>
      <c r="J4400" s="30" t="s">
        <v>1108</v>
      </c>
      <c r="K4400" s="30" t="s">
        <v>1110</v>
      </c>
      <c r="L4400" s="31" t="s">
        <v>12477</v>
      </c>
      <c r="M4400" s="31" t="s">
        <v>12478</v>
      </c>
      <c r="N4400" s="49">
        <v>0.19</v>
      </c>
      <c r="O4400" s="40">
        <v>0</v>
      </c>
      <c r="P4400" s="40">
        <v>6562</v>
      </c>
      <c r="Q4400" s="40">
        <v>1</v>
      </c>
      <c r="R4400" s="40">
        <v>79</v>
      </c>
      <c r="S4400" s="40">
        <v>24</v>
      </c>
      <c r="T4400" s="40">
        <v>832</v>
      </c>
      <c r="U4400" s="40">
        <v>5</v>
      </c>
      <c r="V4400" s="40">
        <v>1</v>
      </c>
      <c r="W4400" s="49">
        <v>0</v>
      </c>
      <c r="X4400" s="49">
        <v>178.89629869089401</v>
      </c>
      <c r="Y4400" s="49">
        <v>1.0966239973403999</v>
      </c>
      <c r="Z4400" s="49">
        <v>19.0263325610252</v>
      </c>
      <c r="AA4400" s="49">
        <v>34.027514372660498</v>
      </c>
      <c r="AB4400" s="49">
        <v>108.67077793646099</v>
      </c>
      <c r="AC4400" s="49">
        <v>2.9651586486409802</v>
      </c>
      <c r="AD4400" s="49">
        <v>5.6652665791800004E-3</v>
      </c>
      <c r="AE4400" s="49">
        <v>344.68837147360102</v>
      </c>
    </row>
    <row r="4401" spans="1:31" ht="48" x14ac:dyDescent="0.25">
      <c r="A4401" s="28">
        <v>770223</v>
      </c>
      <c r="B4401" s="30">
        <v>1</v>
      </c>
      <c r="C4401" s="30" t="s">
        <v>176</v>
      </c>
      <c r="D4401" s="30" t="s">
        <v>923</v>
      </c>
      <c r="E4401" s="29" t="s">
        <v>1314</v>
      </c>
      <c r="F4401" s="29" t="s">
        <v>12479</v>
      </c>
      <c r="G4401" s="29" t="s">
        <v>1280</v>
      </c>
      <c r="H4401" s="30" t="s">
        <v>1101</v>
      </c>
      <c r="I4401" s="30" t="s">
        <v>1102</v>
      </c>
      <c r="J4401" s="30" t="s">
        <v>1107</v>
      </c>
      <c r="K4401" s="30" t="s">
        <v>1110</v>
      </c>
      <c r="L4401" s="31" t="s">
        <v>12480</v>
      </c>
      <c r="M4401" s="31" t="s">
        <v>12481</v>
      </c>
      <c r="N4401" s="49">
        <v>1.39361111111111</v>
      </c>
      <c r="O4401" s="40">
        <v>0</v>
      </c>
      <c r="P4401" s="40">
        <v>0</v>
      </c>
      <c r="Q4401" s="40">
        <v>0</v>
      </c>
      <c r="R4401" s="40">
        <v>0</v>
      </c>
      <c r="S4401" s="40">
        <v>0</v>
      </c>
      <c r="T4401" s="40">
        <v>2</v>
      </c>
      <c r="U4401" s="40">
        <v>0</v>
      </c>
      <c r="V4401" s="40">
        <v>0</v>
      </c>
      <c r="W4401" s="49">
        <v>0</v>
      </c>
      <c r="X4401" s="49">
        <v>0</v>
      </c>
      <c r="Y4401" s="49">
        <v>0</v>
      </c>
      <c r="Z4401" s="49">
        <v>0</v>
      </c>
      <c r="AA4401" s="49">
        <v>0</v>
      </c>
      <c r="AB4401" s="49">
        <v>0.13291254297150501</v>
      </c>
      <c r="AC4401" s="49">
        <v>0</v>
      </c>
      <c r="AD4401" s="49">
        <v>0</v>
      </c>
      <c r="AE4401" s="49">
        <v>0.13291254297150501</v>
      </c>
    </row>
    <row r="4402" spans="1:31" ht="30" x14ac:dyDescent="0.25">
      <c r="A4402" s="28">
        <v>770224</v>
      </c>
      <c r="B4402" s="30">
        <v>1</v>
      </c>
      <c r="C4402" s="30" t="s">
        <v>176</v>
      </c>
      <c r="D4402" s="30" t="s">
        <v>365</v>
      </c>
      <c r="E4402" s="29" t="s">
        <v>1147</v>
      </c>
      <c r="F4402" s="29" t="s">
        <v>11746</v>
      </c>
      <c r="G4402" s="29" t="s">
        <v>1144</v>
      </c>
      <c r="H4402" s="30" t="s">
        <v>1100</v>
      </c>
      <c r="I4402" s="30" t="s">
        <v>1103</v>
      </c>
      <c r="J4402" s="30" t="s">
        <v>1108</v>
      </c>
      <c r="K4402" s="30" t="s">
        <v>1110</v>
      </c>
      <c r="L4402" s="31" t="s">
        <v>12482</v>
      </c>
      <c r="M4402" s="31" t="s">
        <v>12483</v>
      </c>
      <c r="N4402" s="49">
        <v>2.1388888888888902E-2</v>
      </c>
      <c r="O4402" s="40">
        <v>0</v>
      </c>
      <c r="P4402" s="40">
        <v>565</v>
      </c>
      <c r="Q4402" s="40">
        <v>4</v>
      </c>
      <c r="R4402" s="40">
        <v>1</v>
      </c>
      <c r="S4402" s="40">
        <v>5</v>
      </c>
      <c r="T4402" s="40">
        <v>23</v>
      </c>
      <c r="U4402" s="40">
        <v>0</v>
      </c>
      <c r="V4402" s="40">
        <v>0</v>
      </c>
      <c r="W4402" s="49">
        <v>0</v>
      </c>
      <c r="X4402" s="49">
        <v>3.0473241596184102</v>
      </c>
      <c r="Y4402" s="49">
        <v>2.8470722000876898</v>
      </c>
      <c r="Z4402" s="49">
        <v>3.9083023204186502E-2</v>
      </c>
      <c r="AA4402" s="49">
        <v>0.995016123656558</v>
      </c>
      <c r="AB4402" s="49">
        <v>0.25786563866819501</v>
      </c>
      <c r="AC4402" s="49">
        <v>0</v>
      </c>
      <c r="AD4402" s="49">
        <v>0</v>
      </c>
      <c r="AE4402" s="49">
        <v>7.1863611452350504</v>
      </c>
    </row>
    <row r="4403" spans="1:31" ht="30" x14ac:dyDescent="0.25">
      <c r="A4403" s="28">
        <v>770225</v>
      </c>
      <c r="B4403" s="30">
        <v>1</v>
      </c>
      <c r="C4403" s="30" t="s">
        <v>184</v>
      </c>
      <c r="D4403" s="30" t="s">
        <v>219</v>
      </c>
      <c r="E4403" s="29" t="s">
        <v>1147</v>
      </c>
      <c r="F4403" s="29" t="s">
        <v>12484</v>
      </c>
      <c r="G4403" s="29" t="s">
        <v>1140</v>
      </c>
      <c r="H4403" s="30" t="s">
        <v>1100</v>
      </c>
      <c r="I4403" s="30" t="s">
        <v>1102</v>
      </c>
      <c r="J4403" s="30" t="s">
        <v>1108</v>
      </c>
      <c r="K4403" s="30" t="s">
        <v>1110</v>
      </c>
      <c r="L4403" s="31" t="s">
        <v>12485</v>
      </c>
      <c r="M4403" s="31" t="s">
        <v>12486</v>
      </c>
      <c r="N4403" s="49">
        <v>0.206666666666667</v>
      </c>
      <c r="O4403" s="40">
        <v>0</v>
      </c>
      <c r="P4403" s="40">
        <v>857</v>
      </c>
      <c r="Q4403" s="40">
        <v>0</v>
      </c>
      <c r="R4403" s="40">
        <v>0</v>
      </c>
      <c r="S4403" s="40">
        <v>5</v>
      </c>
      <c r="T4403" s="40">
        <v>54</v>
      </c>
      <c r="U4403" s="40">
        <v>0</v>
      </c>
      <c r="V4403" s="40">
        <v>0</v>
      </c>
      <c r="W4403" s="49">
        <v>0</v>
      </c>
      <c r="X4403" s="49">
        <v>71.612708875059994</v>
      </c>
      <c r="Y4403" s="49">
        <v>0</v>
      </c>
      <c r="Z4403" s="49">
        <v>0</v>
      </c>
      <c r="AA4403" s="49">
        <v>24.076897556434702</v>
      </c>
      <c r="AB4403" s="49">
        <v>8.2690841674994395</v>
      </c>
      <c r="AC4403" s="49">
        <v>0</v>
      </c>
      <c r="AD4403" s="49">
        <v>0</v>
      </c>
      <c r="AE4403" s="49">
        <v>103.958690598994</v>
      </c>
    </row>
    <row r="4404" spans="1:31" ht="48" x14ac:dyDescent="0.25">
      <c r="A4404" s="28">
        <v>770234</v>
      </c>
      <c r="B4404" s="30">
        <v>1</v>
      </c>
      <c r="C4404" s="30" t="s">
        <v>176</v>
      </c>
      <c r="D4404" s="30" t="s">
        <v>915</v>
      </c>
      <c r="E4404" s="29" t="s">
        <v>1133</v>
      </c>
      <c r="F4404" s="29" t="s">
        <v>12487</v>
      </c>
      <c r="G4404" s="29" t="s">
        <v>1211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1" t="s">
        <v>12488</v>
      </c>
      <c r="M4404" s="31" t="s">
        <v>12489</v>
      </c>
      <c r="N4404" s="49">
        <v>5.0716666666666699</v>
      </c>
      <c r="O4404" s="40">
        <v>0</v>
      </c>
      <c r="P4404" s="40">
        <v>200</v>
      </c>
      <c r="Q4404" s="40">
        <v>0</v>
      </c>
      <c r="R4404" s="40">
        <v>0</v>
      </c>
      <c r="S4404" s="40">
        <v>0</v>
      </c>
      <c r="T4404" s="40">
        <v>7</v>
      </c>
      <c r="U4404" s="40">
        <v>0</v>
      </c>
      <c r="V4404" s="40">
        <v>0</v>
      </c>
      <c r="W4404" s="49">
        <v>0</v>
      </c>
      <c r="X4404" s="49">
        <v>201.90112422982801</v>
      </c>
      <c r="Y4404" s="49">
        <v>0</v>
      </c>
      <c r="Z4404" s="49">
        <v>0</v>
      </c>
      <c r="AA4404" s="49">
        <v>0</v>
      </c>
      <c r="AB4404" s="49">
        <v>17.205831437377899</v>
      </c>
      <c r="AC4404" s="49">
        <v>0</v>
      </c>
      <c r="AD4404" s="49">
        <v>0</v>
      </c>
      <c r="AE4404" s="49">
        <v>219.10695566720599</v>
      </c>
    </row>
    <row r="4405" spans="1:31" ht="30" x14ac:dyDescent="0.25">
      <c r="A4405" s="28">
        <v>770236</v>
      </c>
      <c r="B4405" s="30">
        <v>1</v>
      </c>
      <c r="C4405" s="30" t="s">
        <v>176</v>
      </c>
      <c r="D4405" s="30" t="s">
        <v>912</v>
      </c>
      <c r="E4405" s="29" t="s">
        <v>1147</v>
      </c>
      <c r="F4405" s="29" t="s">
        <v>2424</v>
      </c>
      <c r="G4405" s="29" t="s">
        <v>1144</v>
      </c>
      <c r="H4405" s="30" t="s">
        <v>1100</v>
      </c>
      <c r="I4405" s="30" t="s">
        <v>1103</v>
      </c>
      <c r="J4405" s="30" t="s">
        <v>1108</v>
      </c>
      <c r="K4405" s="30" t="s">
        <v>1110</v>
      </c>
      <c r="L4405" s="31" t="s">
        <v>12490</v>
      </c>
      <c r="M4405" s="31" t="s">
        <v>12491</v>
      </c>
      <c r="N4405" s="49">
        <v>1.2500000000000001E-2</v>
      </c>
      <c r="O4405" s="40">
        <v>0</v>
      </c>
      <c r="P4405" s="40">
        <v>2378</v>
      </c>
      <c r="Q4405" s="40">
        <v>15</v>
      </c>
      <c r="R4405" s="40">
        <v>112</v>
      </c>
      <c r="S4405" s="40">
        <v>4</v>
      </c>
      <c r="T4405" s="40">
        <v>596</v>
      </c>
      <c r="U4405" s="40">
        <v>0</v>
      </c>
      <c r="V4405" s="40">
        <v>1</v>
      </c>
      <c r="W4405" s="49">
        <v>0</v>
      </c>
      <c r="X4405" s="49">
        <v>11.3727944040452</v>
      </c>
      <c r="Y4405" s="49">
        <v>3.2192620060960802</v>
      </c>
      <c r="Z4405" s="49">
        <v>4.6910130735347604</v>
      </c>
      <c r="AA4405" s="49">
        <v>0.16762450082624999</v>
      </c>
      <c r="AB4405" s="49">
        <v>2.8243822566755399</v>
      </c>
      <c r="AC4405" s="49">
        <v>0</v>
      </c>
      <c r="AD4405" s="49">
        <v>2.2103791719749999E-3</v>
      </c>
      <c r="AE4405" s="49">
        <v>22.277286620349901</v>
      </c>
    </row>
    <row r="4406" spans="1:31" ht="48" x14ac:dyDescent="0.25">
      <c r="A4406" s="28">
        <v>770238</v>
      </c>
      <c r="B4406" s="30">
        <v>1</v>
      </c>
      <c r="C4406" s="30" t="s">
        <v>178</v>
      </c>
      <c r="D4406" s="30" t="s">
        <v>940</v>
      </c>
      <c r="E4406" s="29" t="s">
        <v>1133</v>
      </c>
      <c r="F4406" s="29" t="s">
        <v>12492</v>
      </c>
      <c r="G4406" s="29" t="s">
        <v>1211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1" t="s">
        <v>12493</v>
      </c>
      <c r="M4406" s="31" t="s">
        <v>12494</v>
      </c>
      <c r="N4406" s="49">
        <v>3.0063888888888899</v>
      </c>
      <c r="O4406" s="40">
        <v>0</v>
      </c>
      <c r="P4406" s="40">
        <v>65</v>
      </c>
      <c r="Q4406" s="40">
        <v>0</v>
      </c>
      <c r="R4406" s="40">
        <v>0</v>
      </c>
      <c r="S4406" s="40">
        <v>0</v>
      </c>
      <c r="T4406" s="40">
        <v>202</v>
      </c>
      <c r="U4406" s="40">
        <v>0</v>
      </c>
      <c r="V4406" s="40">
        <v>0</v>
      </c>
      <c r="W4406" s="49">
        <v>0</v>
      </c>
      <c r="X4406" s="49">
        <v>28.1660530122547</v>
      </c>
      <c r="Y4406" s="49">
        <v>0</v>
      </c>
      <c r="Z4406" s="49">
        <v>0</v>
      </c>
      <c r="AA4406" s="49">
        <v>0</v>
      </c>
      <c r="AB4406" s="49">
        <v>243.050014771387</v>
      </c>
      <c r="AC4406" s="49">
        <v>0</v>
      </c>
      <c r="AD4406" s="49">
        <v>0</v>
      </c>
      <c r="AE4406" s="49">
        <v>271.21606778364202</v>
      </c>
    </row>
    <row r="4407" spans="1:31" ht="48" x14ac:dyDescent="0.25">
      <c r="A4407" s="28">
        <v>770243</v>
      </c>
      <c r="B4407" s="30">
        <v>1</v>
      </c>
      <c r="C4407" s="30" t="s">
        <v>176</v>
      </c>
      <c r="D4407" s="30" t="s">
        <v>219</v>
      </c>
      <c r="E4407" s="29" t="s">
        <v>1133</v>
      </c>
      <c r="F4407" s="29" t="s">
        <v>2266</v>
      </c>
      <c r="G4407" s="29" t="s">
        <v>1211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1" t="s">
        <v>12495</v>
      </c>
      <c r="M4407" s="31" t="s">
        <v>12496</v>
      </c>
      <c r="N4407" s="49">
        <v>4.2311111111111099</v>
      </c>
      <c r="O4407" s="40">
        <v>0</v>
      </c>
      <c r="P4407" s="40">
        <v>17</v>
      </c>
      <c r="Q4407" s="40">
        <v>0</v>
      </c>
      <c r="R4407" s="40">
        <v>0</v>
      </c>
      <c r="S4407" s="40">
        <v>0</v>
      </c>
      <c r="T4407" s="40">
        <v>0</v>
      </c>
      <c r="U4407" s="40">
        <v>0</v>
      </c>
      <c r="V4407" s="40">
        <v>0</v>
      </c>
      <c r="W4407" s="49">
        <v>0</v>
      </c>
      <c r="X4407" s="49">
        <v>31.063069178448099</v>
      </c>
      <c r="Y4407" s="49">
        <v>0</v>
      </c>
      <c r="Z4407" s="49">
        <v>0</v>
      </c>
      <c r="AA4407" s="49">
        <v>0</v>
      </c>
      <c r="AB4407" s="49">
        <v>0</v>
      </c>
      <c r="AC4407" s="49">
        <v>0</v>
      </c>
      <c r="AD4407" s="49">
        <v>0</v>
      </c>
      <c r="AE4407" s="49">
        <v>31.063069178448099</v>
      </c>
    </row>
    <row r="4408" spans="1:31" ht="36" x14ac:dyDescent="0.25">
      <c r="A4408" s="28">
        <v>770244</v>
      </c>
      <c r="B4408" s="30">
        <v>1</v>
      </c>
      <c r="C4408" s="30" t="s">
        <v>184</v>
      </c>
      <c r="D4408" s="30" t="s">
        <v>992</v>
      </c>
      <c r="E4408" s="29" t="s">
        <v>1180</v>
      </c>
      <c r="F4408" s="29" t="s">
        <v>12497</v>
      </c>
      <c r="G4408" s="29" t="s">
        <v>3015</v>
      </c>
      <c r="H4408" s="30" t="s">
        <v>1100</v>
      </c>
      <c r="I4408" s="30" t="s">
        <v>1102</v>
      </c>
      <c r="J4408" s="30" t="s">
        <v>1108</v>
      </c>
      <c r="K4408" s="30" t="s">
        <v>1110</v>
      </c>
      <c r="L4408" s="31" t="s">
        <v>12498</v>
      </c>
      <c r="M4408" s="31" t="s">
        <v>12499</v>
      </c>
      <c r="N4408" s="49">
        <v>3.1511111111111099</v>
      </c>
      <c r="O4408" s="40">
        <v>1</v>
      </c>
      <c r="P4408" s="40">
        <v>137</v>
      </c>
      <c r="Q4408" s="40">
        <v>0</v>
      </c>
      <c r="R4408" s="40">
        <v>0</v>
      </c>
      <c r="S4408" s="40">
        <v>2</v>
      </c>
      <c r="T4408" s="40">
        <v>2</v>
      </c>
      <c r="U4408" s="40">
        <v>0</v>
      </c>
      <c r="V4408" s="40">
        <v>0</v>
      </c>
      <c r="W4408" s="49">
        <v>12.307172602495999</v>
      </c>
      <c r="X4408" s="49">
        <v>381.15338847996298</v>
      </c>
      <c r="Y4408" s="49">
        <v>0</v>
      </c>
      <c r="Z4408" s="49">
        <v>0</v>
      </c>
      <c r="AA4408" s="49">
        <v>5.1668541597377597</v>
      </c>
      <c r="AB4408" s="49">
        <v>2.5804741391147199</v>
      </c>
      <c r="AC4408" s="49">
        <v>0</v>
      </c>
      <c r="AD4408" s="49">
        <v>0</v>
      </c>
      <c r="AE4408" s="49">
        <v>401.20788938131102</v>
      </c>
    </row>
    <row r="4409" spans="1:31" ht="36" x14ac:dyDescent="0.25">
      <c r="A4409" s="28">
        <v>770245</v>
      </c>
      <c r="B4409" s="30">
        <v>1</v>
      </c>
      <c r="C4409" s="30" t="s">
        <v>178</v>
      </c>
      <c r="D4409" s="30" t="s">
        <v>940</v>
      </c>
      <c r="E4409" s="29" t="s">
        <v>1133</v>
      </c>
      <c r="F4409" s="29" t="s">
        <v>12500</v>
      </c>
      <c r="G4409" s="29" t="s">
        <v>1135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1" t="s">
        <v>12501</v>
      </c>
      <c r="M4409" s="31" t="s">
        <v>12502</v>
      </c>
      <c r="N4409" s="49">
        <v>1.78666666666667</v>
      </c>
      <c r="O4409" s="40">
        <v>0</v>
      </c>
      <c r="P4409" s="40">
        <v>1</v>
      </c>
      <c r="Q4409" s="40">
        <v>0</v>
      </c>
      <c r="R4409" s="40">
        <v>0</v>
      </c>
      <c r="S4409" s="40">
        <v>0</v>
      </c>
      <c r="T4409" s="40">
        <v>0</v>
      </c>
      <c r="U4409" s="40">
        <v>0</v>
      </c>
      <c r="V4409" s="40">
        <v>0</v>
      </c>
      <c r="W4409" s="49">
        <v>0</v>
      </c>
      <c r="X4409" s="49">
        <v>0.27734810818114303</v>
      </c>
      <c r="Y4409" s="49">
        <v>0</v>
      </c>
      <c r="Z4409" s="49">
        <v>0</v>
      </c>
      <c r="AA4409" s="49">
        <v>0</v>
      </c>
      <c r="AB4409" s="49">
        <v>0</v>
      </c>
      <c r="AC4409" s="49">
        <v>0</v>
      </c>
      <c r="AD4409" s="49">
        <v>0</v>
      </c>
      <c r="AE4409" s="49">
        <v>0.27734810818114303</v>
      </c>
    </row>
    <row r="4410" spans="1:31" ht="30" x14ac:dyDescent="0.25">
      <c r="A4410" s="28">
        <v>770247</v>
      </c>
      <c r="B4410" s="30">
        <v>1</v>
      </c>
      <c r="C4410" s="30" t="s">
        <v>184</v>
      </c>
      <c r="D4410" s="30" t="s">
        <v>988</v>
      </c>
      <c r="E4410" s="29" t="s">
        <v>1147</v>
      </c>
      <c r="F4410" s="29" t="s">
        <v>12503</v>
      </c>
      <c r="G4410" s="29" t="s">
        <v>1144</v>
      </c>
      <c r="H4410" s="30" t="s">
        <v>1100</v>
      </c>
      <c r="I4410" s="30" t="s">
        <v>1103</v>
      </c>
      <c r="J4410" s="30" t="s">
        <v>1108</v>
      </c>
      <c r="K4410" s="30" t="s">
        <v>1110</v>
      </c>
      <c r="L4410" s="31" t="s">
        <v>12504</v>
      </c>
      <c r="M4410" s="31" t="s">
        <v>12505</v>
      </c>
      <c r="N4410" s="49">
        <v>1.0277777777777801E-2</v>
      </c>
      <c r="O4410" s="40">
        <v>0</v>
      </c>
      <c r="P4410" s="40">
        <v>0</v>
      </c>
      <c r="Q4410" s="40">
        <v>8</v>
      </c>
      <c r="R4410" s="40">
        <v>0</v>
      </c>
      <c r="S4410" s="40">
        <v>0</v>
      </c>
      <c r="T4410" s="40">
        <v>0</v>
      </c>
      <c r="U4410" s="40">
        <v>0</v>
      </c>
      <c r="V4410" s="40">
        <v>0</v>
      </c>
      <c r="W4410" s="49">
        <v>0</v>
      </c>
      <c r="X4410" s="49">
        <v>0</v>
      </c>
      <c r="Y4410" s="49">
        <v>2.3847258098600199</v>
      </c>
      <c r="Z4410" s="49">
        <v>0</v>
      </c>
      <c r="AA4410" s="49">
        <v>0</v>
      </c>
      <c r="AB4410" s="49">
        <v>0</v>
      </c>
      <c r="AC4410" s="49">
        <v>0</v>
      </c>
      <c r="AD4410" s="49">
        <v>0</v>
      </c>
      <c r="AE4410" s="49">
        <v>2.3847258098600199</v>
      </c>
    </row>
    <row r="4411" spans="1:31" ht="30" x14ac:dyDescent="0.25">
      <c r="A4411" s="28">
        <v>770248</v>
      </c>
      <c r="B4411" s="30">
        <v>1</v>
      </c>
      <c r="C4411" s="30" t="s">
        <v>184</v>
      </c>
      <c r="D4411" s="30" t="s">
        <v>988</v>
      </c>
      <c r="E4411" s="29" t="s">
        <v>1147</v>
      </c>
      <c r="F4411" s="29" t="s">
        <v>12506</v>
      </c>
      <c r="G4411" s="29" t="s">
        <v>1144</v>
      </c>
      <c r="H4411" s="30" t="s">
        <v>1100</v>
      </c>
      <c r="I4411" s="30" t="s">
        <v>1103</v>
      </c>
      <c r="J4411" s="30" t="s">
        <v>1108</v>
      </c>
      <c r="K4411" s="30" t="s">
        <v>1110</v>
      </c>
      <c r="L4411" s="31" t="s">
        <v>12507</v>
      </c>
      <c r="M4411" s="31" t="s">
        <v>12508</v>
      </c>
      <c r="N4411" s="49">
        <v>5.5555555555555497E-3</v>
      </c>
      <c r="O4411" s="40">
        <v>3</v>
      </c>
      <c r="P4411" s="40">
        <v>2779</v>
      </c>
      <c r="Q4411" s="40">
        <v>153</v>
      </c>
      <c r="R4411" s="40">
        <v>197</v>
      </c>
      <c r="S4411" s="40">
        <v>18</v>
      </c>
      <c r="T4411" s="40">
        <v>333</v>
      </c>
      <c r="U4411" s="40">
        <v>1</v>
      </c>
      <c r="V4411" s="40">
        <v>1</v>
      </c>
      <c r="W4411" s="49">
        <v>0.22824117593301299</v>
      </c>
      <c r="X4411" s="49">
        <v>5.6964727841370602</v>
      </c>
      <c r="Y4411" s="49">
        <v>22.172958875481701</v>
      </c>
      <c r="Z4411" s="49">
        <v>1.67632997017209</v>
      </c>
      <c r="AA4411" s="49">
        <v>1.1302750501424901</v>
      </c>
      <c r="AB4411" s="49">
        <v>1.0053483812459101</v>
      </c>
      <c r="AC4411" s="49">
        <v>0.10209753309</v>
      </c>
      <c r="AD4411" s="49">
        <v>7.4307350263000003E-3</v>
      </c>
      <c r="AE4411" s="49">
        <v>32.019154505228599</v>
      </c>
    </row>
    <row r="4412" spans="1:31" ht="48" x14ac:dyDescent="0.25">
      <c r="A4412" s="28">
        <v>770250</v>
      </c>
      <c r="B4412" s="30">
        <v>1</v>
      </c>
      <c r="C4412" s="30" t="s">
        <v>178</v>
      </c>
      <c r="D4412" s="30" t="s">
        <v>940</v>
      </c>
      <c r="E4412" s="29" t="s">
        <v>1133</v>
      </c>
      <c r="F4412" s="29" t="s">
        <v>12509</v>
      </c>
      <c r="G4412" s="29" t="s">
        <v>1211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1" t="s">
        <v>12510</v>
      </c>
      <c r="M4412" s="31" t="s">
        <v>12511</v>
      </c>
      <c r="N4412" s="49">
        <v>1.28722222222222</v>
      </c>
      <c r="O4412" s="40">
        <v>0</v>
      </c>
      <c r="P4412" s="40">
        <v>2</v>
      </c>
      <c r="Q4412" s="40">
        <v>0</v>
      </c>
      <c r="R4412" s="40">
        <v>2</v>
      </c>
      <c r="S4412" s="40">
        <v>0</v>
      </c>
      <c r="T4412" s="40">
        <v>5</v>
      </c>
      <c r="U4412" s="40">
        <v>0</v>
      </c>
      <c r="V4412" s="40">
        <v>0</v>
      </c>
      <c r="W4412" s="49">
        <v>0</v>
      </c>
      <c r="X4412" s="49">
        <v>0.678128660477336</v>
      </c>
      <c r="Y4412" s="49">
        <v>0</v>
      </c>
      <c r="Z4412" s="49">
        <v>2.8908854362266698</v>
      </c>
      <c r="AA4412" s="49">
        <v>0</v>
      </c>
      <c r="AB4412" s="49">
        <v>5.0424439887585102</v>
      </c>
      <c r="AC4412" s="49">
        <v>0</v>
      </c>
      <c r="AD4412" s="49">
        <v>0</v>
      </c>
      <c r="AE4412" s="49">
        <v>8.6114580854625107</v>
      </c>
    </row>
    <row r="4413" spans="1:31" ht="30" x14ac:dyDescent="0.25">
      <c r="A4413" s="28">
        <v>770255</v>
      </c>
      <c r="B4413" s="30">
        <v>1</v>
      </c>
      <c r="C4413" s="30" t="s">
        <v>178</v>
      </c>
      <c r="D4413" s="30" t="s">
        <v>219</v>
      </c>
      <c r="E4413" s="29" t="s">
        <v>1180</v>
      </c>
      <c r="F4413" s="29" t="s">
        <v>6181</v>
      </c>
      <c r="G4413" s="29" t="s">
        <v>1485</v>
      </c>
      <c r="H4413" s="30" t="s">
        <v>1100</v>
      </c>
      <c r="I4413" s="30" t="s">
        <v>1102</v>
      </c>
      <c r="J4413" s="30" t="s">
        <v>1108</v>
      </c>
      <c r="K4413" s="30" t="s">
        <v>1110</v>
      </c>
      <c r="L4413" s="31" t="s">
        <v>12512</v>
      </c>
      <c r="M4413" s="31" t="s">
        <v>12513</v>
      </c>
      <c r="N4413" s="49">
        <v>1.3005555555555599</v>
      </c>
      <c r="O4413" s="40">
        <v>0</v>
      </c>
      <c r="P4413" s="40">
        <v>388</v>
      </c>
      <c r="Q4413" s="40">
        <v>4</v>
      </c>
      <c r="R4413" s="40">
        <v>15</v>
      </c>
      <c r="S4413" s="40">
        <v>2</v>
      </c>
      <c r="T4413" s="40">
        <v>18</v>
      </c>
      <c r="U4413" s="40">
        <v>0</v>
      </c>
      <c r="V4413" s="40">
        <v>0</v>
      </c>
      <c r="W4413" s="49">
        <v>0</v>
      </c>
      <c r="X4413" s="49">
        <v>490.05573603090397</v>
      </c>
      <c r="Y4413" s="49">
        <v>149.35931251087499</v>
      </c>
      <c r="Z4413" s="49">
        <v>17.191449087073099</v>
      </c>
      <c r="AA4413" s="49">
        <v>27.075868352234401</v>
      </c>
      <c r="AB4413" s="49">
        <v>15.673372715985799</v>
      </c>
      <c r="AC4413" s="49">
        <v>0</v>
      </c>
      <c r="AD4413" s="49">
        <v>0</v>
      </c>
      <c r="AE4413" s="49">
        <v>699.35573869707196</v>
      </c>
    </row>
    <row r="4414" spans="1:31" ht="48" x14ac:dyDescent="0.25">
      <c r="A4414" s="28">
        <v>770258</v>
      </c>
      <c r="B4414" s="30">
        <v>1</v>
      </c>
      <c r="C4414" s="30" t="s">
        <v>176</v>
      </c>
      <c r="D4414" s="30" t="s">
        <v>921</v>
      </c>
      <c r="E4414" s="29" t="s">
        <v>1133</v>
      </c>
      <c r="F4414" s="29" t="s">
        <v>12514</v>
      </c>
      <c r="G4414" s="29" t="s">
        <v>1211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1" t="s">
        <v>12515</v>
      </c>
      <c r="M4414" s="31" t="s">
        <v>12516</v>
      </c>
      <c r="N4414" s="49">
        <v>3.3149999999999999</v>
      </c>
      <c r="O4414" s="40">
        <v>0</v>
      </c>
      <c r="P4414" s="40">
        <v>182</v>
      </c>
      <c r="Q4414" s="40">
        <v>0</v>
      </c>
      <c r="R4414" s="40">
        <v>0</v>
      </c>
      <c r="S4414" s="40">
        <v>0</v>
      </c>
      <c r="T4414" s="40">
        <v>5</v>
      </c>
      <c r="U4414" s="40">
        <v>0</v>
      </c>
      <c r="V4414" s="40">
        <v>0</v>
      </c>
      <c r="W4414" s="49">
        <v>0</v>
      </c>
      <c r="X4414" s="49">
        <v>148.13973406920601</v>
      </c>
      <c r="Y4414" s="49">
        <v>0</v>
      </c>
      <c r="Z4414" s="49">
        <v>0</v>
      </c>
      <c r="AA4414" s="49">
        <v>0</v>
      </c>
      <c r="AB4414" s="49">
        <v>22.185242225993999</v>
      </c>
      <c r="AC4414" s="49">
        <v>0</v>
      </c>
      <c r="AD4414" s="49">
        <v>0</v>
      </c>
      <c r="AE4414" s="49">
        <v>170.3249762952</v>
      </c>
    </row>
    <row r="4415" spans="1:31" ht="30" x14ac:dyDescent="0.25">
      <c r="A4415" s="28">
        <v>770259</v>
      </c>
      <c r="B4415" s="30">
        <v>1</v>
      </c>
      <c r="C4415" s="30" t="s">
        <v>184</v>
      </c>
      <c r="D4415" s="30" t="s">
        <v>994</v>
      </c>
      <c r="E4415" s="29" t="s">
        <v>1147</v>
      </c>
      <c r="F4415" s="29" t="s">
        <v>8457</v>
      </c>
      <c r="G4415" s="29" t="s">
        <v>1144</v>
      </c>
      <c r="H4415" s="30" t="s">
        <v>1100</v>
      </c>
      <c r="I4415" s="30" t="s">
        <v>1103</v>
      </c>
      <c r="J4415" s="30" t="s">
        <v>1108</v>
      </c>
      <c r="K4415" s="30" t="s">
        <v>1110</v>
      </c>
      <c r="L4415" s="31" t="s">
        <v>12517</v>
      </c>
      <c r="M4415" s="31" t="s">
        <v>12518</v>
      </c>
      <c r="N4415" s="49">
        <v>1.6666666666666701E-2</v>
      </c>
      <c r="O4415" s="40">
        <v>1</v>
      </c>
      <c r="P4415" s="40">
        <v>239</v>
      </c>
      <c r="Q4415" s="40">
        <v>0</v>
      </c>
      <c r="R4415" s="40">
        <v>0</v>
      </c>
      <c r="S4415" s="40">
        <v>5</v>
      </c>
      <c r="T4415" s="40">
        <v>45</v>
      </c>
      <c r="U4415" s="40">
        <v>0</v>
      </c>
      <c r="V4415" s="40">
        <v>0</v>
      </c>
      <c r="W4415" s="49">
        <v>0.12989361815549999</v>
      </c>
      <c r="X4415" s="49">
        <v>0.97719731696386103</v>
      </c>
      <c r="Y4415" s="49">
        <v>0</v>
      </c>
      <c r="Z4415" s="49">
        <v>0</v>
      </c>
      <c r="AA4415" s="49">
        <v>0.53549506312792705</v>
      </c>
      <c r="AB4415" s="49">
        <v>0.62880864807860704</v>
      </c>
      <c r="AC4415" s="49">
        <v>0</v>
      </c>
      <c r="AD4415" s="49">
        <v>0</v>
      </c>
      <c r="AE4415" s="49">
        <v>2.2713946463258998</v>
      </c>
    </row>
    <row r="4416" spans="1:31" ht="30" x14ac:dyDescent="0.25">
      <c r="A4416" s="28">
        <v>770263</v>
      </c>
      <c r="B4416" s="30">
        <v>1</v>
      </c>
      <c r="C4416" s="30" t="s">
        <v>184</v>
      </c>
      <c r="D4416" s="30" t="s">
        <v>998</v>
      </c>
      <c r="E4416" s="29" t="s">
        <v>1180</v>
      </c>
      <c r="F4416" s="29" t="s">
        <v>12519</v>
      </c>
      <c r="G4416" s="29" t="s">
        <v>3015</v>
      </c>
      <c r="H4416" s="30" t="s">
        <v>1100</v>
      </c>
      <c r="I4416" s="30" t="s">
        <v>1102</v>
      </c>
      <c r="J4416" s="30" t="s">
        <v>1108</v>
      </c>
      <c r="K4416" s="30" t="s">
        <v>1110</v>
      </c>
      <c r="L4416" s="31" t="s">
        <v>12520</v>
      </c>
      <c r="M4416" s="31" t="s">
        <v>12521</v>
      </c>
      <c r="N4416" s="49">
        <v>2.4258333333333302</v>
      </c>
      <c r="O4416" s="40">
        <v>0</v>
      </c>
      <c r="P4416" s="40">
        <v>1839</v>
      </c>
      <c r="Q4416" s="40">
        <v>0</v>
      </c>
      <c r="R4416" s="40">
        <v>6</v>
      </c>
      <c r="S4416" s="40">
        <v>6</v>
      </c>
      <c r="T4416" s="40">
        <v>231</v>
      </c>
      <c r="U4416" s="40">
        <v>2</v>
      </c>
      <c r="V4416" s="40">
        <v>1</v>
      </c>
      <c r="W4416" s="49">
        <v>0</v>
      </c>
      <c r="X4416" s="49">
        <v>2119.20115155852</v>
      </c>
      <c r="Y4416" s="49">
        <v>0</v>
      </c>
      <c r="Z4416" s="49">
        <v>6.1923092512406601</v>
      </c>
      <c r="AA4416" s="49">
        <v>502.01462318788799</v>
      </c>
      <c r="AB4416" s="49">
        <v>279.12188352230601</v>
      </c>
      <c r="AC4416" s="49">
        <v>57.542881150874599</v>
      </c>
      <c r="AD4416" s="49">
        <v>1.16532923457386</v>
      </c>
      <c r="AE4416" s="49">
        <v>2965.2381779053999</v>
      </c>
    </row>
    <row r="4417" spans="1:31" ht="30" x14ac:dyDescent="0.25">
      <c r="A4417" s="28">
        <v>770272</v>
      </c>
      <c r="B4417" s="30">
        <v>1</v>
      </c>
      <c r="C4417" s="30" t="s">
        <v>176</v>
      </c>
      <c r="D4417" s="30" t="s">
        <v>219</v>
      </c>
      <c r="E4417" s="29" t="s">
        <v>1147</v>
      </c>
      <c r="F4417" s="29" t="s">
        <v>7267</v>
      </c>
      <c r="G4417" s="29" t="s">
        <v>1144</v>
      </c>
      <c r="H4417" s="30" t="s">
        <v>1100</v>
      </c>
      <c r="I4417" s="30" t="s">
        <v>1103</v>
      </c>
      <c r="J4417" s="30" t="s">
        <v>1108</v>
      </c>
      <c r="K4417" s="30" t="s">
        <v>1110</v>
      </c>
      <c r="L4417" s="31" t="s">
        <v>12522</v>
      </c>
      <c r="M4417" s="31" t="s">
        <v>12523</v>
      </c>
      <c r="N4417" s="49">
        <v>1.0833333333333301E-2</v>
      </c>
      <c r="O4417" s="40">
        <v>1</v>
      </c>
      <c r="P4417" s="40">
        <v>501</v>
      </c>
      <c r="Q4417" s="40">
        <v>1</v>
      </c>
      <c r="R4417" s="40">
        <v>18</v>
      </c>
      <c r="S4417" s="40">
        <v>5</v>
      </c>
      <c r="T4417" s="40">
        <v>53</v>
      </c>
      <c r="U4417" s="40">
        <v>1</v>
      </c>
      <c r="V4417" s="40">
        <v>0</v>
      </c>
      <c r="W4417" s="49">
        <v>2.5614168740501998E-3</v>
      </c>
      <c r="X4417" s="49">
        <v>1.7755250458024801</v>
      </c>
      <c r="Y4417" s="49">
        <v>3.28574987E-4</v>
      </c>
      <c r="Z4417" s="49">
        <v>0.213589575147626</v>
      </c>
      <c r="AA4417" s="49">
        <v>3.84031184471297</v>
      </c>
      <c r="AB4417" s="49">
        <v>0.80796687896983499</v>
      </c>
      <c r="AC4417" s="49">
        <v>0.45559601167079999</v>
      </c>
      <c r="AD4417" s="49">
        <v>0</v>
      </c>
      <c r="AE4417" s="49">
        <v>7.0958793481647504</v>
      </c>
    </row>
    <row r="4418" spans="1:31" ht="30" x14ac:dyDescent="0.25">
      <c r="A4418" s="28">
        <v>770273</v>
      </c>
      <c r="B4418" s="30">
        <v>1</v>
      </c>
      <c r="C4418" s="30" t="s">
        <v>184</v>
      </c>
      <c r="D4418" s="30" t="s">
        <v>988</v>
      </c>
      <c r="E4418" s="29" t="s">
        <v>1138</v>
      </c>
      <c r="F4418" s="29" t="s">
        <v>3526</v>
      </c>
      <c r="G4418" s="29" t="s">
        <v>1144</v>
      </c>
      <c r="H4418" s="30" t="s">
        <v>1100</v>
      </c>
      <c r="I4418" s="30" t="s">
        <v>1103</v>
      </c>
      <c r="J4418" s="30" t="s">
        <v>1108</v>
      </c>
      <c r="K4418" s="30" t="s">
        <v>1110</v>
      </c>
      <c r="L4418" s="31" t="s">
        <v>12524</v>
      </c>
      <c r="M4418" s="31" t="s">
        <v>12525</v>
      </c>
      <c r="N4418" s="49">
        <v>1.13888888888889E-2</v>
      </c>
      <c r="O4418" s="40">
        <v>0</v>
      </c>
      <c r="P4418" s="40">
        <v>0</v>
      </c>
      <c r="Q4418" s="40">
        <v>68</v>
      </c>
      <c r="R4418" s="40">
        <v>0</v>
      </c>
      <c r="S4418" s="40">
        <v>2</v>
      </c>
      <c r="T4418" s="40">
        <v>0</v>
      </c>
      <c r="U4418" s="40">
        <v>0</v>
      </c>
      <c r="V4418" s="40">
        <v>0</v>
      </c>
      <c r="W4418" s="49">
        <v>0</v>
      </c>
      <c r="X4418" s="49">
        <v>0</v>
      </c>
      <c r="Y4418" s="49">
        <v>28.142565214479401</v>
      </c>
      <c r="Z4418" s="49">
        <v>0</v>
      </c>
      <c r="AA4418" s="49">
        <v>0.71665380019264002</v>
      </c>
      <c r="AB4418" s="49">
        <v>0</v>
      </c>
      <c r="AC4418" s="49">
        <v>0</v>
      </c>
      <c r="AD4418" s="49">
        <v>0</v>
      </c>
      <c r="AE4418" s="49">
        <v>28.859219014672</v>
      </c>
    </row>
    <row r="4419" spans="1:31" ht="30" x14ac:dyDescent="0.25">
      <c r="A4419" s="28">
        <v>770274</v>
      </c>
      <c r="B4419" s="30">
        <v>1</v>
      </c>
      <c r="C4419" s="30" t="s">
        <v>178</v>
      </c>
      <c r="D4419" s="30" t="s">
        <v>940</v>
      </c>
      <c r="E4419" s="29" t="s">
        <v>1180</v>
      </c>
      <c r="F4419" s="29" t="s">
        <v>12526</v>
      </c>
      <c r="G4419" s="29" t="s">
        <v>3015</v>
      </c>
      <c r="H4419" s="30" t="s">
        <v>1100</v>
      </c>
      <c r="I4419" s="30" t="s">
        <v>1102</v>
      </c>
      <c r="J4419" s="30" t="s">
        <v>1108</v>
      </c>
      <c r="K4419" s="30" t="s">
        <v>1110</v>
      </c>
      <c r="L4419" s="31" t="s">
        <v>12527</v>
      </c>
      <c r="M4419" s="31" t="s">
        <v>12528</v>
      </c>
      <c r="N4419" s="49">
        <v>1.0861111111111099</v>
      </c>
      <c r="O4419" s="40">
        <v>0</v>
      </c>
      <c r="P4419" s="40">
        <v>621</v>
      </c>
      <c r="Q4419" s="40">
        <v>1</v>
      </c>
      <c r="R4419" s="40">
        <v>60</v>
      </c>
      <c r="S4419" s="40">
        <v>1</v>
      </c>
      <c r="T4419" s="40">
        <v>24</v>
      </c>
      <c r="U4419" s="40">
        <v>0</v>
      </c>
      <c r="V4419" s="40">
        <v>0</v>
      </c>
      <c r="W4419" s="49">
        <v>0</v>
      </c>
      <c r="X4419" s="49">
        <v>677.58526018924795</v>
      </c>
      <c r="Y4419" s="49">
        <v>6.3256872778737803</v>
      </c>
      <c r="Z4419" s="49">
        <v>87.672033013913904</v>
      </c>
      <c r="AA4419" s="49">
        <v>2.91241631619179</v>
      </c>
      <c r="AB4419" s="49">
        <v>21.357530868614599</v>
      </c>
      <c r="AC4419" s="49">
        <v>0</v>
      </c>
      <c r="AD4419" s="49">
        <v>0</v>
      </c>
      <c r="AE4419" s="49">
        <v>795.852927665842</v>
      </c>
    </row>
    <row r="4420" spans="1:31" ht="30" x14ac:dyDescent="0.25">
      <c r="A4420" s="28">
        <v>770277</v>
      </c>
      <c r="B4420" s="30">
        <v>1</v>
      </c>
      <c r="C4420" s="30" t="s">
        <v>176</v>
      </c>
      <c r="D4420" s="30" t="s">
        <v>920</v>
      </c>
      <c r="E4420" s="29" t="s">
        <v>1147</v>
      </c>
      <c r="F4420" s="29" t="s">
        <v>2787</v>
      </c>
      <c r="G4420" s="29" t="s">
        <v>1144</v>
      </c>
      <c r="H4420" s="30" t="s">
        <v>1100</v>
      </c>
      <c r="I4420" s="30" t="s">
        <v>1103</v>
      </c>
      <c r="J4420" s="30" t="s">
        <v>1108</v>
      </c>
      <c r="K4420" s="30" t="s">
        <v>1110</v>
      </c>
      <c r="L4420" s="31" t="s">
        <v>12529</v>
      </c>
      <c r="M4420" s="31" t="s">
        <v>12530</v>
      </c>
      <c r="N4420" s="49">
        <v>7.4999999999999997E-3</v>
      </c>
      <c r="O4420" s="40">
        <v>0</v>
      </c>
      <c r="P4420" s="40">
        <v>1097</v>
      </c>
      <c r="Q4420" s="40">
        <v>12</v>
      </c>
      <c r="R4420" s="40">
        <v>5</v>
      </c>
      <c r="S4420" s="40">
        <v>12</v>
      </c>
      <c r="T4420" s="40">
        <v>33</v>
      </c>
      <c r="U4420" s="40">
        <v>6</v>
      </c>
      <c r="V4420" s="40">
        <v>0</v>
      </c>
      <c r="W4420" s="49">
        <v>0</v>
      </c>
      <c r="X4420" s="49">
        <v>7.5522079508340401</v>
      </c>
      <c r="Y4420" s="49">
        <v>3.2213809767403299</v>
      </c>
      <c r="Z4420" s="49">
        <v>4.6692709701299399E-2</v>
      </c>
      <c r="AA4420" s="49">
        <v>3.0855295776901901</v>
      </c>
      <c r="AB4420" s="49">
        <v>0.154589171692331</v>
      </c>
      <c r="AC4420" s="49">
        <v>2.9725337002729999</v>
      </c>
      <c r="AD4420" s="49">
        <v>0</v>
      </c>
      <c r="AE4420" s="49">
        <v>17.032934086931199</v>
      </c>
    </row>
    <row r="4421" spans="1:31" ht="30" x14ac:dyDescent="0.25">
      <c r="A4421" s="28">
        <v>770278</v>
      </c>
      <c r="B4421" s="30">
        <v>1</v>
      </c>
      <c r="C4421" s="30" t="s">
        <v>176</v>
      </c>
      <c r="D4421" s="30" t="s">
        <v>920</v>
      </c>
      <c r="E4421" s="29" t="s">
        <v>1138</v>
      </c>
      <c r="F4421" s="29" t="s">
        <v>12531</v>
      </c>
      <c r="G4421" s="29" t="s">
        <v>1144</v>
      </c>
      <c r="H4421" s="30" t="s">
        <v>1100</v>
      </c>
      <c r="I4421" s="30" t="s">
        <v>1103</v>
      </c>
      <c r="J4421" s="30" t="s">
        <v>1108</v>
      </c>
      <c r="K4421" s="30" t="s">
        <v>1110</v>
      </c>
      <c r="L4421" s="31" t="s">
        <v>12532</v>
      </c>
      <c r="M4421" s="31" t="s">
        <v>12533</v>
      </c>
      <c r="N4421" s="49">
        <v>2.0555555555555601E-2</v>
      </c>
      <c r="O4421" s="40">
        <v>0</v>
      </c>
      <c r="P4421" s="40">
        <v>1809</v>
      </c>
      <c r="Q4421" s="40">
        <v>15</v>
      </c>
      <c r="R4421" s="40">
        <v>16</v>
      </c>
      <c r="S4421" s="40">
        <v>9</v>
      </c>
      <c r="T4421" s="40">
        <v>66</v>
      </c>
      <c r="U4421" s="40">
        <v>1</v>
      </c>
      <c r="V4421" s="40">
        <v>0</v>
      </c>
      <c r="W4421" s="49">
        <v>0</v>
      </c>
      <c r="X4421" s="49">
        <v>35.120821247855801</v>
      </c>
      <c r="Y4421" s="49">
        <v>19.224615782163902</v>
      </c>
      <c r="Z4421" s="49">
        <v>0.48537169759850302</v>
      </c>
      <c r="AA4421" s="49">
        <v>1.0097176059157</v>
      </c>
      <c r="AB4421" s="49">
        <v>0.932593902946526</v>
      </c>
      <c r="AC4421" s="49">
        <v>1.5717122704773001</v>
      </c>
      <c r="AD4421" s="49">
        <v>0</v>
      </c>
      <c r="AE4421" s="49">
        <v>58.3448325069578</v>
      </c>
    </row>
    <row r="4422" spans="1:31" ht="36" x14ac:dyDescent="0.25">
      <c r="A4422" s="28">
        <v>770285</v>
      </c>
      <c r="B4422" s="30">
        <v>1</v>
      </c>
      <c r="C4422" s="30" t="s">
        <v>184</v>
      </c>
      <c r="D4422" s="30" t="s">
        <v>992</v>
      </c>
      <c r="E4422" s="29" t="s">
        <v>1133</v>
      </c>
      <c r="F4422" s="29" t="s">
        <v>12534</v>
      </c>
      <c r="G4422" s="29" t="s">
        <v>1231</v>
      </c>
      <c r="H4422" s="30" t="s">
        <v>1101</v>
      </c>
      <c r="I4422" s="30" t="s">
        <v>1102</v>
      </c>
      <c r="J4422" s="30" t="s">
        <v>1108</v>
      </c>
      <c r="K4422" s="30" t="s">
        <v>1109</v>
      </c>
      <c r="L4422" s="31" t="s">
        <v>12535</v>
      </c>
      <c r="M4422" s="31" t="s">
        <v>12536</v>
      </c>
      <c r="N4422" s="49">
        <v>5.4238888888888903</v>
      </c>
      <c r="O4422" s="40">
        <v>0</v>
      </c>
      <c r="P4422" s="40">
        <v>100</v>
      </c>
      <c r="Q4422" s="40">
        <v>0</v>
      </c>
      <c r="R4422" s="40">
        <v>0</v>
      </c>
      <c r="S4422" s="40">
        <v>0</v>
      </c>
      <c r="T4422" s="40">
        <v>4</v>
      </c>
      <c r="U4422" s="40">
        <v>0</v>
      </c>
      <c r="V4422" s="40">
        <v>0</v>
      </c>
      <c r="W4422" s="49">
        <v>0</v>
      </c>
      <c r="X4422" s="49">
        <v>133.81566917018699</v>
      </c>
      <c r="Y4422" s="49">
        <v>0</v>
      </c>
      <c r="Z4422" s="49">
        <v>0</v>
      </c>
      <c r="AA4422" s="49">
        <v>0</v>
      </c>
      <c r="AB4422" s="49">
        <v>12.4321538944167</v>
      </c>
      <c r="AC4422" s="49">
        <v>0</v>
      </c>
      <c r="AD4422" s="49">
        <v>0</v>
      </c>
      <c r="AE4422" s="49">
        <v>146.24782306460401</v>
      </c>
    </row>
    <row r="4423" spans="1:31" ht="36" x14ac:dyDescent="0.25">
      <c r="A4423" s="28">
        <v>770287</v>
      </c>
      <c r="B4423" s="30">
        <v>1</v>
      </c>
      <c r="C4423" s="30" t="s">
        <v>176</v>
      </c>
      <c r="D4423" s="30" t="s">
        <v>913</v>
      </c>
      <c r="E4423" s="29" t="s">
        <v>1133</v>
      </c>
      <c r="F4423" s="29" t="s">
        <v>12537</v>
      </c>
      <c r="G4423" s="29" t="s">
        <v>1135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1" t="s">
        <v>12538</v>
      </c>
      <c r="M4423" s="31" t="s">
        <v>12539</v>
      </c>
      <c r="N4423" s="49">
        <v>1.25555555555556</v>
      </c>
      <c r="O4423" s="40">
        <v>0</v>
      </c>
      <c r="P4423" s="40">
        <v>11</v>
      </c>
      <c r="Q4423" s="40">
        <v>0</v>
      </c>
      <c r="R4423" s="40">
        <v>0</v>
      </c>
      <c r="S4423" s="40">
        <v>0</v>
      </c>
      <c r="T4423" s="40">
        <v>0</v>
      </c>
      <c r="U4423" s="40">
        <v>0</v>
      </c>
      <c r="V4423" s="40">
        <v>0</v>
      </c>
      <c r="W4423" s="49">
        <v>0</v>
      </c>
      <c r="X4423" s="49">
        <v>3.3779602910307598</v>
      </c>
      <c r="Y4423" s="49">
        <v>0</v>
      </c>
      <c r="Z4423" s="49">
        <v>0</v>
      </c>
      <c r="AA4423" s="49">
        <v>0</v>
      </c>
      <c r="AB4423" s="49">
        <v>0</v>
      </c>
      <c r="AC4423" s="49">
        <v>0</v>
      </c>
      <c r="AD4423" s="49">
        <v>0</v>
      </c>
      <c r="AE4423" s="49">
        <v>3.3779602910307598</v>
      </c>
    </row>
    <row r="4424" spans="1:31" ht="48" x14ac:dyDescent="0.25">
      <c r="A4424" s="28">
        <v>770288</v>
      </c>
      <c r="B4424" s="30">
        <v>1</v>
      </c>
      <c r="C4424" s="30" t="s">
        <v>184</v>
      </c>
      <c r="D4424" s="30" t="s">
        <v>994</v>
      </c>
      <c r="E4424" s="29" t="s">
        <v>1133</v>
      </c>
      <c r="F4424" s="29" t="s">
        <v>12540</v>
      </c>
      <c r="G4424" s="29" t="s">
        <v>1211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1" t="s">
        <v>12541</v>
      </c>
      <c r="M4424" s="31" t="s">
        <v>12542</v>
      </c>
      <c r="N4424" s="49">
        <v>1.1727777777777799</v>
      </c>
      <c r="O4424" s="40">
        <v>0</v>
      </c>
      <c r="P4424" s="40">
        <v>64</v>
      </c>
      <c r="Q4424" s="40">
        <v>0</v>
      </c>
      <c r="R4424" s="40">
        <v>0</v>
      </c>
      <c r="S4424" s="40">
        <v>0</v>
      </c>
      <c r="T4424" s="40">
        <v>1</v>
      </c>
      <c r="U4424" s="40">
        <v>0</v>
      </c>
      <c r="V4424" s="40">
        <v>0</v>
      </c>
      <c r="W4424" s="49">
        <v>0</v>
      </c>
      <c r="X4424" s="49">
        <v>24.342438744634102</v>
      </c>
      <c r="Y4424" s="49">
        <v>0</v>
      </c>
      <c r="Z4424" s="49">
        <v>0</v>
      </c>
      <c r="AA4424" s="49">
        <v>0</v>
      </c>
      <c r="AB4424" s="49">
        <v>0.878640565744915</v>
      </c>
      <c r="AC4424" s="49">
        <v>0</v>
      </c>
      <c r="AD4424" s="49">
        <v>0</v>
      </c>
      <c r="AE4424" s="49">
        <v>25.2210793103791</v>
      </c>
    </row>
    <row r="4425" spans="1:31" ht="36" x14ac:dyDescent="0.25">
      <c r="A4425" s="28">
        <v>770289</v>
      </c>
      <c r="B4425" s="30">
        <v>1</v>
      </c>
      <c r="C4425" s="30" t="s">
        <v>176</v>
      </c>
      <c r="D4425" s="30" t="s">
        <v>219</v>
      </c>
      <c r="E4425" s="29" t="s">
        <v>1180</v>
      </c>
      <c r="F4425" s="29" t="s">
        <v>10141</v>
      </c>
      <c r="G4425" s="29" t="s">
        <v>1182</v>
      </c>
      <c r="H4425" s="30" t="s">
        <v>1100</v>
      </c>
      <c r="I4425" s="30" t="s">
        <v>1102</v>
      </c>
      <c r="J4425" s="30" t="s">
        <v>1108</v>
      </c>
      <c r="K4425" s="30" t="s">
        <v>1110</v>
      </c>
      <c r="L4425" s="31" t="s">
        <v>12543</v>
      </c>
      <c r="M4425" s="31" t="s">
        <v>12544</v>
      </c>
      <c r="N4425" s="49">
        <v>1.43861111111111</v>
      </c>
      <c r="O4425" s="40">
        <v>0</v>
      </c>
      <c r="P4425" s="40">
        <v>141</v>
      </c>
      <c r="Q4425" s="40">
        <v>0</v>
      </c>
      <c r="R4425" s="40">
        <v>1</v>
      </c>
      <c r="S4425" s="40">
        <v>2</v>
      </c>
      <c r="T4425" s="40">
        <v>3</v>
      </c>
      <c r="U4425" s="40">
        <v>0</v>
      </c>
      <c r="V4425" s="40">
        <v>0</v>
      </c>
      <c r="W4425" s="49">
        <v>0</v>
      </c>
      <c r="X4425" s="49">
        <v>74.830659628167297</v>
      </c>
      <c r="Y4425" s="49">
        <v>0</v>
      </c>
      <c r="Z4425" s="49">
        <v>1.32139111084678</v>
      </c>
      <c r="AA4425" s="49">
        <v>23.805926053933</v>
      </c>
      <c r="AB4425" s="49">
        <v>1.97452413455777</v>
      </c>
      <c r="AC4425" s="49">
        <v>0</v>
      </c>
      <c r="AD4425" s="49">
        <v>0</v>
      </c>
      <c r="AE4425" s="49">
        <v>101.932500927505</v>
      </c>
    </row>
    <row r="4426" spans="1:31" ht="30" x14ac:dyDescent="0.25">
      <c r="A4426" s="28">
        <v>770295</v>
      </c>
      <c r="B4426" s="30">
        <v>1</v>
      </c>
      <c r="C4426" s="30" t="s">
        <v>176</v>
      </c>
      <c r="D4426" s="30" t="s">
        <v>219</v>
      </c>
      <c r="E4426" s="29" t="s">
        <v>1138</v>
      </c>
      <c r="F4426" s="29" t="s">
        <v>9102</v>
      </c>
      <c r="G4426" s="29" t="s">
        <v>1144</v>
      </c>
      <c r="H4426" s="30" t="s">
        <v>1100</v>
      </c>
      <c r="I4426" s="30" t="s">
        <v>1103</v>
      </c>
      <c r="J4426" s="30" t="s">
        <v>1108</v>
      </c>
      <c r="K4426" s="30" t="s">
        <v>1110</v>
      </c>
      <c r="L4426" s="31" t="s">
        <v>12545</v>
      </c>
      <c r="M4426" s="31" t="s">
        <v>12546</v>
      </c>
      <c r="N4426" s="49">
        <v>1.8055555555555599E-2</v>
      </c>
      <c r="O4426" s="40">
        <v>0</v>
      </c>
      <c r="P4426" s="40">
        <v>168</v>
      </c>
      <c r="Q4426" s="40">
        <v>1</v>
      </c>
      <c r="R4426" s="40">
        <v>71</v>
      </c>
      <c r="S4426" s="40">
        <v>4</v>
      </c>
      <c r="T4426" s="40">
        <v>18</v>
      </c>
      <c r="U4426" s="40">
        <v>0</v>
      </c>
      <c r="V4426" s="40">
        <v>0</v>
      </c>
      <c r="W4426" s="49">
        <v>0</v>
      </c>
      <c r="X4426" s="49">
        <v>0.85509814193372102</v>
      </c>
      <c r="Y4426" s="49">
        <v>0.60442150388319804</v>
      </c>
      <c r="Z4426" s="49">
        <v>1.8924715384337201</v>
      </c>
      <c r="AA4426" s="49">
        <v>0.215428340314958</v>
      </c>
      <c r="AB4426" s="49">
        <v>0.24145169944282999</v>
      </c>
      <c r="AC4426" s="49">
        <v>0</v>
      </c>
      <c r="AD4426" s="49">
        <v>0</v>
      </c>
      <c r="AE4426" s="49">
        <v>3.8088712240084299</v>
      </c>
    </row>
    <row r="4427" spans="1:31" ht="48" x14ac:dyDescent="0.25">
      <c r="A4427" s="28">
        <v>770296</v>
      </c>
      <c r="B4427" s="30">
        <v>1</v>
      </c>
      <c r="C4427" s="30" t="s">
        <v>184</v>
      </c>
      <c r="D4427" s="30" t="s">
        <v>989</v>
      </c>
      <c r="E4427" s="29" t="s">
        <v>1180</v>
      </c>
      <c r="F4427" s="29" t="s">
        <v>12547</v>
      </c>
      <c r="G4427" s="29" t="s">
        <v>1211</v>
      </c>
      <c r="H4427" s="30" t="s">
        <v>1100</v>
      </c>
      <c r="I4427" s="30" t="s">
        <v>1102</v>
      </c>
      <c r="J4427" s="30" t="s">
        <v>1108</v>
      </c>
      <c r="K4427" s="30" t="s">
        <v>1110</v>
      </c>
      <c r="L4427" s="31" t="s">
        <v>12548</v>
      </c>
      <c r="M4427" s="31" t="s">
        <v>12549</v>
      </c>
      <c r="N4427" s="49">
        <v>4.6044444444444403</v>
      </c>
      <c r="O4427" s="40">
        <v>0</v>
      </c>
      <c r="P4427" s="40">
        <v>156</v>
      </c>
      <c r="Q4427" s="40">
        <v>0</v>
      </c>
      <c r="R4427" s="40">
        <v>1</v>
      </c>
      <c r="S4427" s="40">
        <v>0</v>
      </c>
      <c r="T4427" s="40">
        <v>3</v>
      </c>
      <c r="U4427" s="40">
        <v>0</v>
      </c>
      <c r="V4427" s="40">
        <v>0</v>
      </c>
      <c r="W4427" s="49">
        <v>0</v>
      </c>
      <c r="X4427" s="49">
        <v>210.82081911338099</v>
      </c>
      <c r="Y4427" s="49">
        <v>0</v>
      </c>
      <c r="Z4427" s="49">
        <v>1.11085032285939</v>
      </c>
      <c r="AA4427" s="49">
        <v>0</v>
      </c>
      <c r="AB4427" s="49">
        <v>7.2584699503866599</v>
      </c>
      <c r="AC4427" s="49">
        <v>0</v>
      </c>
      <c r="AD4427" s="49">
        <v>0</v>
      </c>
      <c r="AE4427" s="49">
        <v>219.19013938662701</v>
      </c>
    </row>
    <row r="4428" spans="1:31" ht="30" x14ac:dyDescent="0.25">
      <c r="A4428" s="28">
        <v>770300</v>
      </c>
      <c r="B4428" s="30">
        <v>1</v>
      </c>
      <c r="C4428" s="30" t="s">
        <v>178</v>
      </c>
      <c r="D4428" s="30" t="s">
        <v>936</v>
      </c>
      <c r="E4428" s="29" t="s">
        <v>1180</v>
      </c>
      <c r="F4428" s="29" t="s">
        <v>12550</v>
      </c>
      <c r="G4428" s="29" t="s">
        <v>1177</v>
      </c>
      <c r="H4428" s="30" t="s">
        <v>1100</v>
      </c>
      <c r="I4428" s="30" t="s">
        <v>1102</v>
      </c>
      <c r="J4428" s="30" t="s">
        <v>1108</v>
      </c>
      <c r="K4428" s="30" t="s">
        <v>1109</v>
      </c>
      <c r="L4428" s="31" t="s">
        <v>12551</v>
      </c>
      <c r="M4428" s="31" t="s">
        <v>12552</v>
      </c>
      <c r="N4428" s="49">
        <v>2.9311111111111101</v>
      </c>
      <c r="O4428" s="40">
        <v>0</v>
      </c>
      <c r="P4428" s="40">
        <v>467</v>
      </c>
      <c r="Q4428" s="40">
        <v>0</v>
      </c>
      <c r="R4428" s="40">
        <v>0</v>
      </c>
      <c r="S4428" s="40">
        <v>0</v>
      </c>
      <c r="T4428" s="40">
        <v>32</v>
      </c>
      <c r="U4428" s="40">
        <v>0</v>
      </c>
      <c r="V4428" s="40">
        <v>0</v>
      </c>
      <c r="W4428" s="49">
        <v>0</v>
      </c>
      <c r="X4428" s="49">
        <v>301.00973911477502</v>
      </c>
      <c r="Y4428" s="49">
        <v>0</v>
      </c>
      <c r="Z4428" s="49">
        <v>0</v>
      </c>
      <c r="AA4428" s="49">
        <v>0</v>
      </c>
      <c r="AB4428" s="49">
        <v>256.48297443670901</v>
      </c>
      <c r="AC4428" s="49">
        <v>0</v>
      </c>
      <c r="AD4428" s="49">
        <v>0</v>
      </c>
      <c r="AE4428" s="49">
        <v>557.49271355148301</v>
      </c>
    </row>
    <row r="4429" spans="1:31" ht="48" x14ac:dyDescent="0.25">
      <c r="A4429" s="28">
        <v>770304</v>
      </c>
      <c r="B4429" s="30">
        <v>1</v>
      </c>
      <c r="C4429" s="30" t="s">
        <v>176</v>
      </c>
      <c r="D4429" s="30" t="s">
        <v>920</v>
      </c>
      <c r="E4429" s="29" t="s">
        <v>1133</v>
      </c>
      <c r="F4429" s="29" t="s">
        <v>12553</v>
      </c>
      <c r="G4429" s="29" t="s">
        <v>1211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1" t="s">
        <v>12554</v>
      </c>
      <c r="M4429" s="31" t="s">
        <v>12555</v>
      </c>
      <c r="N4429" s="49">
        <v>5.02305555555556</v>
      </c>
      <c r="O4429" s="40">
        <v>0</v>
      </c>
      <c r="P4429" s="40">
        <v>47</v>
      </c>
      <c r="Q4429" s="40">
        <v>0</v>
      </c>
      <c r="R4429" s="40">
        <v>0</v>
      </c>
      <c r="S4429" s="40">
        <v>0</v>
      </c>
      <c r="T4429" s="40">
        <v>0</v>
      </c>
      <c r="U4429" s="40">
        <v>0</v>
      </c>
      <c r="V4429" s="40">
        <v>0</v>
      </c>
      <c r="W4429" s="49">
        <v>0</v>
      </c>
      <c r="X4429" s="49">
        <v>55.590564941208399</v>
      </c>
      <c r="Y4429" s="49">
        <v>0</v>
      </c>
      <c r="Z4429" s="49">
        <v>0</v>
      </c>
      <c r="AA4429" s="49">
        <v>0</v>
      </c>
      <c r="AB4429" s="49">
        <v>0</v>
      </c>
      <c r="AC4429" s="49">
        <v>0</v>
      </c>
      <c r="AD4429" s="49">
        <v>0</v>
      </c>
      <c r="AE4429" s="49">
        <v>55.590564941208399</v>
      </c>
    </row>
    <row r="4430" spans="1:31" ht="36" x14ac:dyDescent="0.25">
      <c r="A4430" s="28">
        <v>770307</v>
      </c>
      <c r="B4430" s="30">
        <v>1</v>
      </c>
      <c r="C4430" s="30" t="s">
        <v>176</v>
      </c>
      <c r="D4430" s="30" t="s">
        <v>219</v>
      </c>
      <c r="E4430" s="29" t="s">
        <v>1180</v>
      </c>
      <c r="F4430" s="29" t="s">
        <v>12556</v>
      </c>
      <c r="G4430" s="29" t="s">
        <v>1238</v>
      </c>
      <c r="H4430" s="30" t="s">
        <v>1100</v>
      </c>
      <c r="I4430" s="30" t="s">
        <v>1102</v>
      </c>
      <c r="J4430" s="30" t="s">
        <v>1108</v>
      </c>
      <c r="K4430" s="30" t="s">
        <v>1109</v>
      </c>
      <c r="L4430" s="31" t="s">
        <v>12551</v>
      </c>
      <c r="M4430" s="31" t="s">
        <v>12557</v>
      </c>
      <c r="N4430" s="49">
        <v>7</v>
      </c>
      <c r="O4430" s="40">
        <v>0</v>
      </c>
      <c r="P4430" s="40">
        <v>43</v>
      </c>
      <c r="Q4430" s="40">
        <v>0</v>
      </c>
      <c r="R4430" s="40">
        <v>1</v>
      </c>
      <c r="S4430" s="40">
        <v>0</v>
      </c>
      <c r="T4430" s="40">
        <v>3</v>
      </c>
      <c r="U4430" s="40">
        <v>0</v>
      </c>
      <c r="V4430" s="40">
        <v>0</v>
      </c>
      <c r="W4430" s="49">
        <v>0</v>
      </c>
      <c r="X4430" s="49">
        <v>117.996526501692</v>
      </c>
      <c r="Y4430" s="49">
        <v>0</v>
      </c>
      <c r="Z4430" s="49">
        <v>17.473566650988701</v>
      </c>
      <c r="AA4430" s="49">
        <v>0</v>
      </c>
      <c r="AB4430" s="49">
        <v>15.2897012982066</v>
      </c>
      <c r="AC4430" s="49">
        <v>0</v>
      </c>
      <c r="AD4430" s="49">
        <v>0</v>
      </c>
      <c r="AE4430" s="49">
        <v>150.75979445088799</v>
      </c>
    </row>
    <row r="4431" spans="1:31" ht="30" x14ac:dyDescent="0.25">
      <c r="A4431" s="28">
        <v>770308</v>
      </c>
      <c r="B4431" s="30">
        <v>1</v>
      </c>
      <c r="C4431" s="30" t="s">
        <v>184</v>
      </c>
      <c r="D4431" s="30" t="s">
        <v>991</v>
      </c>
      <c r="E4431" s="29" t="s">
        <v>1180</v>
      </c>
      <c r="F4431" s="29" t="s">
        <v>12558</v>
      </c>
      <c r="G4431" s="29" t="s">
        <v>1238</v>
      </c>
      <c r="H4431" s="30" t="s">
        <v>1100</v>
      </c>
      <c r="I4431" s="30" t="s">
        <v>1102</v>
      </c>
      <c r="J4431" s="30" t="s">
        <v>1108</v>
      </c>
      <c r="K4431" s="30" t="s">
        <v>1109</v>
      </c>
      <c r="L4431" s="31" t="s">
        <v>12551</v>
      </c>
      <c r="M4431" s="31" t="s">
        <v>12559</v>
      </c>
      <c r="N4431" s="49">
        <v>9</v>
      </c>
      <c r="O4431" s="40">
        <v>0</v>
      </c>
      <c r="P4431" s="40">
        <v>422</v>
      </c>
      <c r="Q4431" s="40">
        <v>6</v>
      </c>
      <c r="R4431" s="40">
        <v>10</v>
      </c>
      <c r="S4431" s="40">
        <v>0</v>
      </c>
      <c r="T4431" s="40">
        <v>17</v>
      </c>
      <c r="U4431" s="40">
        <v>0</v>
      </c>
      <c r="V4431" s="40">
        <v>0</v>
      </c>
      <c r="W4431" s="49">
        <v>0</v>
      </c>
      <c r="X4431" s="49">
        <v>1404.30429193703</v>
      </c>
      <c r="Y4431" s="49">
        <v>659.598357491005</v>
      </c>
      <c r="Z4431" s="49">
        <v>208.094136752335</v>
      </c>
      <c r="AA4431" s="49">
        <v>0</v>
      </c>
      <c r="AB4431" s="49">
        <v>153.012850800199</v>
      </c>
      <c r="AC4431" s="49">
        <v>0</v>
      </c>
      <c r="AD4431" s="49">
        <v>0</v>
      </c>
      <c r="AE4431" s="49">
        <v>2425.0096369805701</v>
      </c>
    </row>
    <row r="4432" spans="1:31" ht="36" x14ac:dyDescent="0.25">
      <c r="A4432" s="28">
        <v>770311</v>
      </c>
      <c r="B4432" s="30">
        <v>1</v>
      </c>
      <c r="C4432" s="30" t="s">
        <v>176</v>
      </c>
      <c r="D4432" s="30" t="s">
        <v>915</v>
      </c>
      <c r="E4432" s="29" t="s">
        <v>1133</v>
      </c>
      <c r="F4432" s="29" t="s">
        <v>1315</v>
      </c>
      <c r="G4432" s="29" t="s">
        <v>1135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1" t="s">
        <v>12560</v>
      </c>
      <c r="M4432" s="31" t="s">
        <v>12561</v>
      </c>
      <c r="N4432" s="49">
        <v>2.9222222222222198</v>
      </c>
      <c r="O4432" s="40">
        <v>0</v>
      </c>
      <c r="P4432" s="40">
        <v>12</v>
      </c>
      <c r="Q4432" s="40">
        <v>0</v>
      </c>
      <c r="R4432" s="40">
        <v>0</v>
      </c>
      <c r="S4432" s="40">
        <v>0</v>
      </c>
      <c r="T4432" s="40">
        <v>0</v>
      </c>
      <c r="U4432" s="40">
        <v>0</v>
      </c>
      <c r="V4432" s="40">
        <v>0</v>
      </c>
      <c r="W4432" s="49">
        <v>0</v>
      </c>
      <c r="X4432" s="49">
        <v>15.0466135725315</v>
      </c>
      <c r="Y4432" s="49">
        <v>0</v>
      </c>
      <c r="Z4432" s="49">
        <v>0</v>
      </c>
      <c r="AA4432" s="49">
        <v>0</v>
      </c>
      <c r="AB4432" s="49">
        <v>0</v>
      </c>
      <c r="AC4432" s="49">
        <v>0</v>
      </c>
      <c r="AD4432" s="49">
        <v>0</v>
      </c>
      <c r="AE4432" s="49">
        <v>15.0466135725315</v>
      </c>
    </row>
    <row r="4433" spans="1:31" ht="36" x14ac:dyDescent="0.25">
      <c r="A4433" s="28">
        <v>770314</v>
      </c>
      <c r="B4433" s="30">
        <v>1</v>
      </c>
      <c r="C4433" s="30" t="s">
        <v>184</v>
      </c>
      <c r="D4433" s="30" t="s">
        <v>991</v>
      </c>
      <c r="E4433" s="29" t="s">
        <v>1133</v>
      </c>
      <c r="F4433" s="29" t="s">
        <v>12562</v>
      </c>
      <c r="G4433" s="29" t="s">
        <v>1221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1" t="s">
        <v>12563</v>
      </c>
      <c r="M4433" s="31" t="s">
        <v>12564</v>
      </c>
      <c r="N4433" s="49">
        <v>0.676111111111111</v>
      </c>
      <c r="O4433" s="40">
        <v>0</v>
      </c>
      <c r="P4433" s="40">
        <v>68</v>
      </c>
      <c r="Q4433" s="40">
        <v>0</v>
      </c>
      <c r="R4433" s="40">
        <v>5</v>
      </c>
      <c r="S4433" s="40">
        <v>0</v>
      </c>
      <c r="T4433" s="40">
        <v>6</v>
      </c>
      <c r="U4433" s="40">
        <v>0</v>
      </c>
      <c r="V4433" s="40">
        <v>0</v>
      </c>
      <c r="W4433" s="49">
        <v>0</v>
      </c>
      <c r="X4433" s="49">
        <v>12.210861305873401</v>
      </c>
      <c r="Y4433" s="49">
        <v>0</v>
      </c>
      <c r="Z4433" s="49">
        <v>7.4135282472221702</v>
      </c>
      <c r="AA4433" s="49">
        <v>0</v>
      </c>
      <c r="AB4433" s="49">
        <v>2.8407780977991499</v>
      </c>
      <c r="AC4433" s="49">
        <v>0</v>
      </c>
      <c r="AD4433" s="49">
        <v>0</v>
      </c>
      <c r="AE4433" s="49">
        <v>22.465167650894799</v>
      </c>
    </row>
    <row r="4434" spans="1:31" ht="36" x14ac:dyDescent="0.25">
      <c r="A4434" s="28">
        <v>770324</v>
      </c>
      <c r="B4434" s="30">
        <v>1</v>
      </c>
      <c r="C4434" s="30" t="s">
        <v>184</v>
      </c>
      <c r="D4434" s="30" t="s">
        <v>992</v>
      </c>
      <c r="E4434" s="29" t="s">
        <v>1133</v>
      </c>
      <c r="F4434" s="29" t="s">
        <v>12565</v>
      </c>
      <c r="G4434" s="29" t="s">
        <v>3015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1" t="s">
        <v>12566</v>
      </c>
      <c r="M4434" s="31" t="s">
        <v>12567</v>
      </c>
      <c r="N4434" s="49">
        <v>0.95194444444444404</v>
      </c>
      <c r="O4434" s="40">
        <v>0</v>
      </c>
      <c r="P4434" s="40">
        <v>43</v>
      </c>
      <c r="Q4434" s="40">
        <v>0</v>
      </c>
      <c r="R4434" s="40">
        <v>67</v>
      </c>
      <c r="S4434" s="40">
        <v>0</v>
      </c>
      <c r="T4434" s="40">
        <v>5</v>
      </c>
      <c r="U4434" s="40">
        <v>0</v>
      </c>
      <c r="V4434" s="40">
        <v>0</v>
      </c>
      <c r="W4434" s="49">
        <v>0</v>
      </c>
      <c r="X4434" s="49">
        <v>23.802993256669701</v>
      </c>
      <c r="Y4434" s="49">
        <v>0</v>
      </c>
      <c r="Z4434" s="49">
        <v>75.650217605155703</v>
      </c>
      <c r="AA4434" s="49">
        <v>0</v>
      </c>
      <c r="AB4434" s="49">
        <v>1.8950713671242301</v>
      </c>
      <c r="AC4434" s="49">
        <v>0</v>
      </c>
      <c r="AD4434" s="49">
        <v>0</v>
      </c>
      <c r="AE4434" s="49">
        <v>101.34828222895</v>
      </c>
    </row>
    <row r="4435" spans="1:31" ht="36" x14ac:dyDescent="0.25">
      <c r="A4435" s="28">
        <v>770328</v>
      </c>
      <c r="B4435" s="30">
        <v>1</v>
      </c>
      <c r="C4435" s="30" t="s">
        <v>184</v>
      </c>
      <c r="D4435" s="30" t="s">
        <v>992</v>
      </c>
      <c r="E4435" s="29" t="s">
        <v>1133</v>
      </c>
      <c r="F4435" s="29" t="s">
        <v>12568</v>
      </c>
      <c r="G4435" s="29" t="s">
        <v>3015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1" t="s">
        <v>12569</v>
      </c>
      <c r="M4435" s="31" t="s">
        <v>12570</v>
      </c>
      <c r="N4435" s="49">
        <v>0.89138888888888901</v>
      </c>
      <c r="O4435" s="40">
        <v>0</v>
      </c>
      <c r="P4435" s="40">
        <v>3</v>
      </c>
      <c r="Q4435" s="40">
        <v>0</v>
      </c>
      <c r="R4435" s="40">
        <v>6</v>
      </c>
      <c r="S4435" s="40">
        <v>0</v>
      </c>
      <c r="T4435" s="40">
        <v>2</v>
      </c>
      <c r="U4435" s="40">
        <v>0</v>
      </c>
      <c r="V4435" s="40">
        <v>0</v>
      </c>
      <c r="W4435" s="49">
        <v>0</v>
      </c>
      <c r="X4435" s="49">
        <v>0.79696637309168195</v>
      </c>
      <c r="Y4435" s="49">
        <v>0</v>
      </c>
      <c r="Z4435" s="49">
        <v>7.1549416042676599</v>
      </c>
      <c r="AA4435" s="49">
        <v>0</v>
      </c>
      <c r="AB4435" s="49">
        <v>0.848620632154515</v>
      </c>
      <c r="AC4435" s="49">
        <v>0</v>
      </c>
      <c r="AD4435" s="49">
        <v>0</v>
      </c>
      <c r="AE4435" s="49">
        <v>8.8005286095138509</v>
      </c>
    </row>
    <row r="4436" spans="1:31" ht="30" x14ac:dyDescent="0.25">
      <c r="A4436" s="28">
        <v>770333</v>
      </c>
      <c r="B4436" s="30">
        <v>1</v>
      </c>
      <c r="C4436" s="30" t="s">
        <v>178</v>
      </c>
      <c r="D4436" s="30" t="s">
        <v>858</v>
      </c>
      <c r="E4436" s="29" t="s">
        <v>1180</v>
      </c>
      <c r="F4436" s="29" t="s">
        <v>10165</v>
      </c>
      <c r="G4436" s="29" t="s">
        <v>1177</v>
      </c>
      <c r="H4436" s="30" t="s">
        <v>1100</v>
      </c>
      <c r="I4436" s="30" t="s">
        <v>1102</v>
      </c>
      <c r="J4436" s="30" t="s">
        <v>1108</v>
      </c>
      <c r="K4436" s="30" t="s">
        <v>1109</v>
      </c>
      <c r="L4436" s="31" t="s">
        <v>12571</v>
      </c>
      <c r="M4436" s="31" t="s">
        <v>12572</v>
      </c>
      <c r="N4436" s="49">
        <v>1.3986111111111099</v>
      </c>
      <c r="O4436" s="40">
        <v>0</v>
      </c>
      <c r="P4436" s="40">
        <v>598</v>
      </c>
      <c r="Q4436" s="40">
        <v>2</v>
      </c>
      <c r="R4436" s="40">
        <v>1</v>
      </c>
      <c r="S4436" s="40">
        <v>1</v>
      </c>
      <c r="T4436" s="40">
        <v>31</v>
      </c>
      <c r="U4436" s="40">
        <v>0</v>
      </c>
      <c r="V4436" s="40">
        <v>0</v>
      </c>
      <c r="W4436" s="49">
        <v>0</v>
      </c>
      <c r="X4436" s="49">
        <v>193.42509076495099</v>
      </c>
      <c r="Y4436" s="49">
        <v>105.577273375296</v>
      </c>
      <c r="Z4436" s="49">
        <v>0.39496465527475</v>
      </c>
      <c r="AA4436" s="49">
        <v>19.270076193407998</v>
      </c>
      <c r="AB4436" s="49">
        <v>31.820267822041401</v>
      </c>
      <c r="AC4436" s="49">
        <v>0</v>
      </c>
      <c r="AD4436" s="49">
        <v>0</v>
      </c>
      <c r="AE4436" s="49">
        <v>350.48767281097099</v>
      </c>
    </row>
    <row r="4437" spans="1:31" ht="36" x14ac:dyDescent="0.25">
      <c r="A4437" s="28">
        <v>770334</v>
      </c>
      <c r="B4437" s="30">
        <v>1</v>
      </c>
      <c r="C4437" s="30" t="s">
        <v>178</v>
      </c>
      <c r="D4437" s="30" t="s">
        <v>219</v>
      </c>
      <c r="E4437" s="29" t="s">
        <v>1133</v>
      </c>
      <c r="F4437" s="29" t="s">
        <v>12573</v>
      </c>
      <c r="G4437" s="29" t="s">
        <v>2129</v>
      </c>
      <c r="H4437" s="30" t="s">
        <v>1101</v>
      </c>
      <c r="I4437" s="30" t="s">
        <v>1102</v>
      </c>
      <c r="J4437" s="30" t="s">
        <v>1106</v>
      </c>
      <c r="K4437" s="30" t="s">
        <v>1109</v>
      </c>
      <c r="L4437" s="31" t="s">
        <v>12574</v>
      </c>
      <c r="M4437" s="31" t="s">
        <v>12575</v>
      </c>
      <c r="N4437" s="49">
        <v>2.8833333333333302</v>
      </c>
      <c r="O4437" s="40">
        <v>0</v>
      </c>
      <c r="P4437" s="40">
        <v>38</v>
      </c>
      <c r="Q4437" s="40">
        <v>0</v>
      </c>
      <c r="R4437" s="40">
        <v>0</v>
      </c>
      <c r="S4437" s="40">
        <v>0</v>
      </c>
      <c r="T4437" s="40">
        <v>1</v>
      </c>
      <c r="U4437" s="40">
        <v>0</v>
      </c>
      <c r="V4437" s="40">
        <v>0</v>
      </c>
      <c r="W4437" s="49">
        <v>0</v>
      </c>
      <c r="X4437" s="49">
        <v>35.222927369729</v>
      </c>
      <c r="Y4437" s="49">
        <v>0</v>
      </c>
      <c r="Z4437" s="49">
        <v>0</v>
      </c>
      <c r="AA4437" s="49">
        <v>0</v>
      </c>
      <c r="AB4437" s="49">
        <v>2.4373335972326799</v>
      </c>
      <c r="AC4437" s="49">
        <v>0</v>
      </c>
      <c r="AD4437" s="49">
        <v>0</v>
      </c>
      <c r="AE4437" s="49">
        <v>37.660260966961701</v>
      </c>
    </row>
    <row r="4438" spans="1:31" ht="36" x14ac:dyDescent="0.25">
      <c r="A4438" s="28">
        <v>770335</v>
      </c>
      <c r="B4438" s="30">
        <v>1</v>
      </c>
      <c r="C4438" s="30" t="s">
        <v>184</v>
      </c>
      <c r="D4438" s="30" t="s">
        <v>994</v>
      </c>
      <c r="E4438" s="29" t="s">
        <v>1133</v>
      </c>
      <c r="F4438" s="29" t="s">
        <v>12576</v>
      </c>
      <c r="G4438" s="29" t="s">
        <v>1231</v>
      </c>
      <c r="H4438" s="30" t="s">
        <v>1101</v>
      </c>
      <c r="I4438" s="30" t="s">
        <v>1102</v>
      </c>
      <c r="J4438" s="30" t="s">
        <v>1108</v>
      </c>
      <c r="K4438" s="30" t="s">
        <v>1109</v>
      </c>
      <c r="L4438" s="31" t="s">
        <v>12489</v>
      </c>
      <c r="M4438" s="31" t="s">
        <v>12557</v>
      </c>
      <c r="N4438" s="49">
        <v>6</v>
      </c>
      <c r="O4438" s="40">
        <v>0</v>
      </c>
      <c r="P4438" s="40">
        <v>172</v>
      </c>
      <c r="Q4438" s="40">
        <v>0</v>
      </c>
      <c r="R4438" s="40">
        <v>0</v>
      </c>
      <c r="S4438" s="40">
        <v>0</v>
      </c>
      <c r="T4438" s="40">
        <v>16</v>
      </c>
      <c r="U4438" s="40">
        <v>0</v>
      </c>
      <c r="V4438" s="40">
        <v>0</v>
      </c>
      <c r="W4438" s="49">
        <v>0</v>
      </c>
      <c r="X4438" s="49">
        <v>237.01942310946799</v>
      </c>
      <c r="Y4438" s="49">
        <v>0</v>
      </c>
      <c r="Z4438" s="49">
        <v>0</v>
      </c>
      <c r="AA4438" s="49">
        <v>0</v>
      </c>
      <c r="AB4438" s="49">
        <v>156.07547944356099</v>
      </c>
      <c r="AC4438" s="49">
        <v>0</v>
      </c>
      <c r="AD4438" s="49">
        <v>0</v>
      </c>
      <c r="AE4438" s="49">
        <v>393.09490255302899</v>
      </c>
    </row>
    <row r="4439" spans="1:31" ht="36" x14ac:dyDescent="0.25">
      <c r="A4439" s="28">
        <v>770336</v>
      </c>
      <c r="B4439" s="30">
        <v>1</v>
      </c>
      <c r="C4439" s="30" t="s">
        <v>176</v>
      </c>
      <c r="D4439" s="30" t="s">
        <v>920</v>
      </c>
      <c r="E4439" s="29" t="s">
        <v>1180</v>
      </c>
      <c r="F4439" s="29" t="s">
        <v>5671</v>
      </c>
      <c r="G4439" s="29" t="s">
        <v>1182</v>
      </c>
      <c r="H4439" s="30" t="s">
        <v>1100</v>
      </c>
      <c r="I4439" s="30" t="s">
        <v>1102</v>
      </c>
      <c r="J4439" s="30" t="s">
        <v>1108</v>
      </c>
      <c r="K4439" s="30" t="s">
        <v>1110</v>
      </c>
      <c r="L4439" s="31" t="s">
        <v>12577</v>
      </c>
      <c r="M4439" s="31" t="s">
        <v>12578</v>
      </c>
      <c r="N4439" s="49">
        <v>1.9016666666666699</v>
      </c>
      <c r="O4439" s="40">
        <v>0</v>
      </c>
      <c r="P4439" s="40">
        <v>279</v>
      </c>
      <c r="Q4439" s="40">
        <v>2</v>
      </c>
      <c r="R4439" s="40">
        <v>3</v>
      </c>
      <c r="S4439" s="40">
        <v>0</v>
      </c>
      <c r="T4439" s="40">
        <v>8</v>
      </c>
      <c r="U4439" s="40">
        <v>0</v>
      </c>
      <c r="V4439" s="40">
        <v>0</v>
      </c>
      <c r="W4439" s="49">
        <v>0</v>
      </c>
      <c r="X4439" s="49">
        <v>219.982264822508</v>
      </c>
      <c r="Y4439" s="49">
        <v>245.00262961537999</v>
      </c>
      <c r="Z4439" s="49">
        <v>9.8412090778738399</v>
      </c>
      <c r="AA4439" s="49">
        <v>0</v>
      </c>
      <c r="AB4439" s="49">
        <v>8.1451057219481307</v>
      </c>
      <c r="AC4439" s="49">
        <v>0</v>
      </c>
      <c r="AD4439" s="49">
        <v>0</v>
      </c>
      <c r="AE4439" s="49">
        <v>482.97120923770899</v>
      </c>
    </row>
    <row r="4440" spans="1:31" ht="36" x14ac:dyDescent="0.25">
      <c r="A4440" s="28">
        <v>770339</v>
      </c>
      <c r="B4440" s="30">
        <v>1</v>
      </c>
      <c r="C4440" s="30" t="s">
        <v>176</v>
      </c>
      <c r="D4440" s="30" t="s">
        <v>219</v>
      </c>
      <c r="E4440" s="29" t="s">
        <v>1133</v>
      </c>
      <c r="F4440" s="29" t="s">
        <v>12579</v>
      </c>
      <c r="G4440" s="29" t="s">
        <v>1135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1" t="s">
        <v>12580</v>
      </c>
      <c r="M4440" s="31" t="s">
        <v>12581</v>
      </c>
      <c r="N4440" s="49">
        <v>2.2161111111111098</v>
      </c>
      <c r="O4440" s="40">
        <v>0</v>
      </c>
      <c r="P4440" s="40">
        <v>44</v>
      </c>
      <c r="Q4440" s="40">
        <v>0</v>
      </c>
      <c r="R4440" s="40">
        <v>0</v>
      </c>
      <c r="S4440" s="40">
        <v>0</v>
      </c>
      <c r="T4440" s="40">
        <v>0</v>
      </c>
      <c r="U4440" s="40">
        <v>0</v>
      </c>
      <c r="V4440" s="40">
        <v>0</v>
      </c>
      <c r="W4440" s="49">
        <v>0</v>
      </c>
      <c r="X4440" s="49">
        <v>40.1190582765811</v>
      </c>
      <c r="Y4440" s="49">
        <v>0</v>
      </c>
      <c r="Z4440" s="49">
        <v>0</v>
      </c>
      <c r="AA4440" s="49">
        <v>0</v>
      </c>
      <c r="AB4440" s="49">
        <v>0</v>
      </c>
      <c r="AC4440" s="49">
        <v>0</v>
      </c>
      <c r="AD4440" s="49">
        <v>0</v>
      </c>
      <c r="AE4440" s="49">
        <v>40.1190582765811</v>
      </c>
    </row>
    <row r="4441" spans="1:31" ht="36" x14ac:dyDescent="0.25">
      <c r="A4441" s="28">
        <v>770341</v>
      </c>
      <c r="B4441" s="30">
        <v>1</v>
      </c>
      <c r="C4441" s="30" t="s">
        <v>178</v>
      </c>
      <c r="D4441" s="30" t="s">
        <v>219</v>
      </c>
      <c r="E4441" s="29" t="s">
        <v>1180</v>
      </c>
      <c r="F4441" s="29" t="s">
        <v>2966</v>
      </c>
      <c r="G4441" s="29" t="s">
        <v>1182</v>
      </c>
      <c r="H4441" s="30" t="s">
        <v>1100</v>
      </c>
      <c r="I4441" s="30" t="s">
        <v>1102</v>
      </c>
      <c r="J4441" s="30" t="s">
        <v>1108</v>
      </c>
      <c r="K4441" s="30" t="s">
        <v>1110</v>
      </c>
      <c r="L4441" s="31" t="s">
        <v>12582</v>
      </c>
      <c r="M4441" s="31" t="s">
        <v>12583</v>
      </c>
      <c r="N4441" s="49">
        <v>1.3872222222222199</v>
      </c>
      <c r="O4441" s="40">
        <v>0</v>
      </c>
      <c r="P4441" s="40">
        <v>208</v>
      </c>
      <c r="Q4441" s="40">
        <v>5</v>
      </c>
      <c r="R4441" s="40">
        <v>26</v>
      </c>
      <c r="S4441" s="40">
        <v>2</v>
      </c>
      <c r="T4441" s="40">
        <v>6</v>
      </c>
      <c r="U4441" s="40">
        <v>0</v>
      </c>
      <c r="V4441" s="40">
        <v>0</v>
      </c>
      <c r="W4441" s="49">
        <v>0</v>
      </c>
      <c r="X4441" s="49">
        <v>396.389459851499</v>
      </c>
      <c r="Y4441" s="49">
        <v>58.291259227062199</v>
      </c>
      <c r="Z4441" s="49">
        <v>49.802214424866101</v>
      </c>
      <c r="AA4441" s="49">
        <v>16.359331747961601</v>
      </c>
      <c r="AB4441" s="49">
        <v>12.5614885766296</v>
      </c>
      <c r="AC4441" s="49">
        <v>0</v>
      </c>
      <c r="AD4441" s="49">
        <v>0</v>
      </c>
      <c r="AE4441" s="49">
        <v>533.40375382801903</v>
      </c>
    </row>
    <row r="4442" spans="1:31" ht="36" x14ac:dyDescent="0.25">
      <c r="A4442" s="28">
        <v>770342</v>
      </c>
      <c r="B4442" s="30">
        <v>1</v>
      </c>
      <c r="C4442" s="30" t="s">
        <v>184</v>
      </c>
      <c r="D4442" s="30" t="s">
        <v>987</v>
      </c>
      <c r="E4442" s="29" t="s">
        <v>1133</v>
      </c>
      <c r="F4442" s="29" t="s">
        <v>12584</v>
      </c>
      <c r="G4442" s="29" t="s">
        <v>1135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1" t="s">
        <v>12585</v>
      </c>
      <c r="M4442" s="31" t="s">
        <v>12586</v>
      </c>
      <c r="N4442" s="49">
        <v>0.55222222222222195</v>
      </c>
      <c r="O4442" s="40">
        <v>0</v>
      </c>
      <c r="P4442" s="40">
        <v>19</v>
      </c>
      <c r="Q4442" s="40">
        <v>0</v>
      </c>
      <c r="R4442" s="40">
        <v>0</v>
      </c>
      <c r="S4442" s="40">
        <v>0</v>
      </c>
      <c r="T4442" s="40">
        <v>2</v>
      </c>
      <c r="U4442" s="40">
        <v>0</v>
      </c>
      <c r="V4442" s="40">
        <v>0</v>
      </c>
      <c r="W4442" s="49">
        <v>0</v>
      </c>
      <c r="X4442" s="49">
        <v>5.4412322466060097</v>
      </c>
      <c r="Y4442" s="49">
        <v>0</v>
      </c>
      <c r="Z4442" s="49">
        <v>0</v>
      </c>
      <c r="AA4442" s="49">
        <v>0</v>
      </c>
      <c r="AB4442" s="49">
        <v>0.89884237939309797</v>
      </c>
      <c r="AC4442" s="49">
        <v>0</v>
      </c>
      <c r="AD4442" s="49">
        <v>0</v>
      </c>
      <c r="AE4442" s="49">
        <v>6.3400746259991099</v>
      </c>
    </row>
    <row r="4443" spans="1:31" ht="30" x14ac:dyDescent="0.25">
      <c r="A4443" s="28">
        <v>770344</v>
      </c>
      <c r="B4443" s="30">
        <v>1</v>
      </c>
      <c r="C4443" s="30" t="s">
        <v>176</v>
      </c>
      <c r="D4443" s="30" t="s">
        <v>219</v>
      </c>
      <c r="E4443" s="29" t="s">
        <v>1147</v>
      </c>
      <c r="F4443" s="29" t="s">
        <v>7267</v>
      </c>
      <c r="G4443" s="29" t="s">
        <v>1144</v>
      </c>
      <c r="H4443" s="30" t="s">
        <v>1100</v>
      </c>
      <c r="I4443" s="30" t="s">
        <v>1103</v>
      </c>
      <c r="J4443" s="30" t="s">
        <v>1108</v>
      </c>
      <c r="K4443" s="30" t="s">
        <v>1110</v>
      </c>
      <c r="L4443" s="31" t="s">
        <v>12587</v>
      </c>
      <c r="M4443" s="31" t="s">
        <v>12588</v>
      </c>
      <c r="N4443" s="49">
        <v>0.01</v>
      </c>
      <c r="O4443" s="40">
        <v>1</v>
      </c>
      <c r="P4443" s="40">
        <v>458</v>
      </c>
      <c r="Q4443" s="40">
        <v>1</v>
      </c>
      <c r="R4443" s="40">
        <v>17</v>
      </c>
      <c r="S4443" s="40">
        <v>5</v>
      </c>
      <c r="T4443" s="40">
        <v>50</v>
      </c>
      <c r="U4443" s="40">
        <v>1</v>
      </c>
      <c r="V4443" s="40">
        <v>0</v>
      </c>
      <c r="W4443" s="49">
        <v>2.6462972237481799E-3</v>
      </c>
      <c r="X4443" s="49">
        <v>2.06133192306116</v>
      </c>
      <c r="Y4443" s="49">
        <v>3.087888E-4</v>
      </c>
      <c r="Z4443" s="49">
        <v>0.218841476510229</v>
      </c>
      <c r="AA4443" s="49">
        <v>3.82232561061902</v>
      </c>
      <c r="AB4443" s="49">
        <v>0.87863675215798598</v>
      </c>
      <c r="AC4443" s="49">
        <v>0.45169838320319999</v>
      </c>
      <c r="AD4443" s="49">
        <v>0</v>
      </c>
      <c r="AE4443" s="49">
        <v>7.4357892315753498</v>
      </c>
    </row>
    <row r="4444" spans="1:31" ht="30" x14ac:dyDescent="0.25">
      <c r="A4444" s="28">
        <v>770346</v>
      </c>
      <c r="B4444" s="30">
        <v>1</v>
      </c>
      <c r="C4444" s="30" t="s">
        <v>178</v>
      </c>
      <c r="D4444" s="30" t="s">
        <v>937</v>
      </c>
      <c r="E4444" s="29" t="s">
        <v>1147</v>
      </c>
      <c r="F4444" s="29" t="s">
        <v>5400</v>
      </c>
      <c r="G4444" s="29" t="s">
        <v>1144</v>
      </c>
      <c r="H4444" s="30" t="s">
        <v>1100</v>
      </c>
      <c r="I4444" s="30" t="s">
        <v>1103</v>
      </c>
      <c r="J4444" s="30" t="s">
        <v>1108</v>
      </c>
      <c r="K4444" s="30" t="s">
        <v>1110</v>
      </c>
      <c r="L4444" s="31" t="s">
        <v>12589</v>
      </c>
      <c r="M4444" s="31" t="s">
        <v>12590</v>
      </c>
      <c r="N4444" s="49">
        <v>9.1666666666666598E-3</v>
      </c>
      <c r="O4444" s="40">
        <v>0</v>
      </c>
      <c r="P4444" s="40">
        <v>491</v>
      </c>
      <c r="Q4444" s="40">
        <v>0</v>
      </c>
      <c r="R4444" s="40">
        <v>0</v>
      </c>
      <c r="S4444" s="40">
        <v>1</v>
      </c>
      <c r="T4444" s="40">
        <v>14</v>
      </c>
      <c r="U4444" s="40">
        <v>0</v>
      </c>
      <c r="V4444" s="40">
        <v>0</v>
      </c>
      <c r="W4444" s="49">
        <v>0</v>
      </c>
      <c r="X4444" s="49">
        <v>1.3262262297390399</v>
      </c>
      <c r="Y4444" s="49">
        <v>0</v>
      </c>
      <c r="Z4444" s="49">
        <v>0</v>
      </c>
      <c r="AA4444" s="49">
        <v>1.8368155860340001E-2</v>
      </c>
      <c r="AB4444" s="49">
        <v>0.117420215993603</v>
      </c>
      <c r="AC4444" s="49">
        <v>0</v>
      </c>
      <c r="AD4444" s="49">
        <v>0</v>
      </c>
      <c r="AE4444" s="49">
        <v>1.46201460159299</v>
      </c>
    </row>
    <row r="4445" spans="1:31" ht="36" x14ac:dyDescent="0.25">
      <c r="A4445" s="28">
        <v>770347</v>
      </c>
      <c r="B4445" s="30">
        <v>1</v>
      </c>
      <c r="C4445" s="30" t="s">
        <v>184</v>
      </c>
      <c r="D4445" s="30" t="s">
        <v>988</v>
      </c>
      <c r="E4445" s="29" t="s">
        <v>1180</v>
      </c>
      <c r="F4445" s="29" t="s">
        <v>9442</v>
      </c>
      <c r="G4445" s="29" t="s">
        <v>1182</v>
      </c>
      <c r="H4445" s="30" t="s">
        <v>1100</v>
      </c>
      <c r="I4445" s="30" t="s">
        <v>1102</v>
      </c>
      <c r="J4445" s="30" t="s">
        <v>1108</v>
      </c>
      <c r="K4445" s="30" t="s">
        <v>1110</v>
      </c>
      <c r="L4445" s="31" t="s">
        <v>12591</v>
      </c>
      <c r="M4445" s="31" t="s">
        <v>12592</v>
      </c>
      <c r="N4445" s="49">
        <v>0.80694444444444402</v>
      </c>
      <c r="O4445" s="40">
        <v>0</v>
      </c>
      <c r="P4445" s="40">
        <v>101</v>
      </c>
      <c r="Q4445" s="40">
        <v>3</v>
      </c>
      <c r="R4445" s="40">
        <v>0</v>
      </c>
      <c r="S4445" s="40">
        <v>0</v>
      </c>
      <c r="T4445" s="40">
        <v>1</v>
      </c>
      <c r="U4445" s="40">
        <v>0</v>
      </c>
      <c r="V4445" s="40">
        <v>0</v>
      </c>
      <c r="W4445" s="49">
        <v>0</v>
      </c>
      <c r="X4445" s="49">
        <v>35.3123089872023</v>
      </c>
      <c r="Y4445" s="49">
        <v>121.17315170436</v>
      </c>
      <c r="Z4445" s="49">
        <v>0</v>
      </c>
      <c r="AA4445" s="49">
        <v>0</v>
      </c>
      <c r="AB4445" s="49">
        <v>0.67183788078682105</v>
      </c>
      <c r="AC4445" s="49">
        <v>0</v>
      </c>
      <c r="AD4445" s="49">
        <v>0</v>
      </c>
      <c r="AE4445" s="49">
        <v>157.15729857234899</v>
      </c>
    </row>
    <row r="4446" spans="1:31" ht="36" x14ac:dyDescent="0.25">
      <c r="A4446" s="28">
        <v>770348</v>
      </c>
      <c r="B4446" s="30">
        <v>1</v>
      </c>
      <c r="C4446" s="30" t="s">
        <v>176</v>
      </c>
      <c r="D4446" s="30" t="s">
        <v>219</v>
      </c>
      <c r="E4446" s="29" t="s">
        <v>1133</v>
      </c>
      <c r="F4446" s="29" t="s">
        <v>12593</v>
      </c>
      <c r="G4446" s="29" t="s">
        <v>1647</v>
      </c>
      <c r="H4446" s="30" t="s">
        <v>1101</v>
      </c>
      <c r="I4446" s="30" t="s">
        <v>1102</v>
      </c>
      <c r="J4446" s="30" t="s">
        <v>1107</v>
      </c>
      <c r="K4446" s="30" t="s">
        <v>1110</v>
      </c>
      <c r="L4446" s="31" t="s">
        <v>12594</v>
      </c>
      <c r="M4446" s="31" t="s">
        <v>12595</v>
      </c>
      <c r="N4446" s="49">
        <v>2.1255555555555601</v>
      </c>
      <c r="O4446" s="40">
        <v>0</v>
      </c>
      <c r="P4446" s="40">
        <v>3</v>
      </c>
      <c r="Q4446" s="40">
        <v>0</v>
      </c>
      <c r="R4446" s="40">
        <v>0</v>
      </c>
      <c r="S4446" s="40">
        <v>0</v>
      </c>
      <c r="T4446" s="40">
        <v>0</v>
      </c>
      <c r="U4446" s="40">
        <v>0</v>
      </c>
      <c r="V4446" s="40">
        <v>0</v>
      </c>
      <c r="W4446" s="49">
        <v>0</v>
      </c>
      <c r="X4446" s="49">
        <v>1.24241330597947</v>
      </c>
      <c r="Y4446" s="49">
        <v>0</v>
      </c>
      <c r="Z4446" s="49">
        <v>0</v>
      </c>
      <c r="AA4446" s="49">
        <v>0</v>
      </c>
      <c r="AB4446" s="49">
        <v>0</v>
      </c>
      <c r="AC4446" s="49">
        <v>0</v>
      </c>
      <c r="AD4446" s="49">
        <v>0</v>
      </c>
      <c r="AE4446" s="49">
        <v>1.24241330597947</v>
      </c>
    </row>
    <row r="4447" spans="1:31" ht="30" x14ac:dyDescent="0.25">
      <c r="A4447" s="28">
        <v>770352</v>
      </c>
      <c r="B4447" s="30">
        <v>1</v>
      </c>
      <c r="C4447" s="30" t="s">
        <v>184</v>
      </c>
      <c r="D4447" s="30" t="s">
        <v>991</v>
      </c>
      <c r="E4447" s="29" t="s">
        <v>1147</v>
      </c>
      <c r="F4447" s="29" t="s">
        <v>1529</v>
      </c>
      <c r="G4447" s="29" t="s">
        <v>1144</v>
      </c>
      <c r="H4447" s="30" t="s">
        <v>1100</v>
      </c>
      <c r="I4447" s="30" t="s">
        <v>1103</v>
      </c>
      <c r="J4447" s="30" t="s">
        <v>1108</v>
      </c>
      <c r="K4447" s="30" t="s">
        <v>1110</v>
      </c>
      <c r="L4447" s="31" t="s">
        <v>12596</v>
      </c>
      <c r="M4447" s="31" t="s">
        <v>12597</v>
      </c>
      <c r="N4447" s="49">
        <v>9.1666666666666598E-3</v>
      </c>
      <c r="O4447" s="40">
        <v>6</v>
      </c>
      <c r="P4447" s="40">
        <v>1698</v>
      </c>
      <c r="Q4447" s="40">
        <v>50</v>
      </c>
      <c r="R4447" s="40">
        <v>28</v>
      </c>
      <c r="S4447" s="40">
        <v>16</v>
      </c>
      <c r="T4447" s="40">
        <v>84</v>
      </c>
      <c r="U4447" s="40">
        <v>2</v>
      </c>
      <c r="V4447" s="40">
        <v>0</v>
      </c>
      <c r="W4447" s="49">
        <v>0.52229731860302098</v>
      </c>
      <c r="X4447" s="49">
        <v>11.574432819324199</v>
      </c>
      <c r="Y4447" s="49">
        <v>7.2531009197821197</v>
      </c>
      <c r="Z4447" s="49">
        <v>0.33362582254755901</v>
      </c>
      <c r="AA4447" s="49">
        <v>1.00774737816181</v>
      </c>
      <c r="AB4447" s="49">
        <v>0.53232414460180999</v>
      </c>
      <c r="AC4447" s="49">
        <v>0.66799591557013305</v>
      </c>
      <c r="AD4447" s="49">
        <v>0</v>
      </c>
      <c r="AE4447" s="49">
        <v>21.891524318590701</v>
      </c>
    </row>
    <row r="4448" spans="1:31" ht="30" x14ac:dyDescent="0.25">
      <c r="A4448" s="28">
        <v>770357</v>
      </c>
      <c r="B4448" s="30">
        <v>1</v>
      </c>
      <c r="C4448" s="30" t="s">
        <v>176</v>
      </c>
      <c r="D4448" s="30" t="s">
        <v>921</v>
      </c>
      <c r="E4448" s="29" t="s">
        <v>1180</v>
      </c>
      <c r="F4448" s="29" t="s">
        <v>12598</v>
      </c>
      <c r="G4448" s="29" t="s">
        <v>1177</v>
      </c>
      <c r="H4448" s="30" t="s">
        <v>1100</v>
      </c>
      <c r="I4448" s="30" t="s">
        <v>1102</v>
      </c>
      <c r="J4448" s="30" t="s">
        <v>1108</v>
      </c>
      <c r="K4448" s="30" t="s">
        <v>1109</v>
      </c>
      <c r="L4448" s="31" t="s">
        <v>12599</v>
      </c>
      <c r="M4448" s="31" t="s">
        <v>12575</v>
      </c>
      <c r="N4448" s="49">
        <v>1.91444444444444</v>
      </c>
      <c r="O4448" s="40">
        <v>0</v>
      </c>
      <c r="P4448" s="40">
        <v>570</v>
      </c>
      <c r="Q4448" s="40">
        <v>0</v>
      </c>
      <c r="R4448" s="40">
        <v>2</v>
      </c>
      <c r="S4448" s="40">
        <v>2</v>
      </c>
      <c r="T4448" s="40">
        <v>17</v>
      </c>
      <c r="U4448" s="40">
        <v>0</v>
      </c>
      <c r="V4448" s="40">
        <v>0</v>
      </c>
      <c r="W4448" s="49">
        <v>0</v>
      </c>
      <c r="X4448" s="49">
        <v>355.35729635472802</v>
      </c>
      <c r="Y4448" s="49">
        <v>0</v>
      </c>
      <c r="Z4448" s="49">
        <v>6.0163539076766304</v>
      </c>
      <c r="AA4448" s="49">
        <v>5.9538750720418996</v>
      </c>
      <c r="AB4448" s="49">
        <v>24.8090072243001</v>
      </c>
      <c r="AC4448" s="49">
        <v>0</v>
      </c>
      <c r="AD4448" s="49">
        <v>0</v>
      </c>
      <c r="AE4448" s="49">
        <v>392.13653255874601</v>
      </c>
    </row>
    <row r="4449" spans="1:31" ht="36" x14ac:dyDescent="0.25">
      <c r="A4449" s="28">
        <v>770368</v>
      </c>
      <c r="B4449" s="30">
        <v>1</v>
      </c>
      <c r="C4449" s="30" t="s">
        <v>184</v>
      </c>
      <c r="D4449" s="30" t="s">
        <v>987</v>
      </c>
      <c r="E4449" s="29" t="s">
        <v>1180</v>
      </c>
      <c r="F4449" s="29" t="s">
        <v>12600</v>
      </c>
      <c r="G4449" s="29" t="s">
        <v>1182</v>
      </c>
      <c r="H4449" s="30" t="s">
        <v>1100</v>
      </c>
      <c r="I4449" s="30" t="s">
        <v>1102</v>
      </c>
      <c r="J4449" s="30" t="s">
        <v>1108</v>
      </c>
      <c r="K4449" s="30" t="s">
        <v>1110</v>
      </c>
      <c r="L4449" s="31" t="s">
        <v>12601</v>
      </c>
      <c r="M4449" s="31" t="s">
        <v>12602</v>
      </c>
      <c r="N4449" s="49">
        <v>2.7141666666666699</v>
      </c>
      <c r="O4449" s="40">
        <v>0</v>
      </c>
      <c r="P4449" s="40">
        <v>276</v>
      </c>
      <c r="Q4449" s="40">
        <v>0</v>
      </c>
      <c r="R4449" s="40">
        <v>0</v>
      </c>
      <c r="S4449" s="40">
        <v>0</v>
      </c>
      <c r="T4449" s="40">
        <v>13</v>
      </c>
      <c r="U4449" s="40">
        <v>0</v>
      </c>
      <c r="V4449" s="40">
        <v>0</v>
      </c>
      <c r="W4449" s="49">
        <v>0</v>
      </c>
      <c r="X4449" s="49">
        <v>425.10840488052401</v>
      </c>
      <c r="Y4449" s="49">
        <v>0</v>
      </c>
      <c r="Z4449" s="49">
        <v>0</v>
      </c>
      <c r="AA4449" s="49">
        <v>0</v>
      </c>
      <c r="AB4449" s="49">
        <v>49.006403035964603</v>
      </c>
      <c r="AC4449" s="49">
        <v>0</v>
      </c>
      <c r="AD4449" s="49">
        <v>0</v>
      </c>
      <c r="AE4449" s="49">
        <v>474.11480791648899</v>
      </c>
    </row>
    <row r="4450" spans="1:31" ht="48" x14ac:dyDescent="0.25">
      <c r="A4450" s="28">
        <v>770371</v>
      </c>
      <c r="B4450" s="30">
        <v>1</v>
      </c>
      <c r="C4450" s="30" t="s">
        <v>176</v>
      </c>
      <c r="D4450" s="30" t="s">
        <v>915</v>
      </c>
      <c r="E4450" s="29" t="s">
        <v>1133</v>
      </c>
      <c r="F4450" s="29" t="s">
        <v>12603</v>
      </c>
      <c r="G4450" s="29" t="s">
        <v>1211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1" t="s">
        <v>12604</v>
      </c>
      <c r="M4450" s="31" t="s">
        <v>12605</v>
      </c>
      <c r="N4450" s="49">
        <v>4.0536111111111097</v>
      </c>
      <c r="O4450" s="40">
        <v>0</v>
      </c>
      <c r="P4450" s="40">
        <v>275</v>
      </c>
      <c r="Q4450" s="40">
        <v>0</v>
      </c>
      <c r="R4450" s="40">
        <v>1</v>
      </c>
      <c r="S4450" s="40">
        <v>0</v>
      </c>
      <c r="T4450" s="40">
        <v>3</v>
      </c>
      <c r="U4450" s="40">
        <v>0</v>
      </c>
      <c r="V4450" s="40">
        <v>0</v>
      </c>
      <c r="W4450" s="49">
        <v>0</v>
      </c>
      <c r="X4450" s="49">
        <v>339.86016674197401</v>
      </c>
      <c r="Y4450" s="49">
        <v>0</v>
      </c>
      <c r="Z4450" s="49">
        <v>10.155315183935</v>
      </c>
      <c r="AA4450" s="49">
        <v>0</v>
      </c>
      <c r="AB4450" s="49">
        <v>8.1765243112047994</v>
      </c>
      <c r="AC4450" s="49">
        <v>0</v>
      </c>
      <c r="AD4450" s="49">
        <v>0</v>
      </c>
      <c r="AE4450" s="49">
        <v>358.19200623711401</v>
      </c>
    </row>
    <row r="4451" spans="1:31" ht="30" x14ac:dyDescent="0.25">
      <c r="A4451" s="28">
        <v>770374</v>
      </c>
      <c r="B4451" s="30">
        <v>1</v>
      </c>
      <c r="C4451" s="30" t="s">
        <v>176</v>
      </c>
      <c r="D4451" s="30" t="s">
        <v>914</v>
      </c>
      <c r="E4451" s="29" t="s">
        <v>1138</v>
      </c>
      <c r="F4451" s="29" t="s">
        <v>12606</v>
      </c>
      <c r="G4451" s="29" t="s">
        <v>1144</v>
      </c>
      <c r="H4451" s="30" t="s">
        <v>1100</v>
      </c>
      <c r="I4451" s="30" t="s">
        <v>1103</v>
      </c>
      <c r="J4451" s="30" t="s">
        <v>1108</v>
      </c>
      <c r="K4451" s="30" t="s">
        <v>1110</v>
      </c>
      <c r="L4451" s="31" t="s">
        <v>12607</v>
      </c>
      <c r="M4451" s="31" t="s">
        <v>12608</v>
      </c>
      <c r="N4451" s="49">
        <v>1.0555555555555599E-2</v>
      </c>
      <c r="O4451" s="40">
        <v>0</v>
      </c>
      <c r="P4451" s="40">
        <v>3227</v>
      </c>
      <c r="Q4451" s="40">
        <v>0</v>
      </c>
      <c r="R4451" s="40">
        <v>31</v>
      </c>
      <c r="S4451" s="40">
        <v>5</v>
      </c>
      <c r="T4451" s="40">
        <v>528</v>
      </c>
      <c r="U4451" s="40">
        <v>1</v>
      </c>
      <c r="V4451" s="40">
        <v>0</v>
      </c>
      <c r="W4451" s="49">
        <v>0</v>
      </c>
      <c r="X4451" s="49">
        <v>16.7608712927928</v>
      </c>
      <c r="Y4451" s="49">
        <v>0</v>
      </c>
      <c r="Z4451" s="49">
        <v>0.56305712127728103</v>
      </c>
      <c r="AA4451" s="49">
        <v>0.64439331254433496</v>
      </c>
      <c r="AB4451" s="49">
        <v>5.25002235732605</v>
      </c>
      <c r="AC4451" s="49">
        <v>8.1930593652000006E-2</v>
      </c>
      <c r="AD4451" s="49">
        <v>0</v>
      </c>
      <c r="AE4451" s="49">
        <v>23.300274677592501</v>
      </c>
    </row>
    <row r="4452" spans="1:31" ht="36" x14ac:dyDescent="0.25">
      <c r="A4452" s="28">
        <v>770376</v>
      </c>
      <c r="B4452" s="30">
        <v>1</v>
      </c>
      <c r="C4452" s="30" t="s">
        <v>178</v>
      </c>
      <c r="D4452" s="30" t="s">
        <v>219</v>
      </c>
      <c r="E4452" s="29" t="s">
        <v>1180</v>
      </c>
      <c r="F4452" s="29" t="s">
        <v>2966</v>
      </c>
      <c r="G4452" s="29" t="s">
        <v>1182</v>
      </c>
      <c r="H4452" s="30" t="s">
        <v>1100</v>
      </c>
      <c r="I4452" s="30" t="s">
        <v>1102</v>
      </c>
      <c r="J4452" s="30" t="s">
        <v>1108</v>
      </c>
      <c r="K4452" s="30" t="s">
        <v>1110</v>
      </c>
      <c r="L4452" s="31" t="s">
        <v>12609</v>
      </c>
      <c r="M4452" s="31" t="s">
        <v>12610</v>
      </c>
      <c r="N4452" s="49">
        <v>0.92222222222222205</v>
      </c>
      <c r="O4452" s="40">
        <v>0</v>
      </c>
      <c r="P4452" s="40">
        <v>208</v>
      </c>
      <c r="Q4452" s="40">
        <v>5</v>
      </c>
      <c r="R4452" s="40">
        <v>26</v>
      </c>
      <c r="S4452" s="40">
        <v>2</v>
      </c>
      <c r="T4452" s="40">
        <v>6</v>
      </c>
      <c r="U4452" s="40">
        <v>0</v>
      </c>
      <c r="V4452" s="40">
        <v>0</v>
      </c>
      <c r="W4452" s="49">
        <v>0</v>
      </c>
      <c r="X4452" s="49">
        <v>265.75724084171702</v>
      </c>
      <c r="Y4452" s="49">
        <v>39.6096701643093</v>
      </c>
      <c r="Z4452" s="49">
        <v>33.0371760665872</v>
      </c>
      <c r="AA4452" s="49">
        <v>9.7901485073788894</v>
      </c>
      <c r="AB4452" s="49">
        <v>8.8505590947345798</v>
      </c>
      <c r="AC4452" s="49">
        <v>0</v>
      </c>
      <c r="AD4452" s="49">
        <v>0</v>
      </c>
      <c r="AE4452" s="49">
        <v>357.04479467472697</v>
      </c>
    </row>
    <row r="4453" spans="1:31" ht="36" x14ac:dyDescent="0.25">
      <c r="A4453" s="28">
        <v>770377</v>
      </c>
      <c r="B4453" s="30">
        <v>1</v>
      </c>
      <c r="C4453" s="30" t="s">
        <v>184</v>
      </c>
      <c r="D4453" s="30" t="s">
        <v>574</v>
      </c>
      <c r="E4453" s="29" t="s">
        <v>1133</v>
      </c>
      <c r="F4453" s="29" t="s">
        <v>12611</v>
      </c>
      <c r="G4453" s="29" t="s">
        <v>1207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1" t="s">
        <v>12612</v>
      </c>
      <c r="M4453" s="31" t="s">
        <v>12613</v>
      </c>
      <c r="N4453" s="49">
        <v>2.28972222222222</v>
      </c>
      <c r="O4453" s="40">
        <v>0</v>
      </c>
      <c r="P4453" s="40">
        <v>1</v>
      </c>
      <c r="Q4453" s="40">
        <v>0</v>
      </c>
      <c r="R4453" s="40">
        <v>0</v>
      </c>
      <c r="S4453" s="40">
        <v>0</v>
      </c>
      <c r="T4453" s="40">
        <v>0</v>
      </c>
      <c r="U4453" s="40">
        <v>0</v>
      </c>
      <c r="V4453" s="40">
        <v>0</v>
      </c>
      <c r="W4453" s="49">
        <v>0</v>
      </c>
      <c r="X4453" s="49">
        <v>1.5521533295993999</v>
      </c>
      <c r="Y4453" s="49">
        <v>0</v>
      </c>
      <c r="Z4453" s="49">
        <v>0</v>
      </c>
      <c r="AA4453" s="49">
        <v>0</v>
      </c>
      <c r="AB4453" s="49">
        <v>0</v>
      </c>
      <c r="AC4453" s="49">
        <v>0</v>
      </c>
      <c r="AD4453" s="49">
        <v>0</v>
      </c>
      <c r="AE4453" s="49">
        <v>1.5521533295993999</v>
      </c>
    </row>
    <row r="4454" spans="1:31" ht="30" x14ac:dyDescent="0.25">
      <c r="A4454" s="28">
        <v>770378</v>
      </c>
      <c r="B4454" s="30">
        <v>1</v>
      </c>
      <c r="C4454" s="30" t="s">
        <v>176</v>
      </c>
      <c r="D4454" s="30" t="s">
        <v>912</v>
      </c>
      <c r="E4454" s="29" t="s">
        <v>1138</v>
      </c>
      <c r="F4454" s="29" t="s">
        <v>4875</v>
      </c>
      <c r="G4454" s="29" t="s">
        <v>1144</v>
      </c>
      <c r="H4454" s="30" t="s">
        <v>1100</v>
      </c>
      <c r="I4454" s="30" t="s">
        <v>1103</v>
      </c>
      <c r="J4454" s="30" t="s">
        <v>1108</v>
      </c>
      <c r="K4454" s="30" t="s">
        <v>1110</v>
      </c>
      <c r="L4454" s="31" t="s">
        <v>12614</v>
      </c>
      <c r="M4454" s="31" t="s">
        <v>12615</v>
      </c>
      <c r="N4454" s="49">
        <v>1.22222222222222E-2</v>
      </c>
      <c r="O4454" s="40">
        <v>0</v>
      </c>
      <c r="P4454" s="40">
        <v>1634</v>
      </c>
      <c r="Q4454" s="40">
        <v>46</v>
      </c>
      <c r="R4454" s="40">
        <v>60</v>
      </c>
      <c r="S4454" s="40">
        <v>4</v>
      </c>
      <c r="T4454" s="40">
        <v>137</v>
      </c>
      <c r="U4454" s="40">
        <v>2</v>
      </c>
      <c r="V4454" s="40">
        <v>0</v>
      </c>
      <c r="W4454" s="49">
        <v>0</v>
      </c>
      <c r="X4454" s="49">
        <v>11.451070269051501</v>
      </c>
      <c r="Y4454" s="49">
        <v>18.9295013331886</v>
      </c>
      <c r="Z4454" s="49">
        <v>1.4816309646456201</v>
      </c>
      <c r="AA4454" s="49">
        <v>0.43507974533350802</v>
      </c>
      <c r="AB4454" s="49">
        <v>1.2265498006162801</v>
      </c>
      <c r="AC4454" s="49">
        <v>2.0606447874026701</v>
      </c>
      <c r="AD4454" s="49">
        <v>0</v>
      </c>
      <c r="AE4454" s="49">
        <v>35.584476900238101</v>
      </c>
    </row>
    <row r="4455" spans="1:31" ht="36" x14ac:dyDescent="0.25">
      <c r="A4455" s="28">
        <v>770380</v>
      </c>
      <c r="B4455" s="30">
        <v>1</v>
      </c>
      <c r="C4455" s="30" t="s">
        <v>176</v>
      </c>
      <c r="D4455" s="30" t="s">
        <v>219</v>
      </c>
      <c r="E4455" s="29" t="s">
        <v>1133</v>
      </c>
      <c r="F4455" s="29" t="s">
        <v>12616</v>
      </c>
      <c r="G4455" s="29" t="s">
        <v>1135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1" t="s">
        <v>12617</v>
      </c>
      <c r="M4455" s="31" t="s">
        <v>12618</v>
      </c>
      <c r="N4455" s="49">
        <v>1.26305555555556</v>
      </c>
      <c r="O4455" s="40">
        <v>0</v>
      </c>
      <c r="P4455" s="40">
        <v>21</v>
      </c>
      <c r="Q4455" s="40">
        <v>0</v>
      </c>
      <c r="R4455" s="40">
        <v>0</v>
      </c>
      <c r="S4455" s="40">
        <v>0</v>
      </c>
      <c r="T4455" s="40">
        <v>1</v>
      </c>
      <c r="U4455" s="40">
        <v>0</v>
      </c>
      <c r="V4455" s="40">
        <v>0</v>
      </c>
      <c r="W4455" s="49">
        <v>0</v>
      </c>
      <c r="X4455" s="49">
        <v>10.715415145281</v>
      </c>
      <c r="Y4455" s="49">
        <v>0</v>
      </c>
      <c r="Z4455" s="49">
        <v>0</v>
      </c>
      <c r="AA4455" s="49">
        <v>0</v>
      </c>
      <c r="AB4455" s="49">
        <v>0.17087494970231501</v>
      </c>
      <c r="AC4455" s="49">
        <v>0</v>
      </c>
      <c r="AD4455" s="49">
        <v>0</v>
      </c>
      <c r="AE4455" s="49">
        <v>10.8862900949834</v>
      </c>
    </row>
    <row r="4456" spans="1:31" ht="36" x14ac:dyDescent="0.25">
      <c r="A4456" s="28">
        <v>770381</v>
      </c>
      <c r="B4456" s="30">
        <v>1</v>
      </c>
      <c r="C4456" s="30" t="s">
        <v>184</v>
      </c>
      <c r="D4456" s="30" t="s">
        <v>997</v>
      </c>
      <c r="E4456" s="29" t="s">
        <v>1133</v>
      </c>
      <c r="F4456" s="29" t="s">
        <v>12619</v>
      </c>
      <c r="G4456" s="29" t="s">
        <v>1135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1" t="s">
        <v>12620</v>
      </c>
      <c r="M4456" s="31" t="s">
        <v>12621</v>
      </c>
      <c r="N4456" s="49">
        <v>1.2694444444444399</v>
      </c>
      <c r="O4456" s="40">
        <v>0</v>
      </c>
      <c r="P4456" s="40">
        <v>17</v>
      </c>
      <c r="Q4456" s="40">
        <v>0</v>
      </c>
      <c r="R4456" s="40">
        <v>0</v>
      </c>
      <c r="S4456" s="40">
        <v>0</v>
      </c>
      <c r="T4456" s="40">
        <v>10</v>
      </c>
      <c r="U4456" s="40">
        <v>0</v>
      </c>
      <c r="V4456" s="40">
        <v>0</v>
      </c>
      <c r="W4456" s="49">
        <v>0</v>
      </c>
      <c r="X4456" s="49">
        <v>6.4140029244417898</v>
      </c>
      <c r="Y4456" s="49">
        <v>0</v>
      </c>
      <c r="Z4456" s="49">
        <v>0</v>
      </c>
      <c r="AA4456" s="49">
        <v>0</v>
      </c>
      <c r="AB4456" s="49">
        <v>7.4012876581013796</v>
      </c>
      <c r="AC4456" s="49">
        <v>0</v>
      </c>
      <c r="AD4456" s="49">
        <v>0</v>
      </c>
      <c r="AE4456" s="49">
        <v>13.8152905825432</v>
      </c>
    </row>
    <row r="4457" spans="1:31" ht="30" x14ac:dyDescent="0.25">
      <c r="A4457" s="28">
        <v>770385</v>
      </c>
      <c r="B4457" s="30">
        <v>1</v>
      </c>
      <c r="C4457" s="30" t="s">
        <v>176</v>
      </c>
      <c r="D4457" s="30" t="s">
        <v>922</v>
      </c>
      <c r="E4457" s="29" t="s">
        <v>1180</v>
      </c>
      <c r="F4457" s="29" t="s">
        <v>8894</v>
      </c>
      <c r="G4457" s="29" t="s">
        <v>1177</v>
      </c>
      <c r="H4457" s="30" t="s">
        <v>1100</v>
      </c>
      <c r="I4457" s="30" t="s">
        <v>1102</v>
      </c>
      <c r="J4457" s="30" t="s">
        <v>1108</v>
      </c>
      <c r="K4457" s="30" t="s">
        <v>1109</v>
      </c>
      <c r="L4457" s="31" t="s">
        <v>12622</v>
      </c>
      <c r="M4457" s="31" t="s">
        <v>12623</v>
      </c>
      <c r="N4457" s="49">
        <v>1.69611111111111</v>
      </c>
      <c r="O4457" s="40">
        <v>0</v>
      </c>
      <c r="P4457" s="40">
        <v>924</v>
      </c>
      <c r="Q4457" s="40">
        <v>0</v>
      </c>
      <c r="R4457" s="40">
        <v>1</v>
      </c>
      <c r="S4457" s="40">
        <v>1</v>
      </c>
      <c r="T4457" s="40">
        <v>46</v>
      </c>
      <c r="U4457" s="40">
        <v>0</v>
      </c>
      <c r="V4457" s="40">
        <v>0</v>
      </c>
      <c r="W4457" s="49">
        <v>0</v>
      </c>
      <c r="X4457" s="49">
        <v>395.42546173950001</v>
      </c>
      <c r="Y4457" s="49">
        <v>0</v>
      </c>
      <c r="Z4457" s="49">
        <v>4.3621474756479302</v>
      </c>
      <c r="AA4457" s="49">
        <v>14.022196504471699</v>
      </c>
      <c r="AB4457" s="49">
        <v>518.77029416931202</v>
      </c>
      <c r="AC4457" s="49">
        <v>0</v>
      </c>
      <c r="AD4457" s="49">
        <v>0</v>
      </c>
      <c r="AE4457" s="49">
        <v>932.58009988893195</v>
      </c>
    </row>
    <row r="4458" spans="1:31" ht="36" x14ac:dyDescent="0.25">
      <c r="A4458" s="28">
        <v>770386</v>
      </c>
      <c r="B4458" s="30">
        <v>1</v>
      </c>
      <c r="C4458" s="30" t="s">
        <v>176</v>
      </c>
      <c r="D4458" s="30" t="s">
        <v>911</v>
      </c>
      <c r="E4458" s="29" t="s">
        <v>1133</v>
      </c>
      <c r="F4458" s="29" t="s">
        <v>12624</v>
      </c>
      <c r="G4458" s="29" t="s">
        <v>1207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1" t="s">
        <v>12625</v>
      </c>
      <c r="M4458" s="31" t="s">
        <v>12626</v>
      </c>
      <c r="N4458" s="49">
        <v>2.7944444444444398</v>
      </c>
      <c r="O4458" s="40">
        <v>0</v>
      </c>
      <c r="P4458" s="40">
        <v>1</v>
      </c>
      <c r="Q4458" s="40">
        <v>0</v>
      </c>
      <c r="R4458" s="40">
        <v>0</v>
      </c>
      <c r="S4458" s="40">
        <v>0</v>
      </c>
      <c r="T4458" s="40">
        <v>0</v>
      </c>
      <c r="U4458" s="40">
        <v>0</v>
      </c>
      <c r="V4458" s="40">
        <v>0</v>
      </c>
      <c r="W4458" s="49">
        <v>0</v>
      </c>
      <c r="X4458" s="49">
        <v>1.9168589941804399</v>
      </c>
      <c r="Y4458" s="49">
        <v>0</v>
      </c>
      <c r="Z4458" s="49">
        <v>0</v>
      </c>
      <c r="AA4458" s="49">
        <v>0</v>
      </c>
      <c r="AB4458" s="49">
        <v>0</v>
      </c>
      <c r="AC4458" s="49">
        <v>0</v>
      </c>
      <c r="AD4458" s="49">
        <v>0</v>
      </c>
      <c r="AE4458" s="49">
        <v>1.9168589941804399</v>
      </c>
    </row>
    <row r="4459" spans="1:31" ht="30" x14ac:dyDescent="0.25">
      <c r="A4459" s="28">
        <v>770388</v>
      </c>
      <c r="B4459" s="30">
        <v>1</v>
      </c>
      <c r="C4459" s="30" t="s">
        <v>184</v>
      </c>
      <c r="D4459" s="30" t="s">
        <v>219</v>
      </c>
      <c r="E4459" s="29" t="s">
        <v>1147</v>
      </c>
      <c r="F4459" s="29" t="s">
        <v>3018</v>
      </c>
      <c r="G4459" s="29" t="s">
        <v>1144</v>
      </c>
      <c r="H4459" s="30" t="s">
        <v>1100</v>
      </c>
      <c r="I4459" s="30" t="s">
        <v>1103</v>
      </c>
      <c r="J4459" s="30" t="s">
        <v>1108</v>
      </c>
      <c r="K4459" s="30" t="s">
        <v>1110</v>
      </c>
      <c r="L4459" s="31" t="s">
        <v>12627</v>
      </c>
      <c r="M4459" s="31" t="s">
        <v>12628</v>
      </c>
      <c r="N4459" s="49">
        <v>1.0277777777777801E-2</v>
      </c>
      <c r="O4459" s="40">
        <v>0</v>
      </c>
      <c r="P4459" s="40">
        <v>453</v>
      </c>
      <c r="Q4459" s="40">
        <v>1</v>
      </c>
      <c r="R4459" s="40">
        <v>4</v>
      </c>
      <c r="S4459" s="40">
        <v>0</v>
      </c>
      <c r="T4459" s="40">
        <v>35</v>
      </c>
      <c r="U4459" s="40">
        <v>0</v>
      </c>
      <c r="V4459" s="40">
        <v>0</v>
      </c>
      <c r="W4459" s="49">
        <v>0</v>
      </c>
      <c r="X4459" s="49">
        <v>7.0347789619223997</v>
      </c>
      <c r="Y4459" s="49">
        <v>3.5541758841599998E-2</v>
      </c>
      <c r="Z4459" s="49">
        <v>3.8395562508421403E-2</v>
      </c>
      <c r="AA4459" s="49">
        <v>0</v>
      </c>
      <c r="AB4459" s="49">
        <v>0.36401392871785498</v>
      </c>
      <c r="AC4459" s="49">
        <v>0</v>
      </c>
      <c r="AD4459" s="49">
        <v>0</v>
      </c>
      <c r="AE4459" s="49">
        <v>7.4727302119902701</v>
      </c>
    </row>
    <row r="4460" spans="1:31" ht="36" x14ac:dyDescent="0.25">
      <c r="A4460" s="28">
        <v>770389</v>
      </c>
      <c r="B4460" s="30">
        <v>1</v>
      </c>
      <c r="C4460" s="30" t="s">
        <v>176</v>
      </c>
      <c r="D4460" s="30" t="s">
        <v>912</v>
      </c>
      <c r="E4460" s="29" t="s">
        <v>1133</v>
      </c>
      <c r="F4460" s="29" t="s">
        <v>12629</v>
      </c>
      <c r="G4460" s="29" t="s">
        <v>1397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1" t="s">
        <v>12630</v>
      </c>
      <c r="M4460" s="31" t="s">
        <v>12631</v>
      </c>
      <c r="N4460" s="49">
        <v>3.16916666666667</v>
      </c>
      <c r="O4460" s="40">
        <v>0</v>
      </c>
      <c r="P4460" s="40">
        <v>1</v>
      </c>
      <c r="Q4460" s="40">
        <v>0</v>
      </c>
      <c r="R4460" s="40">
        <v>0</v>
      </c>
      <c r="S4460" s="40">
        <v>0</v>
      </c>
      <c r="T4460" s="40">
        <v>0</v>
      </c>
      <c r="U4460" s="40">
        <v>0</v>
      </c>
      <c r="V4460" s="40">
        <v>0</v>
      </c>
      <c r="W4460" s="49">
        <v>0</v>
      </c>
      <c r="X4460" s="49">
        <v>0.56469546306988505</v>
      </c>
      <c r="Y4460" s="49">
        <v>0</v>
      </c>
      <c r="Z4460" s="49">
        <v>0</v>
      </c>
      <c r="AA4460" s="49">
        <v>0</v>
      </c>
      <c r="AB4460" s="49">
        <v>0</v>
      </c>
      <c r="AC4460" s="49">
        <v>0</v>
      </c>
      <c r="AD4460" s="49">
        <v>0</v>
      </c>
      <c r="AE4460" s="49">
        <v>0.56469546306988505</v>
      </c>
    </row>
    <row r="4461" spans="1:31" ht="48" x14ac:dyDescent="0.25">
      <c r="A4461" s="28">
        <v>770391</v>
      </c>
      <c r="B4461" s="30">
        <v>1</v>
      </c>
      <c r="C4461" s="30" t="s">
        <v>184</v>
      </c>
      <c r="D4461" s="30" t="s">
        <v>992</v>
      </c>
      <c r="E4461" s="29" t="s">
        <v>1180</v>
      </c>
      <c r="F4461" s="29" t="s">
        <v>11138</v>
      </c>
      <c r="G4461" s="29" t="s">
        <v>1211</v>
      </c>
      <c r="H4461" s="30" t="s">
        <v>1100</v>
      </c>
      <c r="I4461" s="30" t="s">
        <v>1102</v>
      </c>
      <c r="J4461" s="30" t="s">
        <v>1108</v>
      </c>
      <c r="K4461" s="30" t="s">
        <v>1110</v>
      </c>
      <c r="L4461" s="31" t="s">
        <v>12632</v>
      </c>
      <c r="M4461" s="31" t="s">
        <v>12605</v>
      </c>
      <c r="N4461" s="49">
        <v>1.45611111111111</v>
      </c>
      <c r="O4461" s="40">
        <v>0</v>
      </c>
      <c r="P4461" s="40">
        <v>373</v>
      </c>
      <c r="Q4461" s="40">
        <v>0</v>
      </c>
      <c r="R4461" s="40">
        <v>3</v>
      </c>
      <c r="S4461" s="40">
        <v>0</v>
      </c>
      <c r="T4461" s="40">
        <v>30</v>
      </c>
      <c r="U4461" s="40">
        <v>0</v>
      </c>
      <c r="V4461" s="40">
        <v>0</v>
      </c>
      <c r="W4461" s="49">
        <v>0</v>
      </c>
      <c r="X4461" s="49">
        <v>857.51004048079994</v>
      </c>
      <c r="Y4461" s="49">
        <v>0</v>
      </c>
      <c r="Z4461" s="49">
        <v>1.6811348850616801</v>
      </c>
      <c r="AA4461" s="49">
        <v>0</v>
      </c>
      <c r="AB4461" s="49">
        <v>47.4185546022726</v>
      </c>
      <c r="AC4461" s="49">
        <v>0</v>
      </c>
      <c r="AD4461" s="49">
        <v>0</v>
      </c>
      <c r="AE4461" s="49">
        <v>906.60972996813405</v>
      </c>
    </row>
    <row r="4462" spans="1:31" ht="30" x14ac:dyDescent="0.25">
      <c r="A4462" s="28">
        <v>770392</v>
      </c>
      <c r="B4462" s="30">
        <v>1</v>
      </c>
      <c r="C4462" s="30" t="s">
        <v>178</v>
      </c>
      <c r="D4462" s="30" t="s">
        <v>938</v>
      </c>
      <c r="E4462" s="29" t="s">
        <v>1147</v>
      </c>
      <c r="F4462" s="29" t="s">
        <v>12633</v>
      </c>
      <c r="G4462" s="29" t="s">
        <v>1144</v>
      </c>
      <c r="H4462" s="30" t="s">
        <v>1100</v>
      </c>
      <c r="I4462" s="30" t="s">
        <v>1103</v>
      </c>
      <c r="J4462" s="30" t="s">
        <v>1108</v>
      </c>
      <c r="K4462" s="30" t="s">
        <v>1110</v>
      </c>
      <c r="L4462" s="31" t="s">
        <v>12634</v>
      </c>
      <c r="M4462" s="31" t="s">
        <v>12635</v>
      </c>
      <c r="N4462" s="49">
        <v>0.01</v>
      </c>
      <c r="O4462" s="40">
        <v>0</v>
      </c>
      <c r="P4462" s="40">
        <v>1062</v>
      </c>
      <c r="Q4462" s="40">
        <v>0</v>
      </c>
      <c r="R4462" s="40">
        <v>5</v>
      </c>
      <c r="S4462" s="40">
        <v>2</v>
      </c>
      <c r="T4462" s="40">
        <v>220</v>
      </c>
      <c r="U4462" s="40">
        <v>1</v>
      </c>
      <c r="V4462" s="40">
        <v>0</v>
      </c>
      <c r="W4462" s="49">
        <v>0</v>
      </c>
      <c r="X4462" s="49">
        <v>4.7316752854835897</v>
      </c>
      <c r="Y4462" s="49">
        <v>0</v>
      </c>
      <c r="Z4462" s="49">
        <v>4.2876733066752701E-2</v>
      </c>
      <c r="AA4462" s="49">
        <v>0.11579021386920001</v>
      </c>
      <c r="AB4462" s="49">
        <v>4.5330197010573503</v>
      </c>
      <c r="AC4462" s="49">
        <v>2.0968982055000002E-2</v>
      </c>
      <c r="AD4462" s="49">
        <v>0</v>
      </c>
      <c r="AE4462" s="49">
        <v>9.4443309155319</v>
      </c>
    </row>
    <row r="4463" spans="1:31" ht="30" x14ac:dyDescent="0.25">
      <c r="A4463" s="28">
        <v>770395</v>
      </c>
      <c r="B4463" s="30">
        <v>1</v>
      </c>
      <c r="C4463" s="30" t="s">
        <v>176</v>
      </c>
      <c r="D4463" s="30" t="s">
        <v>920</v>
      </c>
      <c r="E4463" s="29" t="s">
        <v>1147</v>
      </c>
      <c r="F4463" s="29" t="s">
        <v>12636</v>
      </c>
      <c r="G4463" s="29" t="s">
        <v>1140</v>
      </c>
      <c r="H4463" s="30" t="s">
        <v>1100</v>
      </c>
      <c r="I4463" s="30" t="s">
        <v>1103</v>
      </c>
      <c r="J4463" s="30" t="s">
        <v>1108</v>
      </c>
      <c r="K4463" s="30" t="s">
        <v>1110</v>
      </c>
      <c r="L4463" s="31" t="s">
        <v>12637</v>
      </c>
      <c r="M4463" s="31" t="s">
        <v>12638</v>
      </c>
      <c r="N4463" s="49">
        <v>4.5277777777777799E-2</v>
      </c>
      <c r="O4463" s="40">
        <v>1</v>
      </c>
      <c r="P4463" s="40">
        <v>843</v>
      </c>
      <c r="Q4463" s="40">
        <v>1</v>
      </c>
      <c r="R4463" s="40">
        <v>2</v>
      </c>
      <c r="S4463" s="40">
        <v>4</v>
      </c>
      <c r="T4463" s="40">
        <v>15</v>
      </c>
      <c r="U4463" s="40">
        <v>2</v>
      </c>
      <c r="V4463" s="40">
        <v>0</v>
      </c>
      <c r="W4463" s="49">
        <v>8.8201111111111105E-2</v>
      </c>
      <c r="X4463" s="49">
        <v>33.627835791450501</v>
      </c>
      <c r="Y4463" s="49">
        <v>0.94691340883840003</v>
      </c>
      <c r="Z4463" s="49">
        <v>4.3031983264634498E-2</v>
      </c>
      <c r="AA4463" s="49">
        <v>6.58569578836007</v>
      </c>
      <c r="AB4463" s="49">
        <v>0.63300749289475</v>
      </c>
      <c r="AC4463" s="49">
        <v>4.6488491044715996</v>
      </c>
      <c r="AD4463" s="49">
        <v>0</v>
      </c>
      <c r="AE4463" s="49">
        <v>46.573534680391099</v>
      </c>
    </row>
    <row r="4464" spans="1:31" ht="36" x14ac:dyDescent="0.25">
      <c r="A4464" s="28">
        <v>770397</v>
      </c>
      <c r="B4464" s="30">
        <v>1</v>
      </c>
      <c r="C4464" s="30" t="s">
        <v>178</v>
      </c>
      <c r="D4464" s="30" t="s">
        <v>940</v>
      </c>
      <c r="E4464" s="29" t="s">
        <v>1133</v>
      </c>
      <c r="F4464" s="29" t="s">
        <v>12639</v>
      </c>
      <c r="G4464" s="29" t="s">
        <v>1135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1" t="s">
        <v>12640</v>
      </c>
      <c r="M4464" s="31" t="s">
        <v>12641</v>
      </c>
      <c r="N4464" s="49">
        <v>1.1572222222222199</v>
      </c>
      <c r="O4464" s="40">
        <v>0</v>
      </c>
      <c r="P4464" s="40">
        <v>0</v>
      </c>
      <c r="Q4464" s="40">
        <v>0</v>
      </c>
      <c r="R4464" s="40">
        <v>0</v>
      </c>
      <c r="S4464" s="40">
        <v>0</v>
      </c>
      <c r="T4464" s="40">
        <v>5</v>
      </c>
      <c r="U4464" s="40">
        <v>0</v>
      </c>
      <c r="V4464" s="40">
        <v>0</v>
      </c>
      <c r="W4464" s="49">
        <v>0</v>
      </c>
      <c r="X4464" s="49">
        <v>0</v>
      </c>
      <c r="Y4464" s="49">
        <v>0</v>
      </c>
      <c r="Z4464" s="49">
        <v>0</v>
      </c>
      <c r="AA4464" s="49">
        <v>0</v>
      </c>
      <c r="AB4464" s="49">
        <v>7.7745233817547703</v>
      </c>
      <c r="AC4464" s="49">
        <v>0</v>
      </c>
      <c r="AD4464" s="49">
        <v>0</v>
      </c>
      <c r="AE4464" s="49">
        <v>7.7745233817547703</v>
      </c>
    </row>
    <row r="4465" spans="1:31" ht="30" x14ac:dyDescent="0.25">
      <c r="A4465" s="28">
        <v>770398</v>
      </c>
      <c r="B4465" s="30">
        <v>1</v>
      </c>
      <c r="C4465" s="30" t="s">
        <v>176</v>
      </c>
      <c r="D4465" s="30" t="s">
        <v>911</v>
      </c>
      <c r="E4465" s="29" t="s">
        <v>1180</v>
      </c>
      <c r="F4465" s="29" t="s">
        <v>4482</v>
      </c>
      <c r="G4465" s="29" t="s">
        <v>3015</v>
      </c>
      <c r="H4465" s="30" t="s">
        <v>1100</v>
      </c>
      <c r="I4465" s="30" t="s">
        <v>1102</v>
      </c>
      <c r="J4465" s="30" t="s">
        <v>1108</v>
      </c>
      <c r="K4465" s="30" t="s">
        <v>1110</v>
      </c>
      <c r="L4465" s="31" t="s">
        <v>12642</v>
      </c>
      <c r="M4465" s="31" t="s">
        <v>12643</v>
      </c>
      <c r="N4465" s="49">
        <v>1.4950000000000001</v>
      </c>
      <c r="O4465" s="40">
        <v>0</v>
      </c>
      <c r="P4465" s="40">
        <v>158</v>
      </c>
      <c r="Q4465" s="40">
        <v>0</v>
      </c>
      <c r="R4465" s="40">
        <v>0</v>
      </c>
      <c r="S4465" s="40">
        <v>2</v>
      </c>
      <c r="T4465" s="40">
        <v>4</v>
      </c>
      <c r="U4465" s="40">
        <v>0</v>
      </c>
      <c r="V4465" s="40">
        <v>0</v>
      </c>
      <c r="W4465" s="49">
        <v>0</v>
      </c>
      <c r="X4465" s="49">
        <v>64.812967498926795</v>
      </c>
      <c r="Y4465" s="49">
        <v>0</v>
      </c>
      <c r="Z4465" s="49">
        <v>0</v>
      </c>
      <c r="AA4465" s="49">
        <v>32.4653159964558</v>
      </c>
      <c r="AB4465" s="49">
        <v>4.3330881611957004</v>
      </c>
      <c r="AC4465" s="49">
        <v>0</v>
      </c>
      <c r="AD4465" s="49">
        <v>0</v>
      </c>
      <c r="AE4465" s="49">
        <v>101.611371656578</v>
      </c>
    </row>
    <row r="4466" spans="1:31" ht="36" x14ac:dyDescent="0.25">
      <c r="A4466" s="28">
        <v>770411</v>
      </c>
      <c r="B4466" s="30">
        <v>1</v>
      </c>
      <c r="C4466" s="30" t="s">
        <v>184</v>
      </c>
      <c r="D4466" s="30" t="s">
        <v>219</v>
      </c>
      <c r="E4466" s="29" t="s">
        <v>1133</v>
      </c>
      <c r="F4466" s="29" t="s">
        <v>8581</v>
      </c>
      <c r="G4466" s="29" t="s">
        <v>1207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1" t="s">
        <v>12644</v>
      </c>
      <c r="M4466" s="31" t="s">
        <v>12645</v>
      </c>
      <c r="N4466" s="49">
        <v>5.1436111111111096</v>
      </c>
      <c r="O4466" s="40">
        <v>0</v>
      </c>
      <c r="P4466" s="40">
        <v>0</v>
      </c>
      <c r="Q4466" s="40">
        <v>0</v>
      </c>
      <c r="R4466" s="40">
        <v>0</v>
      </c>
      <c r="S4466" s="40">
        <v>0</v>
      </c>
      <c r="T4466" s="40">
        <v>1</v>
      </c>
      <c r="U4466" s="40">
        <v>0</v>
      </c>
      <c r="V4466" s="40">
        <v>0</v>
      </c>
      <c r="W4466" s="49">
        <v>0</v>
      </c>
      <c r="X4466" s="49">
        <v>0</v>
      </c>
      <c r="Y4466" s="49">
        <v>0</v>
      </c>
      <c r="Z4466" s="49">
        <v>0</v>
      </c>
      <c r="AA4466" s="49">
        <v>0</v>
      </c>
      <c r="AB4466" s="49">
        <v>4.3940093966152398</v>
      </c>
      <c r="AC4466" s="49">
        <v>0</v>
      </c>
      <c r="AD4466" s="49">
        <v>0</v>
      </c>
      <c r="AE4466" s="49">
        <v>4.3940093966152398</v>
      </c>
    </row>
    <row r="4467" spans="1:31" ht="36" x14ac:dyDescent="0.25">
      <c r="A4467" s="28">
        <v>770412</v>
      </c>
      <c r="B4467" s="30">
        <v>1</v>
      </c>
      <c r="C4467" s="30" t="s">
        <v>184</v>
      </c>
      <c r="D4467" s="30" t="s">
        <v>989</v>
      </c>
      <c r="E4467" s="29" t="s">
        <v>1133</v>
      </c>
      <c r="F4467" s="29" t="s">
        <v>12646</v>
      </c>
      <c r="G4467" s="29" t="s">
        <v>1207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1" t="s">
        <v>12647</v>
      </c>
      <c r="M4467" s="31" t="s">
        <v>12648</v>
      </c>
      <c r="N4467" s="49">
        <v>1.3130555555555601</v>
      </c>
      <c r="O4467" s="40">
        <v>0</v>
      </c>
      <c r="P4467" s="40">
        <v>1</v>
      </c>
      <c r="Q4467" s="40">
        <v>0</v>
      </c>
      <c r="R4467" s="40">
        <v>0</v>
      </c>
      <c r="S4467" s="40">
        <v>0</v>
      </c>
      <c r="T4467" s="40">
        <v>0</v>
      </c>
      <c r="U4467" s="40">
        <v>0</v>
      </c>
      <c r="V4467" s="40">
        <v>0</v>
      </c>
      <c r="W4467" s="49">
        <v>0</v>
      </c>
      <c r="X4467" s="49">
        <v>0.84731409411053005</v>
      </c>
      <c r="Y4467" s="49">
        <v>0</v>
      </c>
      <c r="Z4467" s="49">
        <v>0</v>
      </c>
      <c r="AA4467" s="49">
        <v>0</v>
      </c>
      <c r="AB4467" s="49">
        <v>0</v>
      </c>
      <c r="AC4467" s="49">
        <v>0</v>
      </c>
      <c r="AD4467" s="49">
        <v>0</v>
      </c>
      <c r="AE4467" s="49">
        <v>0.84731409411053005</v>
      </c>
    </row>
    <row r="4468" spans="1:31" ht="36" x14ac:dyDescent="0.25">
      <c r="A4468" s="28">
        <v>770414</v>
      </c>
      <c r="B4468" s="30">
        <v>1</v>
      </c>
      <c r="C4468" s="30" t="s">
        <v>176</v>
      </c>
      <c r="D4468" s="30" t="s">
        <v>915</v>
      </c>
      <c r="E4468" s="29" t="s">
        <v>1133</v>
      </c>
      <c r="F4468" s="29" t="s">
        <v>10122</v>
      </c>
      <c r="G4468" s="29" t="s">
        <v>1207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1" t="s">
        <v>12649</v>
      </c>
      <c r="M4468" s="31" t="s">
        <v>12650</v>
      </c>
      <c r="N4468" s="49">
        <v>2.6324999999999998</v>
      </c>
      <c r="O4468" s="40">
        <v>0</v>
      </c>
      <c r="P4468" s="40">
        <v>1</v>
      </c>
      <c r="Q4468" s="40">
        <v>0</v>
      </c>
      <c r="R4468" s="40">
        <v>0</v>
      </c>
      <c r="S4468" s="40">
        <v>0</v>
      </c>
      <c r="T4468" s="40">
        <v>0</v>
      </c>
      <c r="U4468" s="40">
        <v>0</v>
      </c>
      <c r="V4468" s="40">
        <v>0</v>
      </c>
      <c r="W4468" s="49">
        <v>0</v>
      </c>
      <c r="X4468" s="49">
        <v>0.60193817191313304</v>
      </c>
      <c r="Y4468" s="49">
        <v>0</v>
      </c>
      <c r="Z4468" s="49">
        <v>0</v>
      </c>
      <c r="AA4468" s="49">
        <v>0</v>
      </c>
      <c r="AB4468" s="49">
        <v>0</v>
      </c>
      <c r="AC4468" s="49">
        <v>0</v>
      </c>
      <c r="AD4468" s="49">
        <v>0</v>
      </c>
      <c r="AE4468" s="49">
        <v>0.60193817191313304</v>
      </c>
    </row>
    <row r="4469" spans="1:31" ht="36" x14ac:dyDescent="0.25">
      <c r="A4469" s="28">
        <v>770420</v>
      </c>
      <c r="B4469" s="30">
        <v>1</v>
      </c>
      <c r="C4469" s="30" t="s">
        <v>176</v>
      </c>
      <c r="D4469" s="30" t="s">
        <v>219</v>
      </c>
      <c r="E4469" s="29" t="s">
        <v>1133</v>
      </c>
      <c r="F4469" s="29" t="s">
        <v>12651</v>
      </c>
      <c r="G4469" s="29" t="s">
        <v>1135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1" t="s">
        <v>12652</v>
      </c>
      <c r="M4469" s="31" t="s">
        <v>12653</v>
      </c>
      <c r="N4469" s="49">
        <v>1.18861111111111</v>
      </c>
      <c r="O4469" s="40">
        <v>0</v>
      </c>
      <c r="P4469" s="40">
        <v>0</v>
      </c>
      <c r="Q4469" s="40">
        <v>0</v>
      </c>
      <c r="R4469" s="40">
        <v>0</v>
      </c>
      <c r="S4469" s="40">
        <v>0</v>
      </c>
      <c r="T4469" s="40">
        <v>58</v>
      </c>
      <c r="U4469" s="40">
        <v>0</v>
      </c>
      <c r="V4469" s="40">
        <v>1</v>
      </c>
      <c r="W4469" s="49">
        <v>0</v>
      </c>
      <c r="X4469" s="49">
        <v>0</v>
      </c>
      <c r="Y4469" s="49">
        <v>0</v>
      </c>
      <c r="Z4469" s="49">
        <v>0</v>
      </c>
      <c r="AA4469" s="49">
        <v>0</v>
      </c>
      <c r="AB4469" s="49">
        <v>71.514141197555404</v>
      </c>
      <c r="AC4469" s="49">
        <v>0</v>
      </c>
      <c r="AD4469" s="49">
        <v>0.52871614223847196</v>
      </c>
      <c r="AE4469" s="49">
        <v>72.042857339793898</v>
      </c>
    </row>
    <row r="4470" spans="1:31" ht="30" x14ac:dyDescent="0.25">
      <c r="A4470" s="28">
        <v>770425</v>
      </c>
      <c r="B4470" s="30">
        <v>1</v>
      </c>
      <c r="C4470" s="30" t="s">
        <v>176</v>
      </c>
      <c r="D4470" s="30" t="s">
        <v>922</v>
      </c>
      <c r="E4470" s="29" t="s">
        <v>1180</v>
      </c>
      <c r="F4470" s="29" t="s">
        <v>8894</v>
      </c>
      <c r="G4470" s="29" t="s">
        <v>1177</v>
      </c>
      <c r="H4470" s="30" t="s">
        <v>1100</v>
      </c>
      <c r="I4470" s="30" t="s">
        <v>1102</v>
      </c>
      <c r="J4470" s="30" t="s">
        <v>1108</v>
      </c>
      <c r="K4470" s="30" t="s">
        <v>1109</v>
      </c>
      <c r="L4470" s="31" t="s">
        <v>12654</v>
      </c>
      <c r="M4470" s="31" t="s">
        <v>12655</v>
      </c>
      <c r="N4470" s="49">
        <v>1.35388888888889</v>
      </c>
      <c r="O4470" s="40">
        <v>0</v>
      </c>
      <c r="P4470" s="40">
        <v>924</v>
      </c>
      <c r="Q4470" s="40">
        <v>0</v>
      </c>
      <c r="R4470" s="40">
        <v>1</v>
      </c>
      <c r="S4470" s="40">
        <v>1</v>
      </c>
      <c r="T4470" s="40">
        <v>46</v>
      </c>
      <c r="U4470" s="40">
        <v>0</v>
      </c>
      <c r="V4470" s="40">
        <v>0</v>
      </c>
      <c r="W4470" s="49">
        <v>0</v>
      </c>
      <c r="X4470" s="49">
        <v>298.624903302218</v>
      </c>
      <c r="Y4470" s="49">
        <v>0</v>
      </c>
      <c r="Z4470" s="49">
        <v>3.5272027396318402</v>
      </c>
      <c r="AA4470" s="49">
        <v>11.207232902773599</v>
      </c>
      <c r="AB4470" s="49">
        <v>415.46602197730601</v>
      </c>
      <c r="AC4470" s="49">
        <v>0</v>
      </c>
      <c r="AD4470" s="49">
        <v>0</v>
      </c>
      <c r="AE4470" s="49">
        <v>728.82536092193004</v>
      </c>
    </row>
    <row r="4471" spans="1:31" ht="36" x14ac:dyDescent="0.25">
      <c r="A4471" s="28">
        <v>770432</v>
      </c>
      <c r="B4471" s="30">
        <v>1</v>
      </c>
      <c r="C4471" s="30" t="s">
        <v>184</v>
      </c>
      <c r="D4471" s="30" t="s">
        <v>988</v>
      </c>
      <c r="E4471" s="29" t="s">
        <v>1133</v>
      </c>
      <c r="F4471" s="29" t="s">
        <v>12656</v>
      </c>
      <c r="G4471" s="29" t="s">
        <v>1135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1" t="s">
        <v>12657</v>
      </c>
      <c r="M4471" s="31" t="s">
        <v>12658</v>
      </c>
      <c r="N4471" s="49">
        <v>0.90361111111111103</v>
      </c>
      <c r="O4471" s="40">
        <v>0</v>
      </c>
      <c r="P4471" s="40">
        <v>54</v>
      </c>
      <c r="Q4471" s="40">
        <v>0</v>
      </c>
      <c r="R4471" s="40">
        <v>2</v>
      </c>
      <c r="S4471" s="40">
        <v>0</v>
      </c>
      <c r="T4471" s="40">
        <v>2</v>
      </c>
      <c r="U4471" s="40">
        <v>0</v>
      </c>
      <c r="V4471" s="40">
        <v>0</v>
      </c>
      <c r="W4471" s="49">
        <v>0</v>
      </c>
      <c r="X4471" s="49">
        <v>14.025845233989299</v>
      </c>
      <c r="Y4471" s="49">
        <v>0</v>
      </c>
      <c r="Z4471" s="49">
        <v>2.3969890145276498</v>
      </c>
      <c r="AA4471" s="49">
        <v>0</v>
      </c>
      <c r="AB4471" s="49">
        <v>1.5960647005542199</v>
      </c>
      <c r="AC4471" s="49">
        <v>0</v>
      </c>
      <c r="AD4471" s="49">
        <v>0</v>
      </c>
      <c r="AE4471" s="49">
        <v>18.0188989490712</v>
      </c>
    </row>
    <row r="4472" spans="1:31" ht="48" x14ac:dyDescent="0.25">
      <c r="A4472" s="28">
        <v>770435</v>
      </c>
      <c r="B4472" s="30">
        <v>1</v>
      </c>
      <c r="C4472" s="30" t="s">
        <v>176</v>
      </c>
      <c r="D4472" s="30" t="s">
        <v>219</v>
      </c>
      <c r="E4472" s="29" t="s">
        <v>1133</v>
      </c>
      <c r="F4472" s="29" t="s">
        <v>12659</v>
      </c>
      <c r="G4472" s="29" t="s">
        <v>1211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1" t="s">
        <v>12660</v>
      </c>
      <c r="M4472" s="31" t="s">
        <v>12661</v>
      </c>
      <c r="N4472" s="49">
        <v>3.33</v>
      </c>
      <c r="O4472" s="40">
        <v>0</v>
      </c>
      <c r="P4472" s="40">
        <v>728</v>
      </c>
      <c r="Q4472" s="40">
        <v>0</v>
      </c>
      <c r="R4472" s="40">
        <v>0</v>
      </c>
      <c r="S4472" s="40">
        <v>0</v>
      </c>
      <c r="T4472" s="40">
        <v>49</v>
      </c>
      <c r="U4472" s="40">
        <v>0</v>
      </c>
      <c r="V4472" s="40">
        <v>0</v>
      </c>
      <c r="W4472" s="49">
        <v>0</v>
      </c>
      <c r="X4472" s="49">
        <v>563.70205253487597</v>
      </c>
      <c r="Y4472" s="49">
        <v>0</v>
      </c>
      <c r="Z4472" s="49">
        <v>0</v>
      </c>
      <c r="AA4472" s="49">
        <v>0</v>
      </c>
      <c r="AB4472" s="49">
        <v>116.63488212799901</v>
      </c>
      <c r="AC4472" s="49">
        <v>0</v>
      </c>
      <c r="AD4472" s="49">
        <v>0</v>
      </c>
      <c r="AE4472" s="49">
        <v>680.336934662874</v>
      </c>
    </row>
    <row r="4473" spans="1:31" ht="30" x14ac:dyDescent="0.25">
      <c r="A4473" s="28">
        <v>770438</v>
      </c>
      <c r="B4473" s="30">
        <v>1</v>
      </c>
      <c r="C4473" s="30" t="s">
        <v>178</v>
      </c>
      <c r="D4473" s="30" t="s">
        <v>858</v>
      </c>
      <c r="E4473" s="29" t="s">
        <v>1138</v>
      </c>
      <c r="F4473" s="29" t="s">
        <v>12662</v>
      </c>
      <c r="G4473" s="29" t="s">
        <v>1144</v>
      </c>
      <c r="H4473" s="30" t="s">
        <v>1100</v>
      </c>
      <c r="I4473" s="30" t="s">
        <v>1103</v>
      </c>
      <c r="J4473" s="30" t="s">
        <v>1108</v>
      </c>
      <c r="K4473" s="30" t="s">
        <v>1110</v>
      </c>
      <c r="L4473" s="31" t="s">
        <v>12663</v>
      </c>
      <c r="M4473" s="31" t="s">
        <v>12664</v>
      </c>
      <c r="N4473" s="49">
        <v>1.1111111111111099E-2</v>
      </c>
      <c r="O4473" s="40">
        <v>0</v>
      </c>
      <c r="P4473" s="40">
        <v>587</v>
      </c>
      <c r="Q4473" s="40">
        <v>1</v>
      </c>
      <c r="R4473" s="40">
        <v>2</v>
      </c>
      <c r="S4473" s="40">
        <v>2</v>
      </c>
      <c r="T4473" s="40">
        <v>34</v>
      </c>
      <c r="U4473" s="40">
        <v>0</v>
      </c>
      <c r="V4473" s="40">
        <v>0</v>
      </c>
      <c r="W4473" s="49">
        <v>0</v>
      </c>
      <c r="X4473" s="49">
        <v>9.8874033840926607</v>
      </c>
      <c r="Y4473" s="49">
        <v>3.2162480709333301E-2</v>
      </c>
      <c r="Z4473" s="49">
        <v>1.09618784E-2</v>
      </c>
      <c r="AA4473" s="49">
        <v>6.13468648277333E-2</v>
      </c>
      <c r="AB4473" s="49">
        <v>0.41901391659194398</v>
      </c>
      <c r="AC4473" s="49">
        <v>0</v>
      </c>
      <c r="AD4473" s="49">
        <v>0</v>
      </c>
      <c r="AE4473" s="49">
        <v>10.410888524621701</v>
      </c>
    </row>
    <row r="4474" spans="1:31" ht="36" x14ac:dyDescent="0.25">
      <c r="A4474" s="28">
        <v>770441</v>
      </c>
      <c r="B4474" s="30">
        <v>1</v>
      </c>
      <c r="C4474" s="30" t="s">
        <v>184</v>
      </c>
      <c r="D4474" s="30" t="s">
        <v>998</v>
      </c>
      <c r="E4474" s="29" t="s">
        <v>1133</v>
      </c>
      <c r="F4474" s="29" t="s">
        <v>12665</v>
      </c>
      <c r="G4474" s="29" t="s">
        <v>1207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1" t="s">
        <v>12666</v>
      </c>
      <c r="M4474" s="31" t="s">
        <v>12667</v>
      </c>
      <c r="N4474" s="49">
        <v>2.0152777777777802</v>
      </c>
      <c r="O4474" s="40">
        <v>0</v>
      </c>
      <c r="P4474" s="40">
        <v>1</v>
      </c>
      <c r="Q4474" s="40">
        <v>0</v>
      </c>
      <c r="R4474" s="40">
        <v>0</v>
      </c>
      <c r="S4474" s="40">
        <v>0</v>
      </c>
      <c r="T4474" s="40">
        <v>0</v>
      </c>
      <c r="U4474" s="40">
        <v>0</v>
      </c>
      <c r="V4474" s="40">
        <v>0</v>
      </c>
      <c r="W4474" s="49">
        <v>0</v>
      </c>
      <c r="X4474" s="49">
        <v>0.22918049882060601</v>
      </c>
      <c r="Y4474" s="49">
        <v>0</v>
      </c>
      <c r="Z4474" s="49">
        <v>0</v>
      </c>
      <c r="AA4474" s="49">
        <v>0</v>
      </c>
      <c r="AB4474" s="49">
        <v>0</v>
      </c>
      <c r="AC4474" s="49">
        <v>0</v>
      </c>
      <c r="AD4474" s="49">
        <v>0</v>
      </c>
      <c r="AE4474" s="49">
        <v>0.22918049882060601</v>
      </c>
    </row>
    <row r="4475" spans="1:31" ht="36" x14ac:dyDescent="0.25">
      <c r="A4475" s="28">
        <v>770445</v>
      </c>
      <c r="B4475" s="30">
        <v>1</v>
      </c>
      <c r="C4475" s="30" t="s">
        <v>176</v>
      </c>
      <c r="D4475" s="30" t="s">
        <v>916</v>
      </c>
      <c r="E4475" s="29" t="s">
        <v>1133</v>
      </c>
      <c r="F4475" s="29" t="s">
        <v>12668</v>
      </c>
      <c r="G4475" s="29" t="s">
        <v>1207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1" t="s">
        <v>12669</v>
      </c>
      <c r="M4475" s="31" t="s">
        <v>12670</v>
      </c>
      <c r="N4475" s="49">
        <v>2.52388888888889</v>
      </c>
      <c r="O4475" s="40">
        <v>0</v>
      </c>
      <c r="P4475" s="40">
        <v>1</v>
      </c>
      <c r="Q4475" s="40">
        <v>0</v>
      </c>
      <c r="R4475" s="40">
        <v>0</v>
      </c>
      <c r="S4475" s="40">
        <v>0</v>
      </c>
      <c r="T4475" s="40">
        <v>0</v>
      </c>
      <c r="U4475" s="40">
        <v>0</v>
      </c>
      <c r="V4475" s="40">
        <v>0</v>
      </c>
      <c r="W4475" s="49">
        <v>0</v>
      </c>
      <c r="X4475" s="49">
        <v>0.48592829731005499</v>
      </c>
      <c r="Y4475" s="49">
        <v>0</v>
      </c>
      <c r="Z4475" s="49">
        <v>0</v>
      </c>
      <c r="AA4475" s="49">
        <v>0</v>
      </c>
      <c r="AB4475" s="49">
        <v>0</v>
      </c>
      <c r="AC4475" s="49">
        <v>0</v>
      </c>
      <c r="AD4475" s="49">
        <v>0</v>
      </c>
      <c r="AE4475" s="49">
        <v>0.48592829731005499</v>
      </c>
    </row>
    <row r="4476" spans="1:31" ht="30" x14ac:dyDescent="0.25">
      <c r="A4476" s="28">
        <v>770447</v>
      </c>
      <c r="B4476" s="30">
        <v>1</v>
      </c>
      <c r="C4476" s="30" t="s">
        <v>178</v>
      </c>
      <c r="D4476" s="30" t="s">
        <v>937</v>
      </c>
      <c r="E4476" s="29" t="s">
        <v>1138</v>
      </c>
      <c r="F4476" s="29" t="s">
        <v>5400</v>
      </c>
      <c r="G4476" s="29" t="s">
        <v>1647</v>
      </c>
      <c r="H4476" s="30" t="s">
        <v>1100</v>
      </c>
      <c r="I4476" s="30" t="s">
        <v>1102</v>
      </c>
      <c r="J4476" s="30" t="s">
        <v>1107</v>
      </c>
      <c r="K4476" s="30" t="s">
        <v>1110</v>
      </c>
      <c r="L4476" s="31" t="s">
        <v>12671</v>
      </c>
      <c r="M4476" s="31" t="s">
        <v>12672</v>
      </c>
      <c r="N4476" s="49">
        <v>4.5744444444444401</v>
      </c>
      <c r="O4476" s="40">
        <v>0</v>
      </c>
      <c r="P4476" s="40">
        <v>491</v>
      </c>
      <c r="Q4476" s="40">
        <v>0</v>
      </c>
      <c r="R4476" s="40">
        <v>0</v>
      </c>
      <c r="S4476" s="40">
        <v>1</v>
      </c>
      <c r="T4476" s="40">
        <v>14</v>
      </c>
      <c r="U4476" s="40">
        <v>0</v>
      </c>
      <c r="V4476" s="40">
        <v>0</v>
      </c>
      <c r="W4476" s="49">
        <v>0</v>
      </c>
      <c r="X4476" s="49">
        <v>647.43693025609502</v>
      </c>
      <c r="Y4476" s="49">
        <v>0</v>
      </c>
      <c r="Z4476" s="49">
        <v>0</v>
      </c>
      <c r="AA4476" s="49">
        <v>8.6717058452545306</v>
      </c>
      <c r="AB4476" s="49">
        <v>48.960049416217799</v>
      </c>
      <c r="AC4476" s="49">
        <v>0</v>
      </c>
      <c r="AD4476" s="49">
        <v>0</v>
      </c>
      <c r="AE4476" s="49">
        <v>705.06868551756702</v>
      </c>
    </row>
    <row r="4477" spans="1:31" ht="30" x14ac:dyDescent="0.25">
      <c r="A4477" s="28">
        <v>770448</v>
      </c>
      <c r="B4477" s="30">
        <v>1</v>
      </c>
      <c r="C4477" s="30" t="s">
        <v>184</v>
      </c>
      <c r="D4477" s="30" t="s">
        <v>998</v>
      </c>
      <c r="E4477" s="29" t="s">
        <v>1147</v>
      </c>
      <c r="F4477" s="29" t="s">
        <v>3702</v>
      </c>
      <c r="G4477" s="29" t="s">
        <v>1144</v>
      </c>
      <c r="H4477" s="30" t="s">
        <v>1100</v>
      </c>
      <c r="I4477" s="30" t="s">
        <v>1103</v>
      </c>
      <c r="J4477" s="30" t="s">
        <v>1108</v>
      </c>
      <c r="K4477" s="30" t="s">
        <v>1110</v>
      </c>
      <c r="L4477" s="31" t="s">
        <v>12673</v>
      </c>
      <c r="M4477" s="31" t="s">
        <v>12674</v>
      </c>
      <c r="N4477" s="49">
        <v>1.7500000000000002E-2</v>
      </c>
      <c r="O4477" s="40">
        <v>1</v>
      </c>
      <c r="P4477" s="40">
        <v>95</v>
      </c>
      <c r="Q4477" s="40">
        <v>8</v>
      </c>
      <c r="R4477" s="40">
        <v>0</v>
      </c>
      <c r="S4477" s="40">
        <v>2</v>
      </c>
      <c r="T4477" s="40">
        <v>2</v>
      </c>
      <c r="U4477" s="40">
        <v>0</v>
      </c>
      <c r="V4477" s="40">
        <v>0</v>
      </c>
      <c r="W4477" s="49">
        <v>6.2825847651840003E-2</v>
      </c>
      <c r="X4477" s="49">
        <v>0.58277634559305802</v>
      </c>
      <c r="Y4477" s="49">
        <v>3.6591725705081402</v>
      </c>
      <c r="Z4477" s="49">
        <v>0</v>
      </c>
      <c r="AA4477" s="49">
        <v>0.104186537175262</v>
      </c>
      <c r="AB4477" s="49">
        <v>3.6186589704188601E-2</v>
      </c>
      <c r="AC4477" s="49">
        <v>0</v>
      </c>
      <c r="AD4477" s="49">
        <v>0</v>
      </c>
      <c r="AE4477" s="49">
        <v>4.4451478906324899</v>
      </c>
    </row>
    <row r="4478" spans="1:31" ht="30" x14ac:dyDescent="0.25">
      <c r="A4478" s="28">
        <v>770449</v>
      </c>
      <c r="B4478" s="30">
        <v>1</v>
      </c>
      <c r="C4478" s="30" t="s">
        <v>176</v>
      </c>
      <c r="D4478" s="30" t="s">
        <v>219</v>
      </c>
      <c r="E4478" s="29" t="s">
        <v>1147</v>
      </c>
      <c r="F4478" s="29" t="s">
        <v>3441</v>
      </c>
      <c r="G4478" s="29" t="s">
        <v>1144</v>
      </c>
      <c r="H4478" s="30" t="s">
        <v>1100</v>
      </c>
      <c r="I4478" s="30" t="s">
        <v>1103</v>
      </c>
      <c r="J4478" s="30" t="s">
        <v>1108</v>
      </c>
      <c r="K4478" s="30" t="s">
        <v>1110</v>
      </c>
      <c r="L4478" s="31" t="s">
        <v>12675</v>
      </c>
      <c r="M4478" s="31" t="s">
        <v>12676</v>
      </c>
      <c r="N4478" s="49">
        <v>1.6666666666666701E-2</v>
      </c>
      <c r="O4478" s="40">
        <v>0</v>
      </c>
      <c r="P4478" s="40">
        <v>191</v>
      </c>
      <c r="Q4478" s="40">
        <v>0</v>
      </c>
      <c r="R4478" s="40">
        <v>0</v>
      </c>
      <c r="S4478" s="40">
        <v>0</v>
      </c>
      <c r="T4478" s="40">
        <v>3</v>
      </c>
      <c r="U4478" s="40">
        <v>0</v>
      </c>
      <c r="V4478" s="40">
        <v>0</v>
      </c>
      <c r="W4478" s="49">
        <v>0</v>
      </c>
      <c r="X4478" s="49">
        <v>1.13287024350085</v>
      </c>
      <c r="Y4478" s="49">
        <v>0</v>
      </c>
      <c r="Z4478" s="49">
        <v>0</v>
      </c>
      <c r="AA4478" s="49">
        <v>0</v>
      </c>
      <c r="AB4478" s="49">
        <v>3.2708809457454503E-2</v>
      </c>
      <c r="AC4478" s="49">
        <v>0</v>
      </c>
      <c r="AD4478" s="49">
        <v>0</v>
      </c>
      <c r="AE4478" s="49">
        <v>1.1655790529583001</v>
      </c>
    </row>
    <row r="4479" spans="1:31" ht="36" x14ac:dyDescent="0.25">
      <c r="A4479" s="28">
        <v>770453</v>
      </c>
      <c r="B4479" s="30">
        <v>1</v>
      </c>
      <c r="C4479" s="30" t="s">
        <v>178</v>
      </c>
      <c r="D4479" s="30" t="s">
        <v>939</v>
      </c>
      <c r="E4479" s="29" t="s">
        <v>1133</v>
      </c>
      <c r="F4479" s="29" t="s">
        <v>12677</v>
      </c>
      <c r="G4479" s="29" t="s">
        <v>1207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1" t="s">
        <v>12678</v>
      </c>
      <c r="M4479" s="31" t="s">
        <v>12679</v>
      </c>
      <c r="N4479" s="49">
        <v>1.62611111111111</v>
      </c>
      <c r="O4479" s="40">
        <v>0</v>
      </c>
      <c r="P4479" s="40">
        <v>1</v>
      </c>
      <c r="Q4479" s="40">
        <v>0</v>
      </c>
      <c r="R4479" s="40">
        <v>0</v>
      </c>
      <c r="S4479" s="40">
        <v>0</v>
      </c>
      <c r="T4479" s="40">
        <v>0</v>
      </c>
      <c r="U4479" s="40">
        <v>0</v>
      </c>
      <c r="V4479" s="40">
        <v>0</v>
      </c>
      <c r="W4479" s="49">
        <v>0</v>
      </c>
      <c r="X4479" s="49">
        <v>0.403504954863945</v>
      </c>
      <c r="Y4479" s="49">
        <v>0</v>
      </c>
      <c r="Z4479" s="49">
        <v>0</v>
      </c>
      <c r="AA4479" s="49">
        <v>0</v>
      </c>
      <c r="AB4479" s="49">
        <v>0</v>
      </c>
      <c r="AC4479" s="49">
        <v>0</v>
      </c>
      <c r="AD4479" s="49">
        <v>0</v>
      </c>
      <c r="AE4479" s="49">
        <v>0.403504954863945</v>
      </c>
    </row>
    <row r="4480" spans="1:31" ht="30" x14ac:dyDescent="0.25">
      <c r="A4480" s="28">
        <v>770461</v>
      </c>
      <c r="B4480" s="30">
        <v>1</v>
      </c>
      <c r="C4480" s="30" t="s">
        <v>184</v>
      </c>
      <c r="D4480" s="30" t="s">
        <v>988</v>
      </c>
      <c r="E4480" s="29" t="s">
        <v>1147</v>
      </c>
      <c r="F4480" s="29" t="s">
        <v>1804</v>
      </c>
      <c r="G4480" s="29" t="s">
        <v>1144</v>
      </c>
      <c r="H4480" s="30" t="s">
        <v>1100</v>
      </c>
      <c r="I4480" s="30" t="s">
        <v>1103</v>
      </c>
      <c r="J4480" s="30" t="s">
        <v>1108</v>
      </c>
      <c r="K4480" s="30" t="s">
        <v>1110</v>
      </c>
      <c r="L4480" s="31" t="s">
        <v>12680</v>
      </c>
      <c r="M4480" s="31" t="s">
        <v>12681</v>
      </c>
      <c r="N4480" s="49">
        <v>1.16666666666667E-2</v>
      </c>
      <c r="O4480" s="40">
        <v>5</v>
      </c>
      <c r="P4480" s="40">
        <v>925</v>
      </c>
      <c r="Q4480" s="40">
        <v>97</v>
      </c>
      <c r="R4480" s="40">
        <v>22</v>
      </c>
      <c r="S4480" s="40">
        <v>10</v>
      </c>
      <c r="T4480" s="40">
        <v>35</v>
      </c>
      <c r="U4480" s="40">
        <v>1</v>
      </c>
      <c r="V4480" s="40">
        <v>0</v>
      </c>
      <c r="W4480" s="49">
        <v>0.425477931927428</v>
      </c>
      <c r="X4480" s="49">
        <v>5.505251838935</v>
      </c>
      <c r="Y4480" s="49">
        <v>34.391911218238</v>
      </c>
      <c r="Z4480" s="49">
        <v>0.71195002863917201</v>
      </c>
      <c r="AA4480" s="49">
        <v>1.74288709584696</v>
      </c>
      <c r="AB4480" s="49">
        <v>0.31704820312797399</v>
      </c>
      <c r="AC4480" s="49">
        <v>0.43456882685999998</v>
      </c>
      <c r="AD4480" s="49">
        <v>0</v>
      </c>
      <c r="AE4480" s="49">
        <v>43.529095143574501</v>
      </c>
    </row>
    <row r="4481" spans="1:31" ht="36" x14ac:dyDescent="0.25">
      <c r="A4481" s="28">
        <v>770462</v>
      </c>
      <c r="B4481" s="30">
        <v>1</v>
      </c>
      <c r="C4481" s="30" t="s">
        <v>176</v>
      </c>
      <c r="D4481" s="30" t="s">
        <v>915</v>
      </c>
      <c r="E4481" s="29" t="s">
        <v>1133</v>
      </c>
      <c r="F4481" s="29" t="s">
        <v>12603</v>
      </c>
      <c r="G4481" s="29" t="s">
        <v>1203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1" t="s">
        <v>12682</v>
      </c>
      <c r="M4481" s="31" t="s">
        <v>12683</v>
      </c>
      <c r="N4481" s="49">
        <v>2.2383333333333302</v>
      </c>
      <c r="O4481" s="40">
        <v>0</v>
      </c>
      <c r="P4481" s="40">
        <v>275</v>
      </c>
      <c r="Q4481" s="40">
        <v>0</v>
      </c>
      <c r="R4481" s="40">
        <v>1</v>
      </c>
      <c r="S4481" s="40">
        <v>0</v>
      </c>
      <c r="T4481" s="40">
        <v>3</v>
      </c>
      <c r="U4481" s="40">
        <v>0</v>
      </c>
      <c r="V4481" s="40">
        <v>0</v>
      </c>
      <c r="W4481" s="49">
        <v>0</v>
      </c>
      <c r="X4481" s="49">
        <v>172.24546151672001</v>
      </c>
      <c r="Y4481" s="49">
        <v>0</v>
      </c>
      <c r="Z4481" s="49">
        <v>5.7340899414290201</v>
      </c>
      <c r="AA4481" s="49">
        <v>0</v>
      </c>
      <c r="AB4481" s="49">
        <v>4.5394130297663997</v>
      </c>
      <c r="AC4481" s="49">
        <v>0</v>
      </c>
      <c r="AD4481" s="49">
        <v>0</v>
      </c>
      <c r="AE4481" s="49">
        <v>182.51896448791601</v>
      </c>
    </row>
    <row r="4482" spans="1:31" ht="36" x14ac:dyDescent="0.25">
      <c r="A4482" s="28">
        <v>770464</v>
      </c>
      <c r="B4482" s="30">
        <v>1</v>
      </c>
      <c r="C4482" s="30" t="s">
        <v>176</v>
      </c>
      <c r="D4482" s="30" t="s">
        <v>910</v>
      </c>
      <c r="E4482" s="29" t="s">
        <v>1133</v>
      </c>
      <c r="F4482" s="29" t="s">
        <v>12684</v>
      </c>
      <c r="G4482" s="29" t="s">
        <v>1221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1" t="s">
        <v>12685</v>
      </c>
      <c r="M4482" s="31" t="s">
        <v>12686</v>
      </c>
      <c r="N4482" s="49">
        <v>1.23833333333333</v>
      </c>
      <c r="O4482" s="40">
        <v>0</v>
      </c>
      <c r="P4482" s="40">
        <v>25</v>
      </c>
      <c r="Q4482" s="40">
        <v>0</v>
      </c>
      <c r="R4482" s="40">
        <v>0</v>
      </c>
      <c r="S4482" s="40">
        <v>0</v>
      </c>
      <c r="T4482" s="40">
        <v>1</v>
      </c>
      <c r="U4482" s="40">
        <v>0</v>
      </c>
      <c r="V4482" s="40">
        <v>0</v>
      </c>
      <c r="W4482" s="49">
        <v>0</v>
      </c>
      <c r="X4482" s="49">
        <v>8.3372146725278604</v>
      </c>
      <c r="Y4482" s="49">
        <v>0</v>
      </c>
      <c r="Z4482" s="49">
        <v>0</v>
      </c>
      <c r="AA4482" s="49">
        <v>0</v>
      </c>
      <c r="AB4482" s="49">
        <v>0.12674975429912999</v>
      </c>
      <c r="AC4482" s="49">
        <v>0</v>
      </c>
      <c r="AD4482" s="49">
        <v>0</v>
      </c>
      <c r="AE4482" s="49">
        <v>8.4639644268269905</v>
      </c>
    </row>
    <row r="4483" spans="1:31" ht="48" x14ac:dyDescent="0.25">
      <c r="A4483" s="28">
        <v>770467</v>
      </c>
      <c r="B4483" s="30">
        <v>1</v>
      </c>
      <c r="C4483" s="30" t="s">
        <v>176</v>
      </c>
      <c r="D4483" s="30" t="s">
        <v>920</v>
      </c>
      <c r="E4483" s="29" t="s">
        <v>1133</v>
      </c>
      <c r="F4483" s="29" t="s">
        <v>12687</v>
      </c>
      <c r="G4483" s="29" t="s">
        <v>1211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1" t="s">
        <v>12688</v>
      </c>
      <c r="M4483" s="31" t="s">
        <v>12689</v>
      </c>
      <c r="N4483" s="49">
        <v>5.8174999999999999</v>
      </c>
      <c r="O4483" s="40">
        <v>0</v>
      </c>
      <c r="P4483" s="40">
        <v>130</v>
      </c>
      <c r="Q4483" s="40">
        <v>0</v>
      </c>
      <c r="R4483" s="40">
        <v>0</v>
      </c>
      <c r="S4483" s="40">
        <v>0</v>
      </c>
      <c r="T4483" s="40">
        <v>2</v>
      </c>
      <c r="U4483" s="40">
        <v>0</v>
      </c>
      <c r="V4483" s="40">
        <v>0</v>
      </c>
      <c r="W4483" s="49">
        <v>0</v>
      </c>
      <c r="X4483" s="49">
        <v>216.79513168275801</v>
      </c>
      <c r="Y4483" s="49">
        <v>0</v>
      </c>
      <c r="Z4483" s="49">
        <v>0</v>
      </c>
      <c r="AA4483" s="49">
        <v>0</v>
      </c>
      <c r="AB4483" s="49">
        <v>3.5050291103112499</v>
      </c>
      <c r="AC4483" s="49">
        <v>0</v>
      </c>
      <c r="AD4483" s="49">
        <v>0</v>
      </c>
      <c r="AE4483" s="49">
        <v>220.30016079307001</v>
      </c>
    </row>
    <row r="4484" spans="1:31" ht="36" x14ac:dyDescent="0.25">
      <c r="A4484" s="28">
        <v>770468</v>
      </c>
      <c r="B4484" s="30">
        <v>1</v>
      </c>
      <c r="C4484" s="30" t="s">
        <v>176</v>
      </c>
      <c r="D4484" s="30" t="s">
        <v>219</v>
      </c>
      <c r="E4484" s="29" t="s">
        <v>1133</v>
      </c>
      <c r="F4484" s="29" t="s">
        <v>12690</v>
      </c>
      <c r="G4484" s="29" t="s">
        <v>1203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1" t="s">
        <v>12691</v>
      </c>
      <c r="M4484" s="31" t="s">
        <v>12692</v>
      </c>
      <c r="N4484" s="49">
        <v>2.7149999999999999</v>
      </c>
      <c r="O4484" s="40">
        <v>0</v>
      </c>
      <c r="P4484" s="40">
        <v>141</v>
      </c>
      <c r="Q4484" s="40">
        <v>0</v>
      </c>
      <c r="R4484" s="40">
        <v>0</v>
      </c>
      <c r="S4484" s="40">
        <v>0</v>
      </c>
      <c r="T4484" s="40">
        <v>9</v>
      </c>
      <c r="U4484" s="40">
        <v>0</v>
      </c>
      <c r="V4484" s="40">
        <v>0</v>
      </c>
      <c r="W4484" s="49">
        <v>0</v>
      </c>
      <c r="X4484" s="49">
        <v>91.117673491343098</v>
      </c>
      <c r="Y4484" s="49">
        <v>0</v>
      </c>
      <c r="Z4484" s="49">
        <v>0</v>
      </c>
      <c r="AA4484" s="49">
        <v>0</v>
      </c>
      <c r="AB4484" s="49">
        <v>25.4738590177285</v>
      </c>
      <c r="AC4484" s="49">
        <v>0</v>
      </c>
      <c r="AD4484" s="49">
        <v>0</v>
      </c>
      <c r="AE4484" s="49">
        <v>116.591532509072</v>
      </c>
    </row>
    <row r="4485" spans="1:31" ht="36" x14ac:dyDescent="0.25">
      <c r="A4485" s="28">
        <v>770469</v>
      </c>
      <c r="B4485" s="30">
        <v>1</v>
      </c>
      <c r="C4485" s="30" t="s">
        <v>178</v>
      </c>
      <c r="D4485" s="30" t="s">
        <v>935</v>
      </c>
      <c r="E4485" s="29" t="s">
        <v>1133</v>
      </c>
      <c r="F4485" s="29" t="s">
        <v>6803</v>
      </c>
      <c r="G4485" s="29" t="s">
        <v>1135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1" t="s">
        <v>12693</v>
      </c>
      <c r="M4485" s="31" t="s">
        <v>12694</v>
      </c>
      <c r="N4485" s="49">
        <v>1.6813888888888899</v>
      </c>
      <c r="O4485" s="40">
        <v>0</v>
      </c>
      <c r="P4485" s="40">
        <v>18</v>
      </c>
      <c r="Q4485" s="40">
        <v>0</v>
      </c>
      <c r="R4485" s="40">
        <v>0</v>
      </c>
      <c r="S4485" s="40">
        <v>0</v>
      </c>
      <c r="T4485" s="40">
        <v>2</v>
      </c>
      <c r="U4485" s="40">
        <v>0</v>
      </c>
      <c r="V4485" s="40">
        <v>0</v>
      </c>
      <c r="W4485" s="49">
        <v>0</v>
      </c>
      <c r="X4485" s="49">
        <v>14.372724331735901</v>
      </c>
      <c r="Y4485" s="49">
        <v>0</v>
      </c>
      <c r="Z4485" s="49">
        <v>0</v>
      </c>
      <c r="AA4485" s="49">
        <v>0</v>
      </c>
      <c r="AB4485" s="49">
        <v>2.7641858606213199</v>
      </c>
      <c r="AC4485" s="49">
        <v>0</v>
      </c>
      <c r="AD4485" s="49">
        <v>0</v>
      </c>
      <c r="AE4485" s="49">
        <v>17.136910192357199</v>
      </c>
    </row>
    <row r="4486" spans="1:31" ht="48" x14ac:dyDescent="0.25">
      <c r="A4486" s="28">
        <v>770471</v>
      </c>
      <c r="B4486" s="30">
        <v>1</v>
      </c>
      <c r="C4486" s="30" t="s">
        <v>176</v>
      </c>
      <c r="D4486" s="30" t="s">
        <v>219</v>
      </c>
      <c r="E4486" s="29" t="s">
        <v>1133</v>
      </c>
      <c r="F4486" s="29" t="s">
        <v>1774</v>
      </c>
      <c r="G4486" s="29" t="s">
        <v>1211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1" t="s">
        <v>12695</v>
      </c>
      <c r="M4486" s="31" t="s">
        <v>12679</v>
      </c>
      <c r="N4486" s="49">
        <v>0.71583333333333299</v>
      </c>
      <c r="O4486" s="40">
        <v>0</v>
      </c>
      <c r="P4486" s="40">
        <v>127</v>
      </c>
      <c r="Q4486" s="40">
        <v>0</v>
      </c>
      <c r="R4486" s="40">
        <v>2</v>
      </c>
      <c r="S4486" s="40">
        <v>0</v>
      </c>
      <c r="T4486" s="40">
        <v>17</v>
      </c>
      <c r="U4486" s="40">
        <v>0</v>
      </c>
      <c r="V4486" s="40">
        <v>0</v>
      </c>
      <c r="W4486" s="49">
        <v>0</v>
      </c>
      <c r="X4486" s="49">
        <v>22.844102542686699</v>
      </c>
      <c r="Y4486" s="49">
        <v>0</v>
      </c>
      <c r="Z4486" s="49">
        <v>3.5023086373140901</v>
      </c>
      <c r="AA4486" s="49">
        <v>0</v>
      </c>
      <c r="AB4486" s="49">
        <v>4.47213875890038</v>
      </c>
      <c r="AC4486" s="49">
        <v>0</v>
      </c>
      <c r="AD4486" s="49">
        <v>0</v>
      </c>
      <c r="AE4486" s="49">
        <v>30.818549938901199</v>
      </c>
    </row>
    <row r="4487" spans="1:31" ht="36" x14ac:dyDescent="0.25">
      <c r="A4487" s="28">
        <v>770472</v>
      </c>
      <c r="B4487" s="30">
        <v>1</v>
      </c>
      <c r="C4487" s="30" t="s">
        <v>184</v>
      </c>
      <c r="D4487" s="30" t="s">
        <v>989</v>
      </c>
      <c r="E4487" s="29" t="s">
        <v>1180</v>
      </c>
      <c r="F4487" s="29" t="s">
        <v>12696</v>
      </c>
      <c r="G4487" s="29" t="s">
        <v>1182</v>
      </c>
      <c r="H4487" s="30" t="s">
        <v>1100</v>
      </c>
      <c r="I4487" s="30" t="s">
        <v>1102</v>
      </c>
      <c r="J4487" s="30" t="s">
        <v>1108</v>
      </c>
      <c r="K4487" s="30" t="s">
        <v>1110</v>
      </c>
      <c r="L4487" s="31" t="s">
        <v>12697</v>
      </c>
      <c r="M4487" s="31" t="s">
        <v>12698</v>
      </c>
      <c r="N4487" s="49">
        <v>1.5522222222222199</v>
      </c>
      <c r="O4487" s="40">
        <v>0</v>
      </c>
      <c r="P4487" s="40">
        <v>121</v>
      </c>
      <c r="Q4487" s="40">
        <v>0</v>
      </c>
      <c r="R4487" s="40">
        <v>0</v>
      </c>
      <c r="S4487" s="40">
        <v>0</v>
      </c>
      <c r="T4487" s="40">
        <v>2</v>
      </c>
      <c r="U4487" s="40">
        <v>0</v>
      </c>
      <c r="V4487" s="40">
        <v>0</v>
      </c>
      <c r="W4487" s="49">
        <v>0</v>
      </c>
      <c r="X4487" s="49">
        <v>71.083244689098393</v>
      </c>
      <c r="Y4487" s="49">
        <v>0</v>
      </c>
      <c r="Z4487" s="49">
        <v>0</v>
      </c>
      <c r="AA4487" s="49">
        <v>0</v>
      </c>
      <c r="AB4487" s="49">
        <v>2.5840911195762502</v>
      </c>
      <c r="AC4487" s="49">
        <v>0</v>
      </c>
      <c r="AD4487" s="49">
        <v>0</v>
      </c>
      <c r="AE4487" s="49">
        <v>73.667335808674693</v>
      </c>
    </row>
    <row r="4488" spans="1:31" ht="36" x14ac:dyDescent="0.25">
      <c r="A4488" s="28">
        <v>770474</v>
      </c>
      <c r="B4488" s="30">
        <v>1</v>
      </c>
      <c r="C4488" s="30" t="s">
        <v>178</v>
      </c>
      <c r="D4488" s="30" t="s">
        <v>935</v>
      </c>
      <c r="E4488" s="29" t="s">
        <v>1133</v>
      </c>
      <c r="F4488" s="29" t="s">
        <v>12699</v>
      </c>
      <c r="G4488" s="29" t="s">
        <v>1135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1" t="s">
        <v>12700</v>
      </c>
      <c r="M4488" s="31" t="s">
        <v>12701</v>
      </c>
      <c r="N4488" s="49">
        <v>0.85361111111111099</v>
      </c>
      <c r="O4488" s="40">
        <v>0</v>
      </c>
      <c r="P4488" s="40">
        <v>35</v>
      </c>
      <c r="Q4488" s="40">
        <v>0</v>
      </c>
      <c r="R4488" s="40">
        <v>0</v>
      </c>
      <c r="S4488" s="40">
        <v>0</v>
      </c>
      <c r="T4488" s="40">
        <v>0</v>
      </c>
      <c r="U4488" s="40">
        <v>0</v>
      </c>
      <c r="V4488" s="40">
        <v>0</v>
      </c>
      <c r="W4488" s="49">
        <v>0</v>
      </c>
      <c r="X4488" s="49">
        <v>7.0659573124953097</v>
      </c>
      <c r="Y4488" s="49">
        <v>0</v>
      </c>
      <c r="Z4488" s="49">
        <v>0</v>
      </c>
      <c r="AA4488" s="49">
        <v>0</v>
      </c>
      <c r="AB4488" s="49">
        <v>0</v>
      </c>
      <c r="AC4488" s="49">
        <v>0</v>
      </c>
      <c r="AD4488" s="49">
        <v>0</v>
      </c>
      <c r="AE4488" s="49">
        <v>7.0659573124953097</v>
      </c>
    </row>
    <row r="4489" spans="1:31" ht="36" x14ac:dyDescent="0.25">
      <c r="A4489" s="28">
        <v>770475</v>
      </c>
      <c r="B4489" s="30">
        <v>1</v>
      </c>
      <c r="C4489" s="30" t="s">
        <v>176</v>
      </c>
      <c r="D4489" s="30" t="s">
        <v>219</v>
      </c>
      <c r="E4489" s="29" t="s">
        <v>1133</v>
      </c>
      <c r="F4489" s="29" t="s">
        <v>12702</v>
      </c>
      <c r="G4489" s="29" t="s">
        <v>1177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1" t="s">
        <v>12703</v>
      </c>
      <c r="M4489" s="31" t="s">
        <v>12704</v>
      </c>
      <c r="N4489" s="49">
        <v>3.8611111111111098</v>
      </c>
      <c r="O4489" s="40">
        <v>0</v>
      </c>
      <c r="P4489" s="40">
        <v>47</v>
      </c>
      <c r="Q4489" s="40">
        <v>0</v>
      </c>
      <c r="R4489" s="40">
        <v>0</v>
      </c>
      <c r="S4489" s="40">
        <v>0</v>
      </c>
      <c r="T4489" s="40">
        <v>1</v>
      </c>
      <c r="U4489" s="40">
        <v>0</v>
      </c>
      <c r="V4489" s="40">
        <v>0</v>
      </c>
      <c r="W4489" s="49">
        <v>0</v>
      </c>
      <c r="X4489" s="49">
        <v>59.627052580432199</v>
      </c>
      <c r="Y4489" s="49">
        <v>0</v>
      </c>
      <c r="Z4489" s="49">
        <v>0</v>
      </c>
      <c r="AA4489" s="49">
        <v>0</v>
      </c>
      <c r="AB4489" s="49">
        <v>1.0872436470986999</v>
      </c>
      <c r="AC4489" s="49">
        <v>0</v>
      </c>
      <c r="AD4489" s="49">
        <v>0</v>
      </c>
      <c r="AE4489" s="49">
        <v>60.714296227530902</v>
      </c>
    </row>
    <row r="4490" spans="1:31" ht="36" x14ac:dyDescent="0.25">
      <c r="A4490" s="28">
        <v>770479</v>
      </c>
      <c r="B4490" s="30">
        <v>1</v>
      </c>
      <c r="C4490" s="30" t="s">
        <v>176</v>
      </c>
      <c r="D4490" s="30" t="s">
        <v>219</v>
      </c>
      <c r="E4490" s="29" t="s">
        <v>1133</v>
      </c>
      <c r="F4490" s="29" t="s">
        <v>12705</v>
      </c>
      <c r="G4490" s="29" t="s">
        <v>1135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1" t="s">
        <v>12706</v>
      </c>
      <c r="M4490" s="31" t="s">
        <v>12707</v>
      </c>
      <c r="N4490" s="49">
        <v>1.86361111111111</v>
      </c>
      <c r="O4490" s="40">
        <v>0</v>
      </c>
      <c r="P4490" s="40">
        <v>174</v>
      </c>
      <c r="Q4490" s="40">
        <v>0</v>
      </c>
      <c r="R4490" s="40">
        <v>0</v>
      </c>
      <c r="S4490" s="40">
        <v>0</v>
      </c>
      <c r="T4490" s="40">
        <v>89</v>
      </c>
      <c r="U4490" s="40">
        <v>0</v>
      </c>
      <c r="V4490" s="40">
        <v>2</v>
      </c>
      <c r="W4490" s="49">
        <v>0</v>
      </c>
      <c r="X4490" s="49">
        <v>82.050936385996494</v>
      </c>
      <c r="Y4490" s="49">
        <v>0</v>
      </c>
      <c r="Z4490" s="49">
        <v>0</v>
      </c>
      <c r="AA4490" s="49">
        <v>0</v>
      </c>
      <c r="AB4490" s="49">
        <v>53.643664216731203</v>
      </c>
      <c r="AC4490" s="49">
        <v>0</v>
      </c>
      <c r="AD4490" s="49">
        <v>9.8808233941291999</v>
      </c>
      <c r="AE4490" s="49">
        <v>145.57542399685701</v>
      </c>
    </row>
    <row r="4491" spans="1:31" ht="36" x14ac:dyDescent="0.25">
      <c r="A4491" s="28">
        <v>770480</v>
      </c>
      <c r="B4491" s="30">
        <v>1</v>
      </c>
      <c r="C4491" s="30" t="s">
        <v>184</v>
      </c>
      <c r="D4491" s="30" t="s">
        <v>992</v>
      </c>
      <c r="E4491" s="29" t="s">
        <v>1133</v>
      </c>
      <c r="F4491" s="29" t="s">
        <v>12565</v>
      </c>
      <c r="G4491" s="29" t="s">
        <v>1135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1" t="s">
        <v>12708</v>
      </c>
      <c r="M4491" s="31" t="s">
        <v>12709</v>
      </c>
      <c r="N4491" s="49">
        <v>1.58805555555556</v>
      </c>
      <c r="O4491" s="40">
        <v>0</v>
      </c>
      <c r="P4491" s="40">
        <v>43</v>
      </c>
      <c r="Q4491" s="40">
        <v>0</v>
      </c>
      <c r="R4491" s="40">
        <v>67</v>
      </c>
      <c r="S4491" s="40">
        <v>0</v>
      </c>
      <c r="T4491" s="40">
        <v>5</v>
      </c>
      <c r="U4491" s="40">
        <v>0</v>
      </c>
      <c r="V4491" s="40">
        <v>0</v>
      </c>
      <c r="W4491" s="49">
        <v>0</v>
      </c>
      <c r="X4491" s="49">
        <v>40.823673475274099</v>
      </c>
      <c r="Y4491" s="49">
        <v>0</v>
      </c>
      <c r="Z4491" s="49">
        <v>128.75156376874699</v>
      </c>
      <c r="AA4491" s="49">
        <v>0</v>
      </c>
      <c r="AB4491" s="49">
        <v>4.3494747241910998</v>
      </c>
      <c r="AC4491" s="49">
        <v>0</v>
      </c>
      <c r="AD4491" s="49">
        <v>0</v>
      </c>
      <c r="AE4491" s="49">
        <v>173.92471196821199</v>
      </c>
    </row>
    <row r="4492" spans="1:31" ht="36" x14ac:dyDescent="0.25">
      <c r="A4492" s="28">
        <v>770484</v>
      </c>
      <c r="B4492" s="30">
        <v>1</v>
      </c>
      <c r="C4492" s="30" t="s">
        <v>176</v>
      </c>
      <c r="D4492" s="30" t="s">
        <v>918</v>
      </c>
      <c r="E4492" s="29" t="s">
        <v>2579</v>
      </c>
      <c r="F4492" s="29" t="s">
        <v>12710</v>
      </c>
      <c r="G4492" s="29" t="s">
        <v>1397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1" t="s">
        <v>12711</v>
      </c>
      <c r="M4492" s="31" t="s">
        <v>12712</v>
      </c>
      <c r="N4492" s="49">
        <v>3.2633333333333301</v>
      </c>
      <c r="O4492" s="40">
        <v>0</v>
      </c>
      <c r="P4492" s="40">
        <v>1</v>
      </c>
      <c r="Q4492" s="40">
        <v>0</v>
      </c>
      <c r="R4492" s="40">
        <v>0</v>
      </c>
      <c r="S4492" s="40">
        <v>0</v>
      </c>
      <c r="T4492" s="40">
        <v>0</v>
      </c>
      <c r="U4492" s="40">
        <v>0</v>
      </c>
      <c r="V4492" s="40">
        <v>0</v>
      </c>
      <c r="W4492" s="49">
        <v>0</v>
      </c>
      <c r="X4492" s="49">
        <v>0.84331617229605804</v>
      </c>
      <c r="Y4492" s="49">
        <v>0</v>
      </c>
      <c r="Z4492" s="49">
        <v>0</v>
      </c>
      <c r="AA4492" s="49">
        <v>0</v>
      </c>
      <c r="AB4492" s="49">
        <v>0</v>
      </c>
      <c r="AC4492" s="49">
        <v>0</v>
      </c>
      <c r="AD4492" s="49">
        <v>0</v>
      </c>
      <c r="AE4492" s="49">
        <v>0.84331617229605804</v>
      </c>
    </row>
    <row r="4493" spans="1:31" ht="36" x14ac:dyDescent="0.25">
      <c r="A4493" s="28">
        <v>770486</v>
      </c>
      <c r="B4493" s="30">
        <v>1</v>
      </c>
      <c r="C4493" s="30" t="s">
        <v>176</v>
      </c>
      <c r="D4493" s="30" t="s">
        <v>922</v>
      </c>
      <c r="E4493" s="29" t="s">
        <v>1133</v>
      </c>
      <c r="F4493" s="29" t="s">
        <v>11775</v>
      </c>
      <c r="G4493" s="29" t="s">
        <v>1135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1" t="s">
        <v>12713</v>
      </c>
      <c r="M4493" s="31" t="s">
        <v>12714</v>
      </c>
      <c r="N4493" s="49">
        <v>0.83138888888888896</v>
      </c>
      <c r="O4493" s="40">
        <v>0</v>
      </c>
      <c r="P4493" s="40">
        <v>65</v>
      </c>
      <c r="Q4493" s="40">
        <v>0</v>
      </c>
      <c r="R4493" s="40">
        <v>0</v>
      </c>
      <c r="S4493" s="40">
        <v>0</v>
      </c>
      <c r="T4493" s="40">
        <v>2</v>
      </c>
      <c r="U4493" s="40">
        <v>0</v>
      </c>
      <c r="V4493" s="40">
        <v>0</v>
      </c>
      <c r="W4493" s="49">
        <v>0</v>
      </c>
      <c r="X4493" s="49">
        <v>13.8617410272679</v>
      </c>
      <c r="Y4493" s="49">
        <v>0</v>
      </c>
      <c r="Z4493" s="49">
        <v>0</v>
      </c>
      <c r="AA4493" s="49">
        <v>0</v>
      </c>
      <c r="AB4493" s="49">
        <v>0.90575547859207906</v>
      </c>
      <c r="AC4493" s="49">
        <v>0</v>
      </c>
      <c r="AD4493" s="49">
        <v>0</v>
      </c>
      <c r="AE4493" s="49">
        <v>14.767496505859899</v>
      </c>
    </row>
    <row r="4494" spans="1:31" ht="36" x14ac:dyDescent="0.25">
      <c r="A4494" s="28">
        <v>770489</v>
      </c>
      <c r="B4494" s="30">
        <v>1</v>
      </c>
      <c r="C4494" s="30" t="s">
        <v>176</v>
      </c>
      <c r="D4494" s="30" t="s">
        <v>922</v>
      </c>
      <c r="E4494" s="29" t="s">
        <v>1180</v>
      </c>
      <c r="F4494" s="29" t="s">
        <v>1705</v>
      </c>
      <c r="G4494" s="29" t="s">
        <v>1182</v>
      </c>
      <c r="H4494" s="30" t="s">
        <v>1100</v>
      </c>
      <c r="I4494" s="30" t="s">
        <v>1102</v>
      </c>
      <c r="J4494" s="30" t="s">
        <v>1108</v>
      </c>
      <c r="K4494" s="30" t="s">
        <v>1110</v>
      </c>
      <c r="L4494" s="31" t="s">
        <v>12715</v>
      </c>
      <c r="M4494" s="31" t="s">
        <v>12716</v>
      </c>
      <c r="N4494" s="49">
        <v>0.80638888888888904</v>
      </c>
      <c r="O4494" s="40">
        <v>0</v>
      </c>
      <c r="P4494" s="40">
        <v>300</v>
      </c>
      <c r="Q4494" s="40">
        <v>0</v>
      </c>
      <c r="R4494" s="40">
        <v>2</v>
      </c>
      <c r="S4494" s="40">
        <v>0</v>
      </c>
      <c r="T4494" s="40">
        <v>6</v>
      </c>
      <c r="U4494" s="40">
        <v>0</v>
      </c>
      <c r="V4494" s="40">
        <v>0</v>
      </c>
      <c r="W4494" s="49">
        <v>0</v>
      </c>
      <c r="X4494" s="49">
        <v>195.06097844191399</v>
      </c>
      <c r="Y4494" s="49">
        <v>0</v>
      </c>
      <c r="Z4494" s="49">
        <v>3.73872812497045</v>
      </c>
      <c r="AA4494" s="49">
        <v>0</v>
      </c>
      <c r="AB4494" s="49">
        <v>3.5211614295379801</v>
      </c>
      <c r="AC4494" s="49">
        <v>0</v>
      </c>
      <c r="AD4494" s="49">
        <v>0</v>
      </c>
      <c r="AE4494" s="49">
        <v>202.32086799642201</v>
      </c>
    </row>
    <row r="4495" spans="1:31" ht="48" x14ac:dyDescent="0.25">
      <c r="A4495" s="28">
        <v>770494</v>
      </c>
      <c r="B4495" s="30">
        <v>1</v>
      </c>
      <c r="C4495" s="30" t="s">
        <v>176</v>
      </c>
      <c r="D4495" s="30" t="s">
        <v>922</v>
      </c>
      <c r="E4495" s="29" t="s">
        <v>1133</v>
      </c>
      <c r="F4495" s="29" t="s">
        <v>9500</v>
      </c>
      <c r="G4495" s="29" t="s">
        <v>1211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1" t="s">
        <v>12717</v>
      </c>
      <c r="M4495" s="31" t="s">
        <v>12718</v>
      </c>
      <c r="N4495" s="49">
        <v>3.2788888888888899</v>
      </c>
      <c r="O4495" s="40">
        <v>0</v>
      </c>
      <c r="P4495" s="40">
        <v>93</v>
      </c>
      <c r="Q4495" s="40">
        <v>0</v>
      </c>
      <c r="R4495" s="40">
        <v>0</v>
      </c>
      <c r="S4495" s="40">
        <v>0</v>
      </c>
      <c r="T4495" s="40">
        <v>1</v>
      </c>
      <c r="U4495" s="40">
        <v>0</v>
      </c>
      <c r="V4495" s="40">
        <v>0</v>
      </c>
      <c r="W4495" s="49">
        <v>0</v>
      </c>
      <c r="X4495" s="49">
        <v>79.858039497016193</v>
      </c>
      <c r="Y4495" s="49">
        <v>0</v>
      </c>
      <c r="Z4495" s="49">
        <v>0</v>
      </c>
      <c r="AA4495" s="49">
        <v>0</v>
      </c>
      <c r="AB4495" s="49">
        <v>2.8233498392529301</v>
      </c>
      <c r="AC4495" s="49">
        <v>0</v>
      </c>
      <c r="AD4495" s="49">
        <v>0</v>
      </c>
      <c r="AE4495" s="49">
        <v>82.681389336269106</v>
      </c>
    </row>
    <row r="4496" spans="1:31" ht="36" x14ac:dyDescent="0.25">
      <c r="A4496" s="28">
        <v>770496</v>
      </c>
      <c r="B4496" s="30">
        <v>1</v>
      </c>
      <c r="C4496" s="30" t="s">
        <v>178</v>
      </c>
      <c r="D4496" s="30" t="s">
        <v>219</v>
      </c>
      <c r="E4496" s="29" t="s">
        <v>1133</v>
      </c>
      <c r="F4496" s="29" t="s">
        <v>12719</v>
      </c>
      <c r="G4496" s="29" t="s">
        <v>1221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1" t="s">
        <v>12720</v>
      </c>
      <c r="M4496" s="31" t="s">
        <v>12721</v>
      </c>
      <c r="N4496" s="49">
        <v>1.4991666666666701</v>
      </c>
      <c r="O4496" s="40">
        <v>0</v>
      </c>
      <c r="P4496" s="40">
        <v>0</v>
      </c>
      <c r="Q4496" s="40">
        <v>0</v>
      </c>
      <c r="R4496" s="40">
        <v>0</v>
      </c>
      <c r="S4496" s="40">
        <v>0</v>
      </c>
      <c r="T4496" s="40">
        <v>1</v>
      </c>
      <c r="U4496" s="40">
        <v>0</v>
      </c>
      <c r="V4496" s="40">
        <v>0</v>
      </c>
      <c r="W4496" s="49">
        <v>0</v>
      </c>
      <c r="X4496" s="49">
        <v>0</v>
      </c>
      <c r="Y4496" s="49">
        <v>0</v>
      </c>
      <c r="Z4496" s="49">
        <v>0</v>
      </c>
      <c r="AA4496" s="49">
        <v>0</v>
      </c>
      <c r="AB4496" s="49">
        <v>0.45642445225560002</v>
      </c>
      <c r="AC4496" s="49">
        <v>0</v>
      </c>
      <c r="AD4496" s="49">
        <v>0</v>
      </c>
      <c r="AE4496" s="49">
        <v>0.45642445225560002</v>
      </c>
    </row>
    <row r="4497" spans="1:31" ht="36" x14ac:dyDescent="0.25">
      <c r="A4497" s="28">
        <v>770497</v>
      </c>
      <c r="B4497" s="30">
        <v>1</v>
      </c>
      <c r="C4497" s="30" t="s">
        <v>176</v>
      </c>
      <c r="D4497" s="30" t="s">
        <v>219</v>
      </c>
      <c r="E4497" s="29" t="s">
        <v>1133</v>
      </c>
      <c r="F4497" s="29" t="s">
        <v>12722</v>
      </c>
      <c r="G4497" s="29" t="s">
        <v>1135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1" t="s">
        <v>12723</v>
      </c>
      <c r="M4497" s="31" t="s">
        <v>12721</v>
      </c>
      <c r="N4497" s="49">
        <v>1.46722222222222</v>
      </c>
      <c r="O4497" s="40">
        <v>0</v>
      </c>
      <c r="P4497" s="40">
        <v>56</v>
      </c>
      <c r="Q4497" s="40">
        <v>0</v>
      </c>
      <c r="R4497" s="40">
        <v>0</v>
      </c>
      <c r="S4497" s="40">
        <v>0</v>
      </c>
      <c r="T4497" s="40">
        <v>4</v>
      </c>
      <c r="U4497" s="40">
        <v>0</v>
      </c>
      <c r="V4497" s="40">
        <v>0</v>
      </c>
      <c r="W4497" s="49">
        <v>0</v>
      </c>
      <c r="X4497" s="49">
        <v>20.995503276296802</v>
      </c>
      <c r="Y4497" s="49">
        <v>0</v>
      </c>
      <c r="Z4497" s="49">
        <v>0</v>
      </c>
      <c r="AA4497" s="49">
        <v>0</v>
      </c>
      <c r="AB4497" s="49">
        <v>3.1051344227109698</v>
      </c>
      <c r="AC4497" s="49">
        <v>0</v>
      </c>
      <c r="AD4497" s="49">
        <v>0</v>
      </c>
      <c r="AE4497" s="49">
        <v>24.100637699007802</v>
      </c>
    </row>
    <row r="4498" spans="1:31" ht="36" x14ac:dyDescent="0.25">
      <c r="A4498" s="28">
        <v>770498</v>
      </c>
      <c r="B4498" s="30">
        <v>1</v>
      </c>
      <c r="C4498" s="30" t="s">
        <v>176</v>
      </c>
      <c r="D4498" s="30" t="s">
        <v>921</v>
      </c>
      <c r="E4498" s="29" t="s">
        <v>1133</v>
      </c>
      <c r="F4498" s="29" t="s">
        <v>2224</v>
      </c>
      <c r="G4498" s="29" t="s">
        <v>1207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1" t="s">
        <v>12724</v>
      </c>
      <c r="M4498" s="31" t="s">
        <v>12725</v>
      </c>
      <c r="N4498" s="49">
        <v>0.92277777777777803</v>
      </c>
      <c r="O4498" s="40">
        <v>0</v>
      </c>
      <c r="P4498" s="40">
        <v>1</v>
      </c>
      <c r="Q4498" s="40">
        <v>0</v>
      </c>
      <c r="R4498" s="40">
        <v>0</v>
      </c>
      <c r="S4498" s="40">
        <v>0</v>
      </c>
      <c r="T4498" s="40">
        <v>0</v>
      </c>
      <c r="U4498" s="40">
        <v>0</v>
      </c>
      <c r="V4498" s="40">
        <v>0</v>
      </c>
      <c r="W4498" s="49">
        <v>0</v>
      </c>
      <c r="X4498" s="49">
        <v>0.101833638637521</v>
      </c>
      <c r="Y4498" s="49">
        <v>0</v>
      </c>
      <c r="Z4498" s="49">
        <v>0</v>
      </c>
      <c r="AA4498" s="49">
        <v>0</v>
      </c>
      <c r="AB4498" s="49">
        <v>0</v>
      </c>
      <c r="AC4498" s="49">
        <v>0</v>
      </c>
      <c r="AD4498" s="49">
        <v>0</v>
      </c>
      <c r="AE4498" s="49">
        <v>0.101833638637521</v>
      </c>
    </row>
    <row r="4499" spans="1:31" ht="48" x14ac:dyDescent="0.25">
      <c r="A4499" s="28">
        <v>770502</v>
      </c>
      <c r="B4499" s="30">
        <v>1</v>
      </c>
      <c r="C4499" s="30" t="s">
        <v>184</v>
      </c>
      <c r="D4499" s="30" t="s">
        <v>988</v>
      </c>
      <c r="E4499" s="29" t="s">
        <v>1133</v>
      </c>
      <c r="F4499" s="29" t="s">
        <v>2366</v>
      </c>
      <c r="G4499" s="29" t="s">
        <v>1211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1" t="s">
        <v>12726</v>
      </c>
      <c r="M4499" s="31" t="s">
        <v>12727</v>
      </c>
      <c r="N4499" s="49">
        <v>0.89888888888888896</v>
      </c>
      <c r="O4499" s="40">
        <v>0</v>
      </c>
      <c r="P4499" s="40">
        <v>167</v>
      </c>
      <c r="Q4499" s="40">
        <v>0</v>
      </c>
      <c r="R4499" s="40">
        <v>0</v>
      </c>
      <c r="S4499" s="40">
        <v>0</v>
      </c>
      <c r="T4499" s="40">
        <v>17</v>
      </c>
      <c r="U4499" s="40">
        <v>0</v>
      </c>
      <c r="V4499" s="40">
        <v>0</v>
      </c>
      <c r="W4499" s="49">
        <v>0</v>
      </c>
      <c r="X4499" s="49">
        <v>33.996113549110298</v>
      </c>
      <c r="Y4499" s="49">
        <v>0</v>
      </c>
      <c r="Z4499" s="49">
        <v>0</v>
      </c>
      <c r="AA4499" s="49">
        <v>0</v>
      </c>
      <c r="AB4499" s="49">
        <v>10.809638760555099</v>
      </c>
      <c r="AC4499" s="49">
        <v>0</v>
      </c>
      <c r="AD4499" s="49">
        <v>0</v>
      </c>
      <c r="AE4499" s="49">
        <v>44.805752309665401</v>
      </c>
    </row>
    <row r="4500" spans="1:31" ht="36" x14ac:dyDescent="0.25">
      <c r="A4500" s="28">
        <v>770503</v>
      </c>
      <c r="B4500" s="30">
        <v>1</v>
      </c>
      <c r="C4500" s="30" t="s">
        <v>184</v>
      </c>
      <c r="D4500" s="30" t="s">
        <v>991</v>
      </c>
      <c r="E4500" s="29" t="s">
        <v>1133</v>
      </c>
      <c r="F4500" s="29" t="s">
        <v>12728</v>
      </c>
      <c r="G4500" s="29" t="s">
        <v>1135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1" t="s">
        <v>12729</v>
      </c>
      <c r="M4500" s="31" t="s">
        <v>12730</v>
      </c>
      <c r="N4500" s="49">
        <v>1.0138888888888899</v>
      </c>
      <c r="O4500" s="40">
        <v>0</v>
      </c>
      <c r="P4500" s="40">
        <v>22</v>
      </c>
      <c r="Q4500" s="40">
        <v>0</v>
      </c>
      <c r="R4500" s="40">
        <v>5</v>
      </c>
      <c r="S4500" s="40">
        <v>0</v>
      </c>
      <c r="T4500" s="40">
        <v>4</v>
      </c>
      <c r="U4500" s="40">
        <v>0</v>
      </c>
      <c r="V4500" s="40">
        <v>0</v>
      </c>
      <c r="W4500" s="49">
        <v>0</v>
      </c>
      <c r="X4500" s="49">
        <v>7.1201847013109996</v>
      </c>
      <c r="Y4500" s="49">
        <v>0</v>
      </c>
      <c r="Z4500" s="49">
        <v>9.0668443785516697</v>
      </c>
      <c r="AA4500" s="49">
        <v>0</v>
      </c>
      <c r="AB4500" s="49">
        <v>1.5618152578615301</v>
      </c>
      <c r="AC4500" s="49">
        <v>0</v>
      </c>
      <c r="AD4500" s="49">
        <v>0</v>
      </c>
      <c r="AE4500" s="49">
        <v>17.748844337724201</v>
      </c>
    </row>
    <row r="4501" spans="1:31" ht="36" x14ac:dyDescent="0.25">
      <c r="A4501" s="28">
        <v>770506</v>
      </c>
      <c r="B4501" s="30">
        <v>1</v>
      </c>
      <c r="C4501" s="30" t="s">
        <v>178</v>
      </c>
      <c r="D4501" s="30" t="s">
        <v>937</v>
      </c>
      <c r="E4501" s="29" t="s">
        <v>1133</v>
      </c>
      <c r="F4501" s="29" t="s">
        <v>12731</v>
      </c>
      <c r="G4501" s="29" t="s">
        <v>1397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1" t="s">
        <v>12732</v>
      </c>
      <c r="M4501" s="31" t="s">
        <v>12733</v>
      </c>
      <c r="N4501" s="49">
        <v>1.5022222222222199</v>
      </c>
      <c r="O4501" s="40">
        <v>0</v>
      </c>
      <c r="P4501" s="40">
        <v>1</v>
      </c>
      <c r="Q4501" s="40">
        <v>0</v>
      </c>
      <c r="R4501" s="40">
        <v>0</v>
      </c>
      <c r="S4501" s="40">
        <v>0</v>
      </c>
      <c r="T4501" s="40">
        <v>0</v>
      </c>
      <c r="U4501" s="40">
        <v>0</v>
      </c>
      <c r="V4501" s="40">
        <v>0</v>
      </c>
      <c r="W4501" s="49">
        <v>0</v>
      </c>
      <c r="X4501" s="49">
        <v>9.6334491984842202E-2</v>
      </c>
      <c r="Y4501" s="49">
        <v>0</v>
      </c>
      <c r="Z4501" s="49">
        <v>0</v>
      </c>
      <c r="AA4501" s="49">
        <v>0</v>
      </c>
      <c r="AB4501" s="49">
        <v>0</v>
      </c>
      <c r="AC4501" s="49">
        <v>0</v>
      </c>
      <c r="AD4501" s="49">
        <v>0</v>
      </c>
      <c r="AE4501" s="49">
        <v>9.6334491984842202E-2</v>
      </c>
    </row>
    <row r="4502" spans="1:31" ht="36" x14ac:dyDescent="0.25">
      <c r="A4502" s="28">
        <v>770512</v>
      </c>
      <c r="B4502" s="30">
        <v>1</v>
      </c>
      <c r="C4502" s="30" t="s">
        <v>176</v>
      </c>
      <c r="D4502" s="30" t="s">
        <v>921</v>
      </c>
      <c r="E4502" s="29" t="s">
        <v>1133</v>
      </c>
      <c r="F4502" s="29" t="s">
        <v>12734</v>
      </c>
      <c r="G4502" s="29" t="s">
        <v>1135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1" t="s">
        <v>12735</v>
      </c>
      <c r="M4502" s="31" t="s">
        <v>12736</v>
      </c>
      <c r="N4502" s="49">
        <v>0.99583333333333302</v>
      </c>
      <c r="O4502" s="40">
        <v>0</v>
      </c>
      <c r="P4502" s="40">
        <v>56</v>
      </c>
      <c r="Q4502" s="40">
        <v>0</v>
      </c>
      <c r="R4502" s="40">
        <v>0</v>
      </c>
      <c r="S4502" s="40">
        <v>0</v>
      </c>
      <c r="T4502" s="40">
        <v>1</v>
      </c>
      <c r="U4502" s="40">
        <v>0</v>
      </c>
      <c r="V4502" s="40">
        <v>0</v>
      </c>
      <c r="W4502" s="49">
        <v>0</v>
      </c>
      <c r="X4502" s="49">
        <v>14.612796078154</v>
      </c>
      <c r="Y4502" s="49">
        <v>0</v>
      </c>
      <c r="Z4502" s="49">
        <v>0</v>
      </c>
      <c r="AA4502" s="49">
        <v>0</v>
      </c>
      <c r="AB4502" s="49">
        <v>0.83277184737435195</v>
      </c>
      <c r="AC4502" s="49">
        <v>0</v>
      </c>
      <c r="AD4502" s="49">
        <v>0</v>
      </c>
      <c r="AE4502" s="49">
        <v>15.445567925528399</v>
      </c>
    </row>
    <row r="4503" spans="1:31" ht="30" x14ac:dyDescent="0.25">
      <c r="A4503" s="28">
        <v>770514</v>
      </c>
      <c r="B4503" s="30">
        <v>1</v>
      </c>
      <c r="C4503" s="30" t="s">
        <v>176</v>
      </c>
      <c r="D4503" s="30" t="s">
        <v>219</v>
      </c>
      <c r="E4503" s="29" t="s">
        <v>1138</v>
      </c>
      <c r="F4503" s="29" t="s">
        <v>8550</v>
      </c>
      <c r="G4503" s="29" t="s">
        <v>1144</v>
      </c>
      <c r="H4503" s="30" t="s">
        <v>1100</v>
      </c>
      <c r="I4503" s="30" t="s">
        <v>1103</v>
      </c>
      <c r="J4503" s="30" t="s">
        <v>1108</v>
      </c>
      <c r="K4503" s="30" t="s">
        <v>1110</v>
      </c>
      <c r="L4503" s="31" t="s">
        <v>12737</v>
      </c>
      <c r="M4503" s="31" t="s">
        <v>12738</v>
      </c>
      <c r="N4503" s="49">
        <v>1.55555555555556E-2</v>
      </c>
      <c r="O4503" s="40">
        <v>1</v>
      </c>
      <c r="P4503" s="40">
        <v>978</v>
      </c>
      <c r="Q4503" s="40">
        <v>2</v>
      </c>
      <c r="R4503" s="40">
        <v>12</v>
      </c>
      <c r="S4503" s="40">
        <v>12</v>
      </c>
      <c r="T4503" s="40">
        <v>151</v>
      </c>
      <c r="U4503" s="40">
        <v>4</v>
      </c>
      <c r="V4503" s="40">
        <v>0</v>
      </c>
      <c r="W4503" s="49">
        <v>4.3555555555555597E-2</v>
      </c>
      <c r="X4503" s="49">
        <v>7.0365013663824101</v>
      </c>
      <c r="Y4503" s="49">
        <v>8.84763445010667E-2</v>
      </c>
      <c r="Z4503" s="49">
        <v>0.25280987125097998</v>
      </c>
      <c r="AA4503" s="49">
        <v>1.5245218917472401</v>
      </c>
      <c r="AB4503" s="49">
        <v>2.1914867418232702</v>
      </c>
      <c r="AC4503" s="49">
        <v>14.303283362689999</v>
      </c>
      <c r="AD4503" s="49">
        <v>0</v>
      </c>
      <c r="AE4503" s="49">
        <v>25.440635133950501</v>
      </c>
    </row>
    <row r="4504" spans="1:31" ht="30" x14ac:dyDescent="0.25">
      <c r="A4504" s="28">
        <v>770516</v>
      </c>
      <c r="B4504" s="30">
        <v>1</v>
      </c>
      <c r="C4504" s="30" t="s">
        <v>184</v>
      </c>
      <c r="D4504" s="30" t="s">
        <v>988</v>
      </c>
      <c r="E4504" s="29" t="s">
        <v>1147</v>
      </c>
      <c r="F4504" s="29" t="s">
        <v>11681</v>
      </c>
      <c r="G4504" s="29" t="s">
        <v>1144</v>
      </c>
      <c r="H4504" s="30" t="s">
        <v>1100</v>
      </c>
      <c r="I4504" s="30" t="s">
        <v>1103</v>
      </c>
      <c r="J4504" s="30" t="s">
        <v>1108</v>
      </c>
      <c r="K4504" s="30" t="s">
        <v>1110</v>
      </c>
      <c r="L4504" s="31" t="s">
        <v>12739</v>
      </c>
      <c r="M4504" s="31" t="s">
        <v>12740</v>
      </c>
      <c r="N4504" s="49">
        <v>1.94444444444444E-2</v>
      </c>
      <c r="O4504" s="40">
        <v>1</v>
      </c>
      <c r="P4504" s="40">
        <v>0</v>
      </c>
      <c r="Q4504" s="40">
        <v>11</v>
      </c>
      <c r="R4504" s="40">
        <v>0</v>
      </c>
      <c r="S4504" s="40">
        <v>0</v>
      </c>
      <c r="T4504" s="40">
        <v>0</v>
      </c>
      <c r="U4504" s="40">
        <v>0</v>
      </c>
      <c r="V4504" s="40">
        <v>0</v>
      </c>
      <c r="W4504" s="49">
        <v>0.52775294569433295</v>
      </c>
      <c r="X4504" s="49">
        <v>0</v>
      </c>
      <c r="Y4504" s="49">
        <v>4.5881462323060003</v>
      </c>
      <c r="Z4504" s="49">
        <v>0</v>
      </c>
      <c r="AA4504" s="49">
        <v>0</v>
      </c>
      <c r="AB4504" s="49">
        <v>0</v>
      </c>
      <c r="AC4504" s="49">
        <v>0</v>
      </c>
      <c r="AD4504" s="49">
        <v>0</v>
      </c>
      <c r="AE4504" s="49">
        <v>5.1158991780003298</v>
      </c>
    </row>
    <row r="4505" spans="1:31" ht="48" x14ac:dyDescent="0.25">
      <c r="A4505" s="28">
        <v>770520</v>
      </c>
      <c r="B4505" s="30">
        <v>1</v>
      </c>
      <c r="C4505" s="30" t="s">
        <v>176</v>
      </c>
      <c r="D4505" s="30" t="s">
        <v>922</v>
      </c>
      <c r="E4505" s="29" t="s">
        <v>1133</v>
      </c>
      <c r="F4505" s="29" t="s">
        <v>9500</v>
      </c>
      <c r="G4505" s="29" t="s">
        <v>1211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1" t="s">
        <v>12741</v>
      </c>
      <c r="M4505" s="31" t="s">
        <v>12742</v>
      </c>
      <c r="N4505" s="49">
        <v>1.2722222222222199</v>
      </c>
      <c r="O4505" s="40">
        <v>0</v>
      </c>
      <c r="P4505" s="40">
        <v>93</v>
      </c>
      <c r="Q4505" s="40">
        <v>0</v>
      </c>
      <c r="R4505" s="40">
        <v>0</v>
      </c>
      <c r="S4505" s="40">
        <v>0</v>
      </c>
      <c r="T4505" s="40">
        <v>1</v>
      </c>
      <c r="U4505" s="40">
        <v>0</v>
      </c>
      <c r="V4505" s="40">
        <v>0</v>
      </c>
      <c r="W4505" s="49">
        <v>0</v>
      </c>
      <c r="X4505" s="49">
        <v>33.030825663294898</v>
      </c>
      <c r="Y4505" s="49">
        <v>0</v>
      </c>
      <c r="Z4505" s="49">
        <v>0</v>
      </c>
      <c r="AA4505" s="49">
        <v>0</v>
      </c>
      <c r="AB4505" s="49">
        <v>1.07393643032512</v>
      </c>
      <c r="AC4505" s="49">
        <v>0</v>
      </c>
      <c r="AD4505" s="49">
        <v>0</v>
      </c>
      <c r="AE4505" s="49">
        <v>34.104762093620103</v>
      </c>
    </row>
    <row r="4506" spans="1:31" ht="36" x14ac:dyDescent="0.25">
      <c r="A4506" s="28">
        <v>770522</v>
      </c>
      <c r="B4506" s="30">
        <v>1</v>
      </c>
      <c r="C4506" s="30" t="s">
        <v>176</v>
      </c>
      <c r="D4506" s="30" t="s">
        <v>917</v>
      </c>
      <c r="E4506" s="29" t="s">
        <v>1133</v>
      </c>
      <c r="F4506" s="29" t="s">
        <v>4590</v>
      </c>
      <c r="G4506" s="29" t="s">
        <v>1203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1" t="s">
        <v>12743</v>
      </c>
      <c r="M4506" s="31" t="s">
        <v>12744</v>
      </c>
      <c r="N4506" s="49">
        <v>2.2347222222222198</v>
      </c>
      <c r="O4506" s="40">
        <v>0</v>
      </c>
      <c r="P4506" s="40">
        <v>124</v>
      </c>
      <c r="Q4506" s="40">
        <v>0</v>
      </c>
      <c r="R4506" s="40">
        <v>0</v>
      </c>
      <c r="S4506" s="40">
        <v>0</v>
      </c>
      <c r="T4506" s="40">
        <v>3</v>
      </c>
      <c r="U4506" s="40">
        <v>0</v>
      </c>
      <c r="V4506" s="40">
        <v>0</v>
      </c>
      <c r="W4506" s="49">
        <v>0</v>
      </c>
      <c r="X4506" s="49">
        <v>80.297065741479301</v>
      </c>
      <c r="Y4506" s="49">
        <v>0</v>
      </c>
      <c r="Z4506" s="49">
        <v>0</v>
      </c>
      <c r="AA4506" s="49">
        <v>0</v>
      </c>
      <c r="AB4506" s="49">
        <v>5.5801596964287201</v>
      </c>
      <c r="AC4506" s="49">
        <v>0</v>
      </c>
      <c r="AD4506" s="49">
        <v>0</v>
      </c>
      <c r="AE4506" s="49">
        <v>85.877225437907995</v>
      </c>
    </row>
    <row r="4507" spans="1:31" ht="36" x14ac:dyDescent="0.25">
      <c r="A4507" s="28">
        <v>770524</v>
      </c>
      <c r="B4507" s="30">
        <v>1</v>
      </c>
      <c r="C4507" s="30" t="s">
        <v>184</v>
      </c>
      <c r="D4507" s="30" t="s">
        <v>987</v>
      </c>
      <c r="E4507" s="29" t="s">
        <v>1133</v>
      </c>
      <c r="F4507" s="29" t="s">
        <v>12745</v>
      </c>
      <c r="G4507" s="29" t="s">
        <v>1221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1" t="s">
        <v>12746</v>
      </c>
      <c r="M4507" s="31" t="s">
        <v>12747</v>
      </c>
      <c r="N4507" s="49">
        <v>2.5044444444444398</v>
      </c>
      <c r="O4507" s="40">
        <v>0</v>
      </c>
      <c r="P4507" s="40">
        <v>1</v>
      </c>
      <c r="Q4507" s="40">
        <v>0</v>
      </c>
      <c r="R4507" s="40">
        <v>0</v>
      </c>
      <c r="S4507" s="40">
        <v>0</v>
      </c>
      <c r="T4507" s="40">
        <v>0</v>
      </c>
      <c r="U4507" s="40">
        <v>0</v>
      </c>
      <c r="V4507" s="40">
        <v>0</v>
      </c>
      <c r="W4507" s="49">
        <v>0</v>
      </c>
      <c r="X4507" s="49">
        <v>0.66762160845571095</v>
      </c>
      <c r="Y4507" s="49">
        <v>0</v>
      </c>
      <c r="Z4507" s="49">
        <v>0</v>
      </c>
      <c r="AA4507" s="49">
        <v>0</v>
      </c>
      <c r="AB4507" s="49">
        <v>0</v>
      </c>
      <c r="AC4507" s="49">
        <v>0</v>
      </c>
      <c r="AD4507" s="49">
        <v>0</v>
      </c>
      <c r="AE4507" s="49">
        <v>0.66762160845571095</v>
      </c>
    </row>
    <row r="4508" spans="1:31" ht="36" x14ac:dyDescent="0.25">
      <c r="A4508" s="28">
        <v>770527</v>
      </c>
      <c r="B4508" s="30">
        <v>1</v>
      </c>
      <c r="C4508" s="30" t="s">
        <v>184</v>
      </c>
      <c r="D4508" s="30" t="s">
        <v>219</v>
      </c>
      <c r="E4508" s="29" t="s">
        <v>1133</v>
      </c>
      <c r="F4508" s="29" t="s">
        <v>12748</v>
      </c>
      <c r="G4508" s="29" t="s">
        <v>1203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1" t="s">
        <v>12749</v>
      </c>
      <c r="M4508" s="31" t="s">
        <v>12750</v>
      </c>
      <c r="N4508" s="49">
        <v>1.0475000000000001</v>
      </c>
      <c r="O4508" s="40">
        <v>0</v>
      </c>
      <c r="P4508" s="40">
        <v>69</v>
      </c>
      <c r="Q4508" s="40">
        <v>0</v>
      </c>
      <c r="R4508" s="40">
        <v>2</v>
      </c>
      <c r="S4508" s="40">
        <v>0</v>
      </c>
      <c r="T4508" s="40">
        <v>4</v>
      </c>
      <c r="U4508" s="40">
        <v>0</v>
      </c>
      <c r="V4508" s="40">
        <v>0</v>
      </c>
      <c r="W4508" s="49">
        <v>0</v>
      </c>
      <c r="X4508" s="49">
        <v>22.221432026306299</v>
      </c>
      <c r="Y4508" s="49">
        <v>0</v>
      </c>
      <c r="Z4508" s="49">
        <v>4.2310339685640903</v>
      </c>
      <c r="AA4508" s="49">
        <v>0</v>
      </c>
      <c r="AB4508" s="49">
        <v>1.26554390873561</v>
      </c>
      <c r="AC4508" s="49">
        <v>0</v>
      </c>
      <c r="AD4508" s="49">
        <v>0</v>
      </c>
      <c r="AE4508" s="49">
        <v>27.718009903605999</v>
      </c>
    </row>
    <row r="4509" spans="1:31" ht="36" x14ac:dyDescent="0.25">
      <c r="A4509" s="28">
        <v>770530</v>
      </c>
      <c r="B4509" s="30">
        <v>1</v>
      </c>
      <c r="C4509" s="30" t="s">
        <v>178</v>
      </c>
      <c r="D4509" s="30" t="s">
        <v>940</v>
      </c>
      <c r="E4509" s="29" t="s">
        <v>1133</v>
      </c>
      <c r="F4509" s="29" t="s">
        <v>12751</v>
      </c>
      <c r="G4509" s="29" t="s">
        <v>1207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1" t="s">
        <v>12752</v>
      </c>
      <c r="M4509" s="31" t="s">
        <v>12753</v>
      </c>
      <c r="N4509" s="49">
        <v>0.61805555555555503</v>
      </c>
      <c r="O4509" s="40">
        <v>0</v>
      </c>
      <c r="P4509" s="40">
        <v>2</v>
      </c>
      <c r="Q4509" s="40">
        <v>0</v>
      </c>
      <c r="R4509" s="40">
        <v>0</v>
      </c>
      <c r="S4509" s="40">
        <v>0</v>
      </c>
      <c r="T4509" s="40">
        <v>0</v>
      </c>
      <c r="U4509" s="40">
        <v>0</v>
      </c>
      <c r="V4509" s="40">
        <v>0</v>
      </c>
      <c r="W4509" s="49">
        <v>0</v>
      </c>
      <c r="X4509" s="49">
        <v>0.225633655095312</v>
      </c>
      <c r="Y4509" s="49">
        <v>0</v>
      </c>
      <c r="Z4509" s="49">
        <v>0</v>
      </c>
      <c r="AA4509" s="49">
        <v>0</v>
      </c>
      <c r="AB4509" s="49">
        <v>0</v>
      </c>
      <c r="AC4509" s="49">
        <v>0</v>
      </c>
      <c r="AD4509" s="49">
        <v>0</v>
      </c>
      <c r="AE4509" s="49">
        <v>0.225633655095312</v>
      </c>
    </row>
    <row r="4510" spans="1:31" ht="36" x14ac:dyDescent="0.25">
      <c r="A4510" s="28">
        <v>770538</v>
      </c>
      <c r="B4510" s="30">
        <v>1</v>
      </c>
      <c r="C4510" s="30" t="s">
        <v>176</v>
      </c>
      <c r="D4510" s="30" t="s">
        <v>918</v>
      </c>
      <c r="E4510" s="29" t="s">
        <v>1133</v>
      </c>
      <c r="F4510" s="29" t="s">
        <v>4268</v>
      </c>
      <c r="G4510" s="29" t="s">
        <v>1135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1" t="s">
        <v>12754</v>
      </c>
      <c r="M4510" s="31" t="s">
        <v>12755</v>
      </c>
      <c r="N4510" s="49">
        <v>2.4663888888888899</v>
      </c>
      <c r="O4510" s="40">
        <v>0</v>
      </c>
      <c r="P4510" s="40">
        <v>7</v>
      </c>
      <c r="Q4510" s="40">
        <v>0</v>
      </c>
      <c r="R4510" s="40">
        <v>3</v>
      </c>
      <c r="S4510" s="40">
        <v>0</v>
      </c>
      <c r="T4510" s="40">
        <v>1</v>
      </c>
      <c r="U4510" s="40">
        <v>0</v>
      </c>
      <c r="V4510" s="40">
        <v>0</v>
      </c>
      <c r="W4510" s="49">
        <v>0</v>
      </c>
      <c r="X4510" s="49">
        <v>4.8622553955409398</v>
      </c>
      <c r="Y4510" s="49">
        <v>0</v>
      </c>
      <c r="Z4510" s="49">
        <v>3.3398904895005002</v>
      </c>
      <c r="AA4510" s="49">
        <v>0</v>
      </c>
      <c r="AB4510" s="49">
        <v>1.08882424242182</v>
      </c>
      <c r="AC4510" s="49">
        <v>0</v>
      </c>
      <c r="AD4510" s="49">
        <v>0</v>
      </c>
      <c r="AE4510" s="49">
        <v>9.2909701274632592</v>
      </c>
    </row>
    <row r="4511" spans="1:31" ht="36" x14ac:dyDescent="0.25">
      <c r="A4511" s="28">
        <v>770539</v>
      </c>
      <c r="B4511" s="30">
        <v>1</v>
      </c>
      <c r="C4511" s="30" t="s">
        <v>176</v>
      </c>
      <c r="D4511" s="30" t="s">
        <v>219</v>
      </c>
      <c r="E4511" s="29" t="s">
        <v>1133</v>
      </c>
      <c r="F4511" s="29" t="s">
        <v>12756</v>
      </c>
      <c r="G4511" s="29" t="s">
        <v>1221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1" t="s">
        <v>12757</v>
      </c>
      <c r="M4511" s="31" t="s">
        <v>12758</v>
      </c>
      <c r="N4511" s="49">
        <v>2.6391666666666702</v>
      </c>
      <c r="O4511" s="40">
        <v>0</v>
      </c>
      <c r="P4511" s="40">
        <v>10</v>
      </c>
      <c r="Q4511" s="40">
        <v>0</v>
      </c>
      <c r="R4511" s="40">
        <v>0</v>
      </c>
      <c r="S4511" s="40">
        <v>0</v>
      </c>
      <c r="T4511" s="40">
        <v>0</v>
      </c>
      <c r="U4511" s="40">
        <v>0</v>
      </c>
      <c r="V4511" s="40">
        <v>0</v>
      </c>
      <c r="W4511" s="49">
        <v>0</v>
      </c>
      <c r="X4511" s="49">
        <v>5.8818971474657502</v>
      </c>
      <c r="Y4511" s="49">
        <v>0</v>
      </c>
      <c r="Z4511" s="49">
        <v>0</v>
      </c>
      <c r="AA4511" s="49">
        <v>0</v>
      </c>
      <c r="AB4511" s="49">
        <v>0</v>
      </c>
      <c r="AC4511" s="49">
        <v>0</v>
      </c>
      <c r="AD4511" s="49">
        <v>0</v>
      </c>
      <c r="AE4511" s="49">
        <v>5.8818971474657502</v>
      </c>
    </row>
    <row r="4512" spans="1:31" ht="36" x14ac:dyDescent="0.25">
      <c r="A4512" s="28">
        <v>770540</v>
      </c>
      <c r="B4512" s="30">
        <v>1</v>
      </c>
      <c r="C4512" s="30" t="s">
        <v>178</v>
      </c>
      <c r="D4512" s="30" t="s">
        <v>219</v>
      </c>
      <c r="E4512" s="29" t="s">
        <v>1133</v>
      </c>
      <c r="F4512" s="29" t="s">
        <v>12759</v>
      </c>
      <c r="G4512" s="29" t="s">
        <v>1221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1" t="s">
        <v>12760</v>
      </c>
      <c r="M4512" s="31" t="s">
        <v>12761</v>
      </c>
      <c r="N4512" s="49">
        <v>1.0247222222222201</v>
      </c>
      <c r="O4512" s="40">
        <v>0</v>
      </c>
      <c r="P4512" s="40">
        <v>1</v>
      </c>
      <c r="Q4512" s="40">
        <v>0</v>
      </c>
      <c r="R4512" s="40">
        <v>0</v>
      </c>
      <c r="S4512" s="40">
        <v>0</v>
      </c>
      <c r="T4512" s="40">
        <v>0</v>
      </c>
      <c r="U4512" s="40">
        <v>0</v>
      </c>
      <c r="V4512" s="40">
        <v>0</v>
      </c>
      <c r="W4512" s="49">
        <v>0</v>
      </c>
      <c r="X4512" s="49">
        <v>0.89893830986715195</v>
      </c>
      <c r="Y4512" s="49">
        <v>0</v>
      </c>
      <c r="Z4512" s="49">
        <v>0</v>
      </c>
      <c r="AA4512" s="49">
        <v>0</v>
      </c>
      <c r="AB4512" s="49">
        <v>0</v>
      </c>
      <c r="AC4512" s="49">
        <v>0</v>
      </c>
      <c r="AD4512" s="49">
        <v>0</v>
      </c>
      <c r="AE4512" s="49">
        <v>0.89893830986715195</v>
      </c>
    </row>
    <row r="4513" spans="1:31" ht="48" x14ac:dyDescent="0.25">
      <c r="A4513" s="28">
        <v>770541</v>
      </c>
      <c r="B4513" s="30">
        <v>1</v>
      </c>
      <c r="C4513" s="30" t="s">
        <v>184</v>
      </c>
      <c r="D4513" s="30" t="s">
        <v>992</v>
      </c>
      <c r="E4513" s="29" t="s">
        <v>1133</v>
      </c>
      <c r="F4513" s="29" t="s">
        <v>12762</v>
      </c>
      <c r="G4513" s="29" t="s">
        <v>1211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1" t="s">
        <v>12763</v>
      </c>
      <c r="M4513" s="31" t="s">
        <v>12764</v>
      </c>
      <c r="N4513" s="49">
        <v>1.45722222222222</v>
      </c>
      <c r="O4513" s="40">
        <v>0</v>
      </c>
      <c r="P4513" s="40">
        <v>135</v>
      </c>
      <c r="Q4513" s="40">
        <v>0</v>
      </c>
      <c r="R4513" s="40">
        <v>0</v>
      </c>
      <c r="S4513" s="40">
        <v>0</v>
      </c>
      <c r="T4513" s="40">
        <v>1</v>
      </c>
      <c r="U4513" s="40">
        <v>0</v>
      </c>
      <c r="V4513" s="40">
        <v>0</v>
      </c>
      <c r="W4513" s="49">
        <v>0</v>
      </c>
      <c r="X4513" s="49">
        <v>73.567049688718896</v>
      </c>
      <c r="Y4513" s="49">
        <v>0</v>
      </c>
      <c r="Z4513" s="49">
        <v>0</v>
      </c>
      <c r="AA4513" s="49">
        <v>0</v>
      </c>
      <c r="AB4513" s="49">
        <v>1.1987948015646901</v>
      </c>
      <c r="AC4513" s="49">
        <v>0</v>
      </c>
      <c r="AD4513" s="49">
        <v>0</v>
      </c>
      <c r="AE4513" s="49">
        <v>74.765844490283598</v>
      </c>
    </row>
    <row r="4514" spans="1:31" ht="36" x14ac:dyDescent="0.25">
      <c r="A4514" s="28">
        <v>770549</v>
      </c>
      <c r="B4514" s="30">
        <v>1</v>
      </c>
      <c r="C4514" s="30" t="s">
        <v>178</v>
      </c>
      <c r="D4514" s="30" t="s">
        <v>940</v>
      </c>
      <c r="E4514" s="29" t="s">
        <v>1133</v>
      </c>
      <c r="F4514" s="29" t="s">
        <v>12465</v>
      </c>
      <c r="G4514" s="29" t="s">
        <v>1135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1" t="s">
        <v>12765</v>
      </c>
      <c r="M4514" s="31" t="s">
        <v>12766</v>
      </c>
      <c r="N4514" s="49">
        <v>0.531944444444444</v>
      </c>
      <c r="O4514" s="40">
        <v>0</v>
      </c>
      <c r="P4514" s="40">
        <v>4</v>
      </c>
      <c r="Q4514" s="40">
        <v>0</v>
      </c>
      <c r="R4514" s="40">
        <v>4</v>
      </c>
      <c r="S4514" s="40">
        <v>0</v>
      </c>
      <c r="T4514" s="40">
        <v>2</v>
      </c>
      <c r="U4514" s="40">
        <v>0</v>
      </c>
      <c r="V4514" s="40">
        <v>0</v>
      </c>
      <c r="W4514" s="49">
        <v>0</v>
      </c>
      <c r="X4514" s="49">
        <v>3.2217886776792999</v>
      </c>
      <c r="Y4514" s="49">
        <v>0</v>
      </c>
      <c r="Z4514" s="49">
        <v>7.2397285581506798</v>
      </c>
      <c r="AA4514" s="49">
        <v>0</v>
      </c>
      <c r="AB4514" s="49">
        <v>0.55726136090062495</v>
      </c>
      <c r="AC4514" s="49">
        <v>0</v>
      </c>
      <c r="AD4514" s="49">
        <v>0</v>
      </c>
      <c r="AE4514" s="49">
        <v>11.0187785967306</v>
      </c>
    </row>
    <row r="4515" spans="1:31" ht="36" x14ac:dyDescent="0.25">
      <c r="A4515" s="28">
        <v>770550</v>
      </c>
      <c r="B4515" s="30">
        <v>1</v>
      </c>
      <c r="C4515" s="30" t="s">
        <v>176</v>
      </c>
      <c r="D4515" s="30" t="s">
        <v>219</v>
      </c>
      <c r="E4515" s="29" t="s">
        <v>1133</v>
      </c>
      <c r="F4515" s="29" t="s">
        <v>12767</v>
      </c>
      <c r="G4515" s="29" t="s">
        <v>1135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1" t="s">
        <v>12768</v>
      </c>
      <c r="M4515" s="31" t="s">
        <v>12769</v>
      </c>
      <c r="N4515" s="49">
        <v>2.63</v>
      </c>
      <c r="O4515" s="40">
        <v>0</v>
      </c>
      <c r="P4515" s="40">
        <v>9</v>
      </c>
      <c r="Q4515" s="40">
        <v>0</v>
      </c>
      <c r="R4515" s="40">
        <v>4</v>
      </c>
      <c r="S4515" s="40">
        <v>0</v>
      </c>
      <c r="T4515" s="40">
        <v>2</v>
      </c>
      <c r="U4515" s="40">
        <v>0</v>
      </c>
      <c r="V4515" s="40">
        <v>0</v>
      </c>
      <c r="W4515" s="49">
        <v>0</v>
      </c>
      <c r="X4515" s="49">
        <v>8.5994927236915206</v>
      </c>
      <c r="Y4515" s="49">
        <v>0</v>
      </c>
      <c r="Z4515" s="49">
        <v>11.792906716148</v>
      </c>
      <c r="AA4515" s="49">
        <v>0</v>
      </c>
      <c r="AB4515" s="49">
        <v>2.2778169251640601</v>
      </c>
      <c r="AC4515" s="49">
        <v>0</v>
      </c>
      <c r="AD4515" s="49">
        <v>0</v>
      </c>
      <c r="AE4515" s="49">
        <v>22.670216365003601</v>
      </c>
    </row>
    <row r="4516" spans="1:31" ht="36" x14ac:dyDescent="0.25">
      <c r="A4516" s="28">
        <v>770556</v>
      </c>
      <c r="B4516" s="30">
        <v>1</v>
      </c>
      <c r="C4516" s="30" t="s">
        <v>176</v>
      </c>
      <c r="D4516" s="30" t="s">
        <v>923</v>
      </c>
      <c r="E4516" s="29" t="s">
        <v>1133</v>
      </c>
      <c r="F4516" s="29" t="s">
        <v>2277</v>
      </c>
      <c r="G4516" s="29" t="s">
        <v>1135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1" t="s">
        <v>12770</v>
      </c>
      <c r="M4516" s="31" t="s">
        <v>12771</v>
      </c>
      <c r="N4516" s="49">
        <v>1.05972222222222</v>
      </c>
      <c r="O4516" s="40">
        <v>0</v>
      </c>
      <c r="P4516" s="40">
        <v>106</v>
      </c>
      <c r="Q4516" s="40">
        <v>0</v>
      </c>
      <c r="R4516" s="40">
        <v>4</v>
      </c>
      <c r="S4516" s="40">
        <v>0</v>
      </c>
      <c r="T4516" s="40">
        <v>2</v>
      </c>
      <c r="U4516" s="40">
        <v>0</v>
      </c>
      <c r="V4516" s="40">
        <v>0</v>
      </c>
      <c r="W4516" s="49">
        <v>0</v>
      </c>
      <c r="X4516" s="49">
        <v>31.923110061984801</v>
      </c>
      <c r="Y4516" s="49">
        <v>0</v>
      </c>
      <c r="Z4516" s="49">
        <v>6.2558546906384596</v>
      </c>
      <c r="AA4516" s="49">
        <v>0</v>
      </c>
      <c r="AB4516" s="49">
        <v>0.56348462503430397</v>
      </c>
      <c r="AC4516" s="49">
        <v>0</v>
      </c>
      <c r="AD4516" s="49">
        <v>0</v>
      </c>
      <c r="AE4516" s="49">
        <v>38.7424493776576</v>
      </c>
    </row>
    <row r="4517" spans="1:31" ht="36" x14ac:dyDescent="0.25">
      <c r="A4517" s="28">
        <v>770562</v>
      </c>
      <c r="B4517" s="30">
        <v>1</v>
      </c>
      <c r="C4517" s="30" t="s">
        <v>178</v>
      </c>
      <c r="D4517" s="30" t="s">
        <v>219</v>
      </c>
      <c r="E4517" s="29" t="s">
        <v>1133</v>
      </c>
      <c r="F4517" s="29" t="s">
        <v>12772</v>
      </c>
      <c r="G4517" s="29" t="s">
        <v>1207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1" t="s">
        <v>12773</v>
      </c>
      <c r="M4517" s="31" t="s">
        <v>12774</v>
      </c>
      <c r="N4517" s="49">
        <v>0.50222222222222201</v>
      </c>
      <c r="O4517" s="40">
        <v>0</v>
      </c>
      <c r="P4517" s="40">
        <v>1</v>
      </c>
      <c r="Q4517" s="40">
        <v>0</v>
      </c>
      <c r="R4517" s="40">
        <v>0</v>
      </c>
      <c r="S4517" s="40">
        <v>0</v>
      </c>
      <c r="T4517" s="40">
        <v>0</v>
      </c>
      <c r="U4517" s="40">
        <v>0</v>
      </c>
      <c r="V4517" s="40">
        <v>0</v>
      </c>
      <c r="W4517" s="49">
        <v>0</v>
      </c>
      <c r="X4517" s="49">
        <v>0.14190606560361901</v>
      </c>
      <c r="Y4517" s="49">
        <v>0</v>
      </c>
      <c r="Z4517" s="49">
        <v>0</v>
      </c>
      <c r="AA4517" s="49">
        <v>0</v>
      </c>
      <c r="AB4517" s="49">
        <v>0</v>
      </c>
      <c r="AC4517" s="49">
        <v>0</v>
      </c>
      <c r="AD4517" s="49">
        <v>0</v>
      </c>
      <c r="AE4517" s="49">
        <v>0.14190606560361901</v>
      </c>
    </row>
    <row r="4518" spans="1:31" ht="36" x14ac:dyDescent="0.25">
      <c r="A4518" s="28">
        <v>770565</v>
      </c>
      <c r="B4518" s="30">
        <v>1</v>
      </c>
      <c r="C4518" s="30" t="s">
        <v>176</v>
      </c>
      <c r="D4518" s="30" t="s">
        <v>219</v>
      </c>
      <c r="E4518" s="29" t="s">
        <v>1133</v>
      </c>
      <c r="F4518" s="29" t="s">
        <v>12775</v>
      </c>
      <c r="G4518" s="29" t="s">
        <v>1207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1" t="s">
        <v>12776</v>
      </c>
      <c r="M4518" s="31" t="s">
        <v>12777</v>
      </c>
      <c r="N4518" s="49">
        <v>1.0147222222222201</v>
      </c>
      <c r="O4518" s="40">
        <v>0</v>
      </c>
      <c r="P4518" s="40">
        <v>1</v>
      </c>
      <c r="Q4518" s="40">
        <v>0</v>
      </c>
      <c r="R4518" s="40">
        <v>0</v>
      </c>
      <c r="S4518" s="40">
        <v>0</v>
      </c>
      <c r="T4518" s="40">
        <v>0</v>
      </c>
      <c r="U4518" s="40">
        <v>0</v>
      </c>
      <c r="V4518" s="40">
        <v>0</v>
      </c>
      <c r="W4518" s="49">
        <v>0</v>
      </c>
      <c r="X4518" s="49">
        <v>0.28547371989397702</v>
      </c>
      <c r="Y4518" s="49">
        <v>0</v>
      </c>
      <c r="Z4518" s="49">
        <v>0</v>
      </c>
      <c r="AA4518" s="49">
        <v>0</v>
      </c>
      <c r="AB4518" s="49">
        <v>0</v>
      </c>
      <c r="AC4518" s="49">
        <v>0</v>
      </c>
      <c r="AD4518" s="49">
        <v>0</v>
      </c>
      <c r="AE4518" s="49">
        <v>0.28547371989397702</v>
      </c>
    </row>
    <row r="4519" spans="1:31" ht="36" x14ac:dyDescent="0.25">
      <c r="A4519" s="28">
        <v>770567</v>
      </c>
      <c r="B4519" s="30">
        <v>1</v>
      </c>
      <c r="C4519" s="30" t="s">
        <v>176</v>
      </c>
      <c r="D4519" s="30" t="s">
        <v>914</v>
      </c>
      <c r="E4519" s="29" t="s">
        <v>1133</v>
      </c>
      <c r="F4519" s="29" t="s">
        <v>12778</v>
      </c>
      <c r="G4519" s="29" t="s">
        <v>1322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1" t="s">
        <v>12779</v>
      </c>
      <c r="M4519" s="31" t="s">
        <v>12780</v>
      </c>
      <c r="N4519" s="49">
        <v>0.55666666666666698</v>
      </c>
      <c r="O4519" s="40">
        <v>0</v>
      </c>
      <c r="P4519" s="40">
        <v>84</v>
      </c>
      <c r="Q4519" s="40">
        <v>0</v>
      </c>
      <c r="R4519" s="40">
        <v>0</v>
      </c>
      <c r="S4519" s="40">
        <v>0</v>
      </c>
      <c r="T4519" s="40">
        <v>0</v>
      </c>
      <c r="U4519" s="40">
        <v>0</v>
      </c>
      <c r="V4519" s="40">
        <v>0</v>
      </c>
      <c r="W4519" s="49">
        <v>0</v>
      </c>
      <c r="X4519" s="49">
        <v>10.4742639478452</v>
      </c>
      <c r="Y4519" s="49">
        <v>0</v>
      </c>
      <c r="Z4519" s="49">
        <v>0</v>
      </c>
      <c r="AA4519" s="49">
        <v>0</v>
      </c>
      <c r="AB4519" s="49">
        <v>0</v>
      </c>
      <c r="AC4519" s="49">
        <v>0</v>
      </c>
      <c r="AD4519" s="49">
        <v>0</v>
      </c>
      <c r="AE4519" s="49">
        <v>10.4742639478452</v>
      </c>
    </row>
    <row r="4520" spans="1:31" ht="36" x14ac:dyDescent="0.25">
      <c r="A4520" s="28">
        <v>770570</v>
      </c>
      <c r="B4520" s="30">
        <v>1</v>
      </c>
      <c r="C4520" s="30" t="s">
        <v>178</v>
      </c>
      <c r="D4520" s="30" t="s">
        <v>937</v>
      </c>
      <c r="E4520" s="29" t="s">
        <v>1133</v>
      </c>
      <c r="F4520" s="29" t="s">
        <v>12781</v>
      </c>
      <c r="G4520" s="29" t="s">
        <v>1207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1" t="s">
        <v>12782</v>
      </c>
      <c r="M4520" s="31" t="s">
        <v>12783</v>
      </c>
      <c r="N4520" s="49">
        <v>1.43444444444444</v>
      </c>
      <c r="O4520" s="40">
        <v>0</v>
      </c>
      <c r="P4520" s="40">
        <v>5</v>
      </c>
      <c r="Q4520" s="40">
        <v>0</v>
      </c>
      <c r="R4520" s="40">
        <v>0</v>
      </c>
      <c r="S4520" s="40">
        <v>0</v>
      </c>
      <c r="T4520" s="40">
        <v>0</v>
      </c>
      <c r="U4520" s="40">
        <v>0</v>
      </c>
      <c r="V4520" s="40">
        <v>0</v>
      </c>
      <c r="W4520" s="49">
        <v>0</v>
      </c>
      <c r="X4520" s="49">
        <v>2.0034631341072302</v>
      </c>
      <c r="Y4520" s="49">
        <v>0</v>
      </c>
      <c r="Z4520" s="49">
        <v>0</v>
      </c>
      <c r="AA4520" s="49">
        <v>0</v>
      </c>
      <c r="AB4520" s="49">
        <v>0</v>
      </c>
      <c r="AC4520" s="49">
        <v>0</v>
      </c>
      <c r="AD4520" s="49">
        <v>0</v>
      </c>
      <c r="AE4520" s="49">
        <v>2.0034631341072302</v>
      </c>
    </row>
    <row r="4521" spans="1:31" ht="30" x14ac:dyDescent="0.25">
      <c r="A4521" s="28">
        <v>770572</v>
      </c>
      <c r="B4521" s="30">
        <v>1</v>
      </c>
      <c r="C4521" s="30" t="s">
        <v>176</v>
      </c>
      <c r="D4521" s="30" t="s">
        <v>914</v>
      </c>
      <c r="E4521" s="29" t="s">
        <v>1138</v>
      </c>
      <c r="F4521" s="29" t="s">
        <v>12606</v>
      </c>
      <c r="G4521" s="29" t="s">
        <v>1140</v>
      </c>
      <c r="H4521" s="30" t="s">
        <v>1100</v>
      </c>
      <c r="I4521" s="30" t="s">
        <v>1103</v>
      </c>
      <c r="J4521" s="30" t="s">
        <v>1108</v>
      </c>
      <c r="K4521" s="30" t="s">
        <v>1110</v>
      </c>
      <c r="L4521" s="31" t="s">
        <v>12784</v>
      </c>
      <c r="M4521" s="31" t="s">
        <v>12785</v>
      </c>
      <c r="N4521" s="49">
        <v>3.3333333333333298E-2</v>
      </c>
      <c r="O4521" s="40">
        <v>0</v>
      </c>
      <c r="P4521" s="40">
        <v>3143</v>
      </c>
      <c r="Q4521" s="40">
        <v>0</v>
      </c>
      <c r="R4521" s="40">
        <v>31</v>
      </c>
      <c r="S4521" s="40">
        <v>5</v>
      </c>
      <c r="T4521" s="40">
        <v>528</v>
      </c>
      <c r="U4521" s="40">
        <v>1</v>
      </c>
      <c r="V4521" s="40">
        <v>0</v>
      </c>
      <c r="W4521" s="49">
        <v>0</v>
      </c>
      <c r="X4521" s="49">
        <v>51.780014266124603</v>
      </c>
      <c r="Y4521" s="49">
        <v>0</v>
      </c>
      <c r="Z4521" s="49">
        <v>1.7500340012819899</v>
      </c>
      <c r="AA4521" s="49">
        <v>2.2303136168086102</v>
      </c>
      <c r="AB4521" s="49">
        <v>14.298232593213299</v>
      </c>
      <c r="AC4521" s="49">
        <v>0.29532055709999999</v>
      </c>
      <c r="AD4521" s="49">
        <v>0</v>
      </c>
      <c r="AE4521" s="49">
        <v>70.353915034528498</v>
      </c>
    </row>
    <row r="4522" spans="1:31" ht="36" x14ac:dyDescent="0.25">
      <c r="A4522" s="28">
        <v>770577</v>
      </c>
      <c r="B4522" s="30">
        <v>1</v>
      </c>
      <c r="C4522" s="30" t="s">
        <v>184</v>
      </c>
      <c r="D4522" s="30" t="s">
        <v>219</v>
      </c>
      <c r="E4522" s="29" t="s">
        <v>1180</v>
      </c>
      <c r="F4522" s="29" t="s">
        <v>12786</v>
      </c>
      <c r="G4522" s="29" t="s">
        <v>1182</v>
      </c>
      <c r="H4522" s="30" t="s">
        <v>1100</v>
      </c>
      <c r="I4522" s="30" t="s">
        <v>1102</v>
      </c>
      <c r="J4522" s="30" t="s">
        <v>1108</v>
      </c>
      <c r="K4522" s="30" t="s">
        <v>1110</v>
      </c>
      <c r="L4522" s="31" t="s">
        <v>12787</v>
      </c>
      <c r="M4522" s="31" t="s">
        <v>12788</v>
      </c>
      <c r="N4522" s="49">
        <v>2.1272222222222199</v>
      </c>
      <c r="O4522" s="40">
        <v>0</v>
      </c>
      <c r="P4522" s="40">
        <v>188</v>
      </c>
      <c r="Q4522" s="40">
        <v>0</v>
      </c>
      <c r="R4522" s="40">
        <v>6</v>
      </c>
      <c r="S4522" s="40">
        <v>7</v>
      </c>
      <c r="T4522" s="40">
        <v>15</v>
      </c>
      <c r="U4522" s="40">
        <v>2</v>
      </c>
      <c r="V4522" s="40">
        <v>0</v>
      </c>
      <c r="W4522" s="49">
        <v>0</v>
      </c>
      <c r="X4522" s="49">
        <v>518.771110280279</v>
      </c>
      <c r="Y4522" s="49">
        <v>0</v>
      </c>
      <c r="Z4522" s="49">
        <v>17.7774734336239</v>
      </c>
      <c r="AA4522" s="49">
        <v>92.641001373396605</v>
      </c>
      <c r="AB4522" s="49">
        <v>9.6591636951636595</v>
      </c>
      <c r="AC4522" s="49">
        <v>37.227541372732503</v>
      </c>
      <c r="AD4522" s="49">
        <v>0</v>
      </c>
      <c r="AE4522" s="49">
        <v>676.07629015519603</v>
      </c>
    </row>
    <row r="4523" spans="1:31" ht="36" x14ac:dyDescent="0.25">
      <c r="A4523" s="28">
        <v>770579</v>
      </c>
      <c r="B4523" s="30">
        <v>1</v>
      </c>
      <c r="C4523" s="30" t="s">
        <v>176</v>
      </c>
      <c r="D4523" s="30" t="s">
        <v>916</v>
      </c>
      <c r="E4523" s="29" t="s">
        <v>1133</v>
      </c>
      <c r="F4523" s="29" t="s">
        <v>12789</v>
      </c>
      <c r="G4523" s="29" t="s">
        <v>1207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1" t="s">
        <v>12790</v>
      </c>
      <c r="M4523" s="31" t="s">
        <v>12791</v>
      </c>
      <c r="N4523" s="49">
        <v>1.3202777777777801</v>
      </c>
      <c r="O4523" s="40">
        <v>0</v>
      </c>
      <c r="P4523" s="40">
        <v>1</v>
      </c>
      <c r="Q4523" s="40">
        <v>0</v>
      </c>
      <c r="R4523" s="40">
        <v>0</v>
      </c>
      <c r="S4523" s="40">
        <v>0</v>
      </c>
      <c r="T4523" s="40">
        <v>0</v>
      </c>
      <c r="U4523" s="40">
        <v>0</v>
      </c>
      <c r="V4523" s="40">
        <v>0</v>
      </c>
      <c r="W4523" s="49">
        <v>0</v>
      </c>
      <c r="X4523" s="49">
        <v>0.358409620064575</v>
      </c>
      <c r="Y4523" s="49">
        <v>0</v>
      </c>
      <c r="Z4523" s="49">
        <v>0</v>
      </c>
      <c r="AA4523" s="49">
        <v>0</v>
      </c>
      <c r="AB4523" s="49">
        <v>0</v>
      </c>
      <c r="AC4523" s="49">
        <v>0</v>
      </c>
      <c r="AD4523" s="49">
        <v>0</v>
      </c>
      <c r="AE4523" s="49">
        <v>0.358409620064575</v>
      </c>
    </row>
    <row r="4524" spans="1:31" ht="30" x14ac:dyDescent="0.25">
      <c r="A4524" s="28">
        <v>770590</v>
      </c>
      <c r="B4524" s="30">
        <v>1</v>
      </c>
      <c r="C4524" s="30" t="s">
        <v>178</v>
      </c>
      <c r="D4524" s="30" t="s">
        <v>940</v>
      </c>
      <c r="E4524" s="29" t="s">
        <v>1180</v>
      </c>
      <c r="F4524" s="29" t="s">
        <v>2557</v>
      </c>
      <c r="G4524" s="29" t="s">
        <v>1144</v>
      </c>
      <c r="H4524" s="30" t="s">
        <v>1100</v>
      </c>
      <c r="I4524" s="30" t="s">
        <v>1102</v>
      </c>
      <c r="J4524" s="30" t="s">
        <v>1108</v>
      </c>
      <c r="K4524" s="30" t="s">
        <v>1110</v>
      </c>
      <c r="L4524" s="31" t="s">
        <v>12792</v>
      </c>
      <c r="M4524" s="31" t="s">
        <v>12793</v>
      </c>
      <c r="N4524" s="49">
        <v>1.18611111111111</v>
      </c>
      <c r="O4524" s="40">
        <v>0</v>
      </c>
      <c r="P4524" s="40">
        <v>532</v>
      </c>
      <c r="Q4524" s="40">
        <v>0</v>
      </c>
      <c r="R4524" s="40">
        <v>3</v>
      </c>
      <c r="S4524" s="40">
        <v>5</v>
      </c>
      <c r="T4524" s="40">
        <v>11</v>
      </c>
      <c r="U4524" s="40">
        <v>1</v>
      </c>
      <c r="V4524" s="40">
        <v>0</v>
      </c>
      <c r="W4524" s="49">
        <v>0</v>
      </c>
      <c r="X4524" s="49">
        <v>294.655083024428</v>
      </c>
      <c r="Y4524" s="49">
        <v>0</v>
      </c>
      <c r="Z4524" s="49">
        <v>1.2976674108217701</v>
      </c>
      <c r="AA4524" s="49">
        <v>146.350620325981</v>
      </c>
      <c r="AB4524" s="49">
        <v>7.4748821905008196</v>
      </c>
      <c r="AC4524" s="49">
        <v>113.48219376064399</v>
      </c>
      <c r="AD4524" s="49">
        <v>0</v>
      </c>
      <c r="AE4524" s="49">
        <v>563.26044671237605</v>
      </c>
    </row>
    <row r="4525" spans="1:31" ht="30" x14ac:dyDescent="0.25">
      <c r="A4525" s="28">
        <v>770591</v>
      </c>
      <c r="B4525" s="30">
        <v>1</v>
      </c>
      <c r="C4525" s="30" t="s">
        <v>176</v>
      </c>
      <c r="D4525" s="30" t="s">
        <v>911</v>
      </c>
      <c r="E4525" s="29" t="s">
        <v>1138</v>
      </c>
      <c r="F4525" s="29" t="s">
        <v>12794</v>
      </c>
      <c r="G4525" s="29" t="s">
        <v>1684</v>
      </c>
      <c r="H4525" s="30" t="s">
        <v>1100</v>
      </c>
      <c r="I4525" s="30" t="s">
        <v>1103</v>
      </c>
      <c r="J4525" s="30" t="s">
        <v>1108</v>
      </c>
      <c r="K4525" s="30" t="s">
        <v>1110</v>
      </c>
      <c r="L4525" s="31" t="s">
        <v>12795</v>
      </c>
      <c r="M4525" s="31" t="s">
        <v>12796</v>
      </c>
      <c r="N4525" s="49">
        <v>3.05555555555556E-2</v>
      </c>
      <c r="O4525" s="40">
        <v>0</v>
      </c>
      <c r="P4525" s="40">
        <v>3265</v>
      </c>
      <c r="Q4525" s="40">
        <v>0</v>
      </c>
      <c r="R4525" s="40">
        <v>34</v>
      </c>
      <c r="S4525" s="40">
        <v>37</v>
      </c>
      <c r="T4525" s="40">
        <v>64</v>
      </c>
      <c r="U4525" s="40">
        <v>2</v>
      </c>
      <c r="V4525" s="40">
        <v>0</v>
      </c>
      <c r="W4525" s="49">
        <v>0</v>
      </c>
      <c r="X4525" s="49">
        <v>24.5603671836733</v>
      </c>
      <c r="Y4525" s="49">
        <v>0</v>
      </c>
      <c r="Z4525" s="49">
        <v>1.00479762009777</v>
      </c>
      <c r="AA4525" s="49">
        <v>9.2509881773234799</v>
      </c>
      <c r="AB4525" s="49">
        <v>1.36774368283752</v>
      </c>
      <c r="AC4525" s="49">
        <v>0.429333992171333</v>
      </c>
      <c r="AD4525" s="49">
        <v>0</v>
      </c>
      <c r="AE4525" s="49">
        <v>36.613230656103397</v>
      </c>
    </row>
    <row r="4526" spans="1:31" ht="48" x14ac:dyDescent="0.25">
      <c r="A4526" s="28">
        <v>770603</v>
      </c>
      <c r="B4526" s="30">
        <v>1</v>
      </c>
      <c r="C4526" s="30" t="s">
        <v>176</v>
      </c>
      <c r="D4526" s="30" t="s">
        <v>911</v>
      </c>
      <c r="E4526" s="29" t="s">
        <v>1133</v>
      </c>
      <c r="F4526" s="29" t="s">
        <v>12797</v>
      </c>
      <c r="G4526" s="29" t="s">
        <v>1211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1" t="s">
        <v>12798</v>
      </c>
      <c r="M4526" s="31" t="s">
        <v>12799</v>
      </c>
      <c r="N4526" s="49">
        <v>7.8583333333333298</v>
      </c>
      <c r="O4526" s="40">
        <v>0</v>
      </c>
      <c r="P4526" s="40">
        <v>43</v>
      </c>
      <c r="Q4526" s="40">
        <v>0</v>
      </c>
      <c r="R4526" s="40">
        <v>0</v>
      </c>
      <c r="S4526" s="40">
        <v>0</v>
      </c>
      <c r="T4526" s="40">
        <v>0</v>
      </c>
      <c r="U4526" s="40">
        <v>0</v>
      </c>
      <c r="V4526" s="40">
        <v>0</v>
      </c>
      <c r="W4526" s="49">
        <v>0</v>
      </c>
      <c r="X4526" s="49">
        <v>78.500597699631896</v>
      </c>
      <c r="Y4526" s="49">
        <v>0</v>
      </c>
      <c r="Z4526" s="49">
        <v>0</v>
      </c>
      <c r="AA4526" s="49">
        <v>0</v>
      </c>
      <c r="AB4526" s="49">
        <v>0</v>
      </c>
      <c r="AC4526" s="49">
        <v>0</v>
      </c>
      <c r="AD4526" s="49">
        <v>0</v>
      </c>
      <c r="AE4526" s="49">
        <v>78.500597699631896</v>
      </c>
    </row>
    <row r="4527" spans="1:31" ht="30" x14ac:dyDescent="0.25">
      <c r="A4527" s="28">
        <v>770604</v>
      </c>
      <c r="B4527" s="30">
        <v>1</v>
      </c>
      <c r="C4527" s="30" t="s">
        <v>178</v>
      </c>
      <c r="D4527" s="30" t="s">
        <v>940</v>
      </c>
      <c r="E4527" s="29" t="s">
        <v>1138</v>
      </c>
      <c r="F4527" s="29" t="s">
        <v>12800</v>
      </c>
      <c r="G4527" s="29" t="s">
        <v>1140</v>
      </c>
      <c r="H4527" s="30" t="s">
        <v>1100</v>
      </c>
      <c r="I4527" s="30" t="s">
        <v>1103</v>
      </c>
      <c r="J4527" s="30" t="s">
        <v>1108</v>
      </c>
      <c r="K4527" s="30" t="s">
        <v>1110</v>
      </c>
      <c r="L4527" s="31" t="s">
        <v>12801</v>
      </c>
      <c r="M4527" s="31" t="s">
        <v>12802</v>
      </c>
      <c r="N4527" s="49">
        <v>1.6388888888888901E-2</v>
      </c>
      <c r="O4527" s="40">
        <v>0</v>
      </c>
      <c r="P4527" s="40">
        <v>5413</v>
      </c>
      <c r="Q4527" s="40">
        <v>0</v>
      </c>
      <c r="R4527" s="40">
        <v>28</v>
      </c>
      <c r="S4527" s="40">
        <v>17</v>
      </c>
      <c r="T4527" s="40">
        <v>589</v>
      </c>
      <c r="U4527" s="40">
        <v>4</v>
      </c>
      <c r="V4527" s="40">
        <v>9</v>
      </c>
      <c r="W4527" s="49">
        <v>0</v>
      </c>
      <c r="X4527" s="49">
        <v>34.323469156839899</v>
      </c>
      <c r="Y4527" s="49">
        <v>0</v>
      </c>
      <c r="Z4527" s="49">
        <v>0.30510145011376999</v>
      </c>
      <c r="AA4527" s="49">
        <v>6.0337618447530001</v>
      </c>
      <c r="AB4527" s="49">
        <v>4.46209682497053</v>
      </c>
      <c r="AC4527" s="49">
        <v>1.87617629806791</v>
      </c>
      <c r="AD4527" s="49">
        <v>0.30658192122474498</v>
      </c>
      <c r="AE4527" s="49">
        <v>47.307187495969899</v>
      </c>
    </row>
    <row r="4528" spans="1:31" ht="30" x14ac:dyDescent="0.25">
      <c r="A4528" s="28">
        <v>770608</v>
      </c>
      <c r="B4528" s="30">
        <v>1</v>
      </c>
      <c r="C4528" s="30" t="s">
        <v>178</v>
      </c>
      <c r="D4528" s="30" t="s">
        <v>940</v>
      </c>
      <c r="E4528" s="29" t="s">
        <v>1138</v>
      </c>
      <c r="F4528" s="29" t="s">
        <v>12800</v>
      </c>
      <c r="G4528" s="29" t="s">
        <v>1140</v>
      </c>
      <c r="H4528" s="30" t="s">
        <v>1100</v>
      </c>
      <c r="I4528" s="30" t="s">
        <v>1103</v>
      </c>
      <c r="J4528" s="30" t="s">
        <v>1108</v>
      </c>
      <c r="K4528" s="30" t="s">
        <v>1110</v>
      </c>
      <c r="L4528" s="31" t="s">
        <v>12803</v>
      </c>
      <c r="M4528" s="31" t="s">
        <v>12804</v>
      </c>
      <c r="N4528" s="49">
        <v>2.0277777777777801E-2</v>
      </c>
      <c r="O4528" s="40">
        <v>0</v>
      </c>
      <c r="P4528" s="40">
        <v>5413</v>
      </c>
      <c r="Q4528" s="40">
        <v>0</v>
      </c>
      <c r="R4528" s="40">
        <v>28</v>
      </c>
      <c r="S4528" s="40">
        <v>17</v>
      </c>
      <c r="T4528" s="40">
        <v>589</v>
      </c>
      <c r="U4528" s="40">
        <v>4</v>
      </c>
      <c r="V4528" s="40">
        <v>9</v>
      </c>
      <c r="W4528" s="49">
        <v>0</v>
      </c>
      <c r="X4528" s="49">
        <v>41.191295182128798</v>
      </c>
      <c r="Y4528" s="49">
        <v>0</v>
      </c>
      <c r="Z4528" s="49">
        <v>0.376113055520857</v>
      </c>
      <c r="AA4528" s="49">
        <v>7.2451931310903603</v>
      </c>
      <c r="AB4528" s="49">
        <v>5.3101282943887496</v>
      </c>
      <c r="AC4528" s="49">
        <v>2.2547792038456498</v>
      </c>
      <c r="AD4528" s="49">
        <v>0.36040831619578001</v>
      </c>
      <c r="AE4528" s="49">
        <v>56.737917183170197</v>
      </c>
    </row>
    <row r="4529" spans="1:31" ht="30" x14ac:dyDescent="0.25">
      <c r="A4529" s="28">
        <v>770609</v>
      </c>
      <c r="B4529" s="30">
        <v>1</v>
      </c>
      <c r="C4529" s="30" t="s">
        <v>178</v>
      </c>
      <c r="D4529" s="30" t="s">
        <v>940</v>
      </c>
      <c r="E4529" s="29" t="s">
        <v>1138</v>
      </c>
      <c r="F4529" s="29" t="s">
        <v>12805</v>
      </c>
      <c r="G4529" s="29" t="s">
        <v>1684</v>
      </c>
      <c r="H4529" s="30" t="s">
        <v>1100</v>
      </c>
      <c r="I4529" s="30" t="s">
        <v>1103</v>
      </c>
      <c r="J4529" s="30" t="s">
        <v>1108</v>
      </c>
      <c r="K4529" s="30" t="s">
        <v>1110</v>
      </c>
      <c r="L4529" s="31" t="s">
        <v>12803</v>
      </c>
      <c r="M4529" s="31" t="s">
        <v>12806</v>
      </c>
      <c r="N4529" s="49">
        <v>1.91666666666667E-2</v>
      </c>
      <c r="O4529" s="40">
        <v>0</v>
      </c>
      <c r="P4529" s="40">
        <v>11211</v>
      </c>
      <c r="Q4529" s="40">
        <v>1</v>
      </c>
      <c r="R4529" s="40">
        <v>102</v>
      </c>
      <c r="S4529" s="40">
        <v>21</v>
      </c>
      <c r="T4529" s="40">
        <v>1692</v>
      </c>
      <c r="U4529" s="40">
        <v>8</v>
      </c>
      <c r="V4529" s="40">
        <v>6</v>
      </c>
      <c r="W4529" s="49">
        <v>0</v>
      </c>
      <c r="X4529" s="49">
        <v>90.406449024005994</v>
      </c>
      <c r="Y4529" s="49">
        <v>8.9059534410000002E-2</v>
      </c>
      <c r="Z4529" s="49">
        <v>2.2567769695575199</v>
      </c>
      <c r="AA4529" s="49">
        <v>1.7533924655025299</v>
      </c>
      <c r="AB4529" s="49">
        <v>13.995602603220201</v>
      </c>
      <c r="AC4529" s="49">
        <v>13.5354307424049</v>
      </c>
      <c r="AD4529" s="49">
        <v>0.103675637378741</v>
      </c>
      <c r="AE4529" s="49">
        <v>122.14038697648</v>
      </c>
    </row>
    <row r="4530" spans="1:31" ht="30" x14ac:dyDescent="0.25">
      <c r="A4530" s="28">
        <v>770610</v>
      </c>
      <c r="B4530" s="30">
        <v>1</v>
      </c>
      <c r="C4530" s="30" t="s">
        <v>178</v>
      </c>
      <c r="D4530" s="30" t="s">
        <v>940</v>
      </c>
      <c r="E4530" s="29" t="s">
        <v>1138</v>
      </c>
      <c r="F4530" s="29" t="s">
        <v>12800</v>
      </c>
      <c r="G4530" s="29" t="s">
        <v>1140</v>
      </c>
      <c r="H4530" s="30" t="s">
        <v>1100</v>
      </c>
      <c r="I4530" s="30" t="s">
        <v>1103</v>
      </c>
      <c r="J4530" s="30" t="s">
        <v>1108</v>
      </c>
      <c r="K4530" s="30" t="s">
        <v>1110</v>
      </c>
      <c r="L4530" s="31" t="s">
        <v>12807</v>
      </c>
      <c r="M4530" s="31" t="s">
        <v>12808</v>
      </c>
      <c r="N4530" s="49">
        <v>1.8888888888888899E-2</v>
      </c>
      <c r="O4530" s="40">
        <v>0</v>
      </c>
      <c r="P4530" s="40">
        <v>5413</v>
      </c>
      <c r="Q4530" s="40">
        <v>0</v>
      </c>
      <c r="R4530" s="40">
        <v>28</v>
      </c>
      <c r="S4530" s="40">
        <v>17</v>
      </c>
      <c r="T4530" s="40">
        <v>589</v>
      </c>
      <c r="U4530" s="40">
        <v>4</v>
      </c>
      <c r="V4530" s="40">
        <v>9</v>
      </c>
      <c r="W4530" s="49">
        <v>0</v>
      </c>
      <c r="X4530" s="49">
        <v>36.497463318353198</v>
      </c>
      <c r="Y4530" s="49">
        <v>0</v>
      </c>
      <c r="Z4530" s="49">
        <v>0.338108162435592</v>
      </c>
      <c r="AA4530" s="49">
        <v>6.3992562379163003</v>
      </c>
      <c r="AB4530" s="49">
        <v>4.74430812326524</v>
      </c>
      <c r="AC4530" s="49">
        <v>1.9741323504599999</v>
      </c>
      <c r="AD4530" s="49">
        <v>0.33659026452020202</v>
      </c>
      <c r="AE4530" s="49">
        <v>50.289858456950498</v>
      </c>
    </row>
    <row r="4531" spans="1:31" ht="30" x14ac:dyDescent="0.25">
      <c r="A4531" s="28">
        <v>770614</v>
      </c>
      <c r="B4531" s="30">
        <v>1</v>
      </c>
      <c r="C4531" s="30" t="s">
        <v>178</v>
      </c>
      <c r="D4531" s="30" t="s">
        <v>219</v>
      </c>
      <c r="E4531" s="29" t="s">
        <v>1138</v>
      </c>
      <c r="F4531" s="29" t="s">
        <v>12809</v>
      </c>
      <c r="G4531" s="29" t="s">
        <v>1140</v>
      </c>
      <c r="H4531" s="30" t="s">
        <v>1100</v>
      </c>
      <c r="I4531" s="30" t="s">
        <v>1103</v>
      </c>
      <c r="J4531" s="30" t="s">
        <v>1108</v>
      </c>
      <c r="K4531" s="30" t="s">
        <v>1110</v>
      </c>
      <c r="L4531" s="31" t="s">
        <v>12810</v>
      </c>
      <c r="M4531" s="31" t="s">
        <v>12811</v>
      </c>
      <c r="N4531" s="49">
        <v>1.8888888888888899E-2</v>
      </c>
      <c r="O4531" s="40">
        <v>1</v>
      </c>
      <c r="P4531" s="40">
        <v>6399</v>
      </c>
      <c r="Q4531" s="40">
        <v>9</v>
      </c>
      <c r="R4531" s="40">
        <v>46</v>
      </c>
      <c r="S4531" s="40">
        <v>27</v>
      </c>
      <c r="T4531" s="40">
        <v>335</v>
      </c>
      <c r="U4531" s="40">
        <v>3</v>
      </c>
      <c r="V4531" s="40">
        <v>0</v>
      </c>
      <c r="W4531" s="49">
        <v>5.56139122370892E-3</v>
      </c>
      <c r="X4531" s="49">
        <v>95.328229290868904</v>
      </c>
      <c r="Y4531" s="49">
        <v>2.3445969933564901</v>
      </c>
      <c r="Z4531" s="49">
        <v>0.83550534705466095</v>
      </c>
      <c r="AA4531" s="49">
        <v>2.9216814505331201</v>
      </c>
      <c r="AB4531" s="49">
        <v>3.6382292668315799</v>
      </c>
      <c r="AC4531" s="49">
        <v>7.8501460954666702E-2</v>
      </c>
      <c r="AD4531" s="49">
        <v>0</v>
      </c>
      <c r="AE4531" s="49">
        <v>105.15230520082299</v>
      </c>
    </row>
    <row r="4532" spans="1:31" ht="30" x14ac:dyDescent="0.25">
      <c r="A4532" s="28">
        <v>770615</v>
      </c>
      <c r="B4532" s="30">
        <v>1</v>
      </c>
      <c r="C4532" s="30" t="s">
        <v>176</v>
      </c>
      <c r="D4532" s="30" t="s">
        <v>219</v>
      </c>
      <c r="E4532" s="29" t="s">
        <v>1147</v>
      </c>
      <c r="F4532" s="29" t="s">
        <v>3441</v>
      </c>
      <c r="G4532" s="29" t="s">
        <v>1144</v>
      </c>
      <c r="H4532" s="30" t="s">
        <v>1100</v>
      </c>
      <c r="I4532" s="30" t="s">
        <v>1103</v>
      </c>
      <c r="J4532" s="30" t="s">
        <v>1108</v>
      </c>
      <c r="K4532" s="30" t="s">
        <v>1110</v>
      </c>
      <c r="L4532" s="31" t="s">
        <v>12812</v>
      </c>
      <c r="M4532" s="31" t="s">
        <v>12813</v>
      </c>
      <c r="N4532" s="49">
        <v>1.2777777777777799E-2</v>
      </c>
      <c r="O4532" s="40">
        <v>0</v>
      </c>
      <c r="P4532" s="40">
        <v>191</v>
      </c>
      <c r="Q4532" s="40">
        <v>0</v>
      </c>
      <c r="R4532" s="40">
        <v>0</v>
      </c>
      <c r="S4532" s="40">
        <v>0</v>
      </c>
      <c r="T4532" s="40">
        <v>3</v>
      </c>
      <c r="U4532" s="40">
        <v>0</v>
      </c>
      <c r="V4532" s="40">
        <v>0</v>
      </c>
      <c r="W4532" s="49">
        <v>0</v>
      </c>
      <c r="X4532" s="49">
        <v>0.70986594821101101</v>
      </c>
      <c r="Y4532" s="49">
        <v>0</v>
      </c>
      <c r="Z4532" s="49">
        <v>0</v>
      </c>
      <c r="AA4532" s="49">
        <v>0</v>
      </c>
      <c r="AB4532" s="49">
        <v>1.4300487040246701E-2</v>
      </c>
      <c r="AC4532" s="49">
        <v>0</v>
      </c>
      <c r="AD4532" s="49">
        <v>0</v>
      </c>
      <c r="AE4532" s="49">
        <v>0.72416643525125701</v>
      </c>
    </row>
    <row r="4533" spans="1:31" ht="30" x14ac:dyDescent="0.25">
      <c r="A4533" s="28">
        <v>770616</v>
      </c>
      <c r="B4533" s="30">
        <v>1</v>
      </c>
      <c r="C4533" s="30" t="s">
        <v>176</v>
      </c>
      <c r="D4533" s="30" t="s">
        <v>919</v>
      </c>
      <c r="E4533" s="29" t="s">
        <v>1147</v>
      </c>
      <c r="F4533" s="29" t="s">
        <v>2792</v>
      </c>
      <c r="G4533" s="29" t="s">
        <v>1144</v>
      </c>
      <c r="H4533" s="30" t="s">
        <v>1100</v>
      </c>
      <c r="I4533" s="30" t="s">
        <v>1103</v>
      </c>
      <c r="J4533" s="30" t="s">
        <v>1108</v>
      </c>
      <c r="K4533" s="30" t="s">
        <v>1110</v>
      </c>
      <c r="L4533" s="31" t="s">
        <v>12814</v>
      </c>
      <c r="M4533" s="31" t="s">
        <v>12815</v>
      </c>
      <c r="N4533" s="49">
        <v>1.2777777777777799E-2</v>
      </c>
      <c r="O4533" s="40">
        <v>1</v>
      </c>
      <c r="P4533" s="40">
        <v>823</v>
      </c>
      <c r="Q4533" s="40">
        <v>0</v>
      </c>
      <c r="R4533" s="40">
        <v>2</v>
      </c>
      <c r="S4533" s="40">
        <v>12</v>
      </c>
      <c r="T4533" s="40">
        <v>26</v>
      </c>
      <c r="U4533" s="40">
        <v>4</v>
      </c>
      <c r="V4533" s="40">
        <v>0</v>
      </c>
      <c r="W4533" s="49">
        <v>3.33916512566E-3</v>
      </c>
      <c r="X4533" s="49">
        <v>1.61319569778742</v>
      </c>
      <c r="Y4533" s="49">
        <v>0</v>
      </c>
      <c r="Z4533" s="49">
        <v>2.1621047963541001E-2</v>
      </c>
      <c r="AA4533" s="49">
        <v>2.0138115668880898</v>
      </c>
      <c r="AB4533" s="49">
        <v>0.16998472152911001</v>
      </c>
      <c r="AC4533" s="49">
        <v>5.8532188251226698</v>
      </c>
      <c r="AD4533" s="49">
        <v>0</v>
      </c>
      <c r="AE4533" s="49">
        <v>9.6751710244164908</v>
      </c>
    </row>
    <row r="4534" spans="1:31" ht="30" x14ac:dyDescent="0.25">
      <c r="A4534" s="28">
        <v>770618</v>
      </c>
      <c r="B4534" s="30">
        <v>1</v>
      </c>
      <c r="C4534" s="30" t="s">
        <v>176</v>
      </c>
      <c r="D4534" s="30" t="s">
        <v>219</v>
      </c>
      <c r="E4534" s="29" t="s">
        <v>1138</v>
      </c>
      <c r="F4534" s="29" t="s">
        <v>10742</v>
      </c>
      <c r="G4534" s="29" t="s">
        <v>1140</v>
      </c>
      <c r="H4534" s="30" t="s">
        <v>1100</v>
      </c>
      <c r="I4534" s="30" t="s">
        <v>1102</v>
      </c>
      <c r="J4534" s="30" t="s">
        <v>1108</v>
      </c>
      <c r="K4534" s="30" t="s">
        <v>1110</v>
      </c>
      <c r="L4534" s="31" t="s">
        <v>12816</v>
      </c>
      <c r="M4534" s="31" t="s">
        <v>12817</v>
      </c>
      <c r="N4534" s="49">
        <v>0.16555555555555501</v>
      </c>
      <c r="O4534" s="40">
        <v>1</v>
      </c>
      <c r="P4534" s="40">
        <v>1786</v>
      </c>
      <c r="Q4534" s="40">
        <v>7</v>
      </c>
      <c r="R4534" s="40">
        <v>27</v>
      </c>
      <c r="S4534" s="40">
        <v>17</v>
      </c>
      <c r="T4534" s="40">
        <v>87</v>
      </c>
      <c r="U4534" s="40">
        <v>2</v>
      </c>
      <c r="V4534" s="40">
        <v>0</v>
      </c>
      <c r="W4534" s="49">
        <v>2.9120348651778701E-2</v>
      </c>
      <c r="X4534" s="49">
        <v>75.745470309693403</v>
      </c>
      <c r="Y4534" s="49">
        <v>1.4627349831756</v>
      </c>
      <c r="Z4534" s="49">
        <v>4.2176288846761496</v>
      </c>
      <c r="AA4534" s="49">
        <v>42.1978702683028</v>
      </c>
      <c r="AB4534" s="49">
        <v>10.114951214407</v>
      </c>
      <c r="AC4534" s="49">
        <v>0.75731001127466702</v>
      </c>
      <c r="AD4534" s="49">
        <v>0</v>
      </c>
      <c r="AE4534" s="49">
        <v>134.52508602018099</v>
      </c>
    </row>
    <row r="4535" spans="1:31" ht="30" x14ac:dyDescent="0.25">
      <c r="A4535" s="28">
        <v>770619</v>
      </c>
      <c r="B4535" s="30">
        <v>1</v>
      </c>
      <c r="C4535" s="30" t="s">
        <v>176</v>
      </c>
      <c r="D4535" s="30" t="s">
        <v>219</v>
      </c>
      <c r="E4535" s="29" t="s">
        <v>1147</v>
      </c>
      <c r="F4535" s="29" t="s">
        <v>9755</v>
      </c>
      <c r="G4535" s="29" t="s">
        <v>1140</v>
      </c>
      <c r="H4535" s="30" t="s">
        <v>1100</v>
      </c>
      <c r="I4535" s="30" t="s">
        <v>1102</v>
      </c>
      <c r="J4535" s="30" t="s">
        <v>1108</v>
      </c>
      <c r="K4535" s="30" t="s">
        <v>1110</v>
      </c>
      <c r="L4535" s="31" t="s">
        <v>12816</v>
      </c>
      <c r="M4535" s="31" t="s">
        <v>12818</v>
      </c>
      <c r="N4535" s="49">
        <v>0.16222222222222199</v>
      </c>
      <c r="O4535" s="40">
        <v>0</v>
      </c>
      <c r="P4535" s="40">
        <v>79</v>
      </c>
      <c r="Q4535" s="40">
        <v>2</v>
      </c>
      <c r="R4535" s="40">
        <v>59</v>
      </c>
      <c r="S4535" s="40">
        <v>27</v>
      </c>
      <c r="T4535" s="40">
        <v>29</v>
      </c>
      <c r="U4535" s="40">
        <v>10</v>
      </c>
      <c r="V4535" s="40">
        <v>6</v>
      </c>
      <c r="W4535" s="49">
        <v>0</v>
      </c>
      <c r="X4535" s="49">
        <v>3.58127084608868</v>
      </c>
      <c r="Y4535" s="49">
        <v>7.2626291116841397</v>
      </c>
      <c r="Z4535" s="49">
        <v>9.7097191171356503</v>
      </c>
      <c r="AA4535" s="49">
        <v>27.576406718680399</v>
      </c>
      <c r="AB4535" s="49">
        <v>4.6137401540425902</v>
      </c>
      <c r="AC4535" s="49">
        <v>13.833007612079999</v>
      </c>
      <c r="AD4535" s="49">
        <v>0.21991415941376199</v>
      </c>
      <c r="AE4535" s="49">
        <v>66.796687719125202</v>
      </c>
    </row>
    <row r="4536" spans="1:31" ht="30" x14ac:dyDescent="0.25">
      <c r="A4536" s="28">
        <v>770622</v>
      </c>
      <c r="B4536" s="30">
        <v>1</v>
      </c>
      <c r="C4536" s="30" t="s">
        <v>176</v>
      </c>
      <c r="D4536" s="30" t="s">
        <v>219</v>
      </c>
      <c r="E4536" s="29" t="s">
        <v>1138</v>
      </c>
      <c r="F4536" s="29" t="s">
        <v>12819</v>
      </c>
      <c r="G4536" s="29" t="s">
        <v>1140</v>
      </c>
      <c r="H4536" s="30" t="s">
        <v>1100</v>
      </c>
      <c r="I4536" s="30" t="s">
        <v>1102</v>
      </c>
      <c r="J4536" s="30" t="s">
        <v>1108</v>
      </c>
      <c r="K4536" s="30" t="s">
        <v>1110</v>
      </c>
      <c r="L4536" s="31" t="s">
        <v>12820</v>
      </c>
      <c r="M4536" s="31" t="s">
        <v>12821</v>
      </c>
      <c r="N4536" s="49">
        <v>0.14638888888888901</v>
      </c>
      <c r="O4536" s="40">
        <v>3</v>
      </c>
      <c r="P4536" s="40">
        <v>17824</v>
      </c>
      <c r="Q4536" s="40">
        <v>27</v>
      </c>
      <c r="R4536" s="40">
        <v>208</v>
      </c>
      <c r="S4536" s="40">
        <v>160</v>
      </c>
      <c r="T4536" s="40">
        <v>1141</v>
      </c>
      <c r="U4536" s="40">
        <v>27</v>
      </c>
      <c r="V4536" s="40">
        <v>6</v>
      </c>
      <c r="W4536" s="49">
        <v>1.37483018337617</v>
      </c>
      <c r="X4536" s="49">
        <v>840.43351034694399</v>
      </c>
      <c r="Y4536" s="49">
        <v>51.705130661558698</v>
      </c>
      <c r="Z4536" s="49">
        <v>30.683991932658699</v>
      </c>
      <c r="AA4536" s="49">
        <v>227.06237113924499</v>
      </c>
      <c r="AB4536" s="49">
        <v>111.063199007313</v>
      </c>
      <c r="AC4536" s="49">
        <v>141.26562065340499</v>
      </c>
      <c r="AD4536" s="49">
        <v>0.19844993495043201</v>
      </c>
      <c r="AE4536" s="49">
        <v>1403.7871038594501</v>
      </c>
    </row>
    <row r="4537" spans="1:31" ht="30" x14ac:dyDescent="0.25">
      <c r="A4537" s="28">
        <v>770622</v>
      </c>
      <c r="B4537" s="30">
        <v>2</v>
      </c>
      <c r="C4537" s="30" t="s">
        <v>176</v>
      </c>
      <c r="D4537" s="30" t="s">
        <v>219</v>
      </c>
      <c r="E4537" s="29" t="s">
        <v>1138</v>
      </c>
      <c r="F4537" s="29" t="s">
        <v>5438</v>
      </c>
      <c r="G4537" s="29" t="s">
        <v>1140</v>
      </c>
      <c r="H4537" s="30" t="s">
        <v>1100</v>
      </c>
      <c r="I4537" s="30" t="s">
        <v>1102</v>
      </c>
      <c r="J4537" s="30" t="s">
        <v>1108</v>
      </c>
      <c r="K4537" s="30" t="s">
        <v>1110</v>
      </c>
      <c r="L4537" s="31" t="s">
        <v>12820</v>
      </c>
      <c r="M4537" s="31" t="s">
        <v>12821</v>
      </c>
      <c r="N4537" s="49">
        <v>0.14638888888888901</v>
      </c>
      <c r="O4537" s="40">
        <v>1</v>
      </c>
      <c r="P4537" s="40">
        <v>18589</v>
      </c>
      <c r="Q4537" s="40">
        <v>2</v>
      </c>
      <c r="R4537" s="40">
        <v>81</v>
      </c>
      <c r="S4537" s="40">
        <v>38</v>
      </c>
      <c r="T4537" s="40">
        <v>1771</v>
      </c>
      <c r="U4537" s="40">
        <v>7</v>
      </c>
      <c r="V4537" s="40">
        <v>15</v>
      </c>
      <c r="W4537" s="49">
        <v>0.40988888888888902</v>
      </c>
      <c r="X4537" s="49">
        <v>988.05610485834802</v>
      </c>
      <c r="Y4537" s="49">
        <v>0.63827110257669994</v>
      </c>
      <c r="Z4537" s="49">
        <v>11.057497790841399</v>
      </c>
      <c r="AA4537" s="49">
        <v>444.42729519634401</v>
      </c>
      <c r="AB4537" s="49">
        <v>176.26676645382</v>
      </c>
      <c r="AC4537" s="49">
        <v>110.71664473199699</v>
      </c>
      <c r="AD4537" s="49">
        <v>9.4595716906490193</v>
      </c>
      <c r="AE4537" s="49">
        <v>1741.03204071347</v>
      </c>
    </row>
    <row r="4538" spans="1:31" ht="30" x14ac:dyDescent="0.25">
      <c r="A4538" s="28">
        <v>770622</v>
      </c>
      <c r="B4538" s="30">
        <v>3</v>
      </c>
      <c r="C4538" s="30" t="s">
        <v>176</v>
      </c>
      <c r="D4538" s="30" t="s">
        <v>219</v>
      </c>
      <c r="E4538" s="29" t="s">
        <v>1138</v>
      </c>
      <c r="F4538" s="29" t="s">
        <v>5441</v>
      </c>
      <c r="G4538" s="29" t="s">
        <v>1140</v>
      </c>
      <c r="H4538" s="30" t="s">
        <v>1100</v>
      </c>
      <c r="I4538" s="30" t="s">
        <v>1102</v>
      </c>
      <c r="J4538" s="30" t="s">
        <v>1108</v>
      </c>
      <c r="K4538" s="30" t="s">
        <v>1110</v>
      </c>
      <c r="L4538" s="31" t="s">
        <v>12820</v>
      </c>
      <c r="M4538" s="31" t="s">
        <v>12822</v>
      </c>
      <c r="N4538" s="49">
        <v>0.16305555555555501</v>
      </c>
      <c r="O4538" s="40">
        <v>0</v>
      </c>
      <c r="P4538" s="40">
        <v>21243</v>
      </c>
      <c r="Q4538" s="40">
        <v>1</v>
      </c>
      <c r="R4538" s="40">
        <v>140</v>
      </c>
      <c r="S4538" s="40">
        <v>22</v>
      </c>
      <c r="T4538" s="40">
        <v>1923</v>
      </c>
      <c r="U4538" s="40">
        <v>1</v>
      </c>
      <c r="V4538" s="40">
        <v>3</v>
      </c>
      <c r="W4538" s="49">
        <v>0</v>
      </c>
      <c r="X4538" s="49">
        <v>1385.69169843486</v>
      </c>
      <c r="Y4538" s="49">
        <v>3.5439895811720001</v>
      </c>
      <c r="Z4538" s="49">
        <v>25.6808454632008</v>
      </c>
      <c r="AA4538" s="49">
        <v>117.57225949408701</v>
      </c>
      <c r="AB4538" s="49">
        <v>161.829097087203</v>
      </c>
      <c r="AC4538" s="49">
        <v>6.9505278669120001</v>
      </c>
      <c r="AD4538" s="49">
        <v>3.3249749995746698</v>
      </c>
      <c r="AE4538" s="49">
        <v>1704.59339292701</v>
      </c>
    </row>
    <row r="4539" spans="1:31" ht="30" x14ac:dyDescent="0.25">
      <c r="A4539" s="28">
        <v>770622</v>
      </c>
      <c r="B4539" s="30">
        <v>4</v>
      </c>
      <c r="C4539" s="30" t="s">
        <v>176</v>
      </c>
      <c r="D4539" s="30" t="s">
        <v>219</v>
      </c>
      <c r="E4539" s="29" t="s">
        <v>1138</v>
      </c>
      <c r="F4539" s="29" t="s">
        <v>5444</v>
      </c>
      <c r="G4539" s="29" t="s">
        <v>1140</v>
      </c>
      <c r="H4539" s="30" t="s">
        <v>1100</v>
      </c>
      <c r="I4539" s="30" t="s">
        <v>1102</v>
      </c>
      <c r="J4539" s="30" t="s">
        <v>1108</v>
      </c>
      <c r="K4539" s="30" t="s">
        <v>1110</v>
      </c>
      <c r="L4539" s="31" t="s">
        <v>12820</v>
      </c>
      <c r="M4539" s="31" t="s">
        <v>12823</v>
      </c>
      <c r="N4539" s="49">
        <v>0.168888888888889</v>
      </c>
      <c r="O4539" s="40">
        <v>1</v>
      </c>
      <c r="P4539" s="40">
        <v>22633</v>
      </c>
      <c r="Q4539" s="40">
        <v>3</v>
      </c>
      <c r="R4539" s="40">
        <v>16</v>
      </c>
      <c r="S4539" s="40">
        <v>40</v>
      </c>
      <c r="T4539" s="40">
        <v>1505</v>
      </c>
      <c r="U4539" s="40">
        <v>4</v>
      </c>
      <c r="V4539" s="40">
        <v>6</v>
      </c>
      <c r="W4539" s="49">
        <v>0.32899555555555599</v>
      </c>
      <c r="X4539" s="49">
        <v>1645.6904446517599</v>
      </c>
      <c r="Y4539" s="49">
        <v>6.7906842605613802</v>
      </c>
      <c r="Z4539" s="49">
        <v>2.9646947359170199</v>
      </c>
      <c r="AA4539" s="49">
        <v>51.2093064316865</v>
      </c>
      <c r="AB4539" s="49">
        <v>124.649669556489</v>
      </c>
      <c r="AC4539" s="49">
        <v>2.0071562239146701</v>
      </c>
      <c r="AD4539" s="49">
        <v>1.11918059785644</v>
      </c>
      <c r="AE4539" s="49">
        <v>1834.7601320137401</v>
      </c>
    </row>
    <row r="4540" spans="1:31" ht="30" x14ac:dyDescent="0.25">
      <c r="A4540" s="28">
        <v>770731</v>
      </c>
      <c r="B4540" s="30">
        <v>1</v>
      </c>
      <c r="C4540" s="30" t="s">
        <v>176</v>
      </c>
      <c r="D4540" s="30" t="s">
        <v>921</v>
      </c>
      <c r="E4540" s="29" t="s">
        <v>1147</v>
      </c>
      <c r="F4540" s="29" t="s">
        <v>1610</v>
      </c>
      <c r="G4540" s="29" t="s">
        <v>1144</v>
      </c>
      <c r="H4540" s="30" t="s">
        <v>1100</v>
      </c>
      <c r="I4540" s="30" t="s">
        <v>1103</v>
      </c>
      <c r="J4540" s="30" t="s">
        <v>1108</v>
      </c>
      <c r="K4540" s="30" t="s">
        <v>1110</v>
      </c>
      <c r="L4540" s="31" t="s">
        <v>12824</v>
      </c>
      <c r="M4540" s="31" t="s">
        <v>12825</v>
      </c>
      <c r="N4540" s="49">
        <v>6.1111111111111097E-3</v>
      </c>
      <c r="O4540" s="40">
        <v>0</v>
      </c>
      <c r="P4540" s="40">
        <v>601</v>
      </c>
      <c r="Q4540" s="40">
        <v>1</v>
      </c>
      <c r="R4540" s="40">
        <v>6</v>
      </c>
      <c r="S4540" s="40">
        <v>15</v>
      </c>
      <c r="T4540" s="40">
        <v>14</v>
      </c>
      <c r="U4540" s="40">
        <v>0</v>
      </c>
      <c r="V4540" s="40">
        <v>0</v>
      </c>
      <c r="W4540" s="49">
        <v>0</v>
      </c>
      <c r="X4540" s="49">
        <v>0.72318683895380698</v>
      </c>
      <c r="Y4540" s="49">
        <v>9.1889580004444506E-3</v>
      </c>
      <c r="Z4540" s="49">
        <v>5.19526469927599E-2</v>
      </c>
      <c r="AA4540" s="49">
        <v>0.48834216790943902</v>
      </c>
      <c r="AB4540" s="49">
        <v>3.4766743723313599E-2</v>
      </c>
      <c r="AC4540" s="49">
        <v>0</v>
      </c>
      <c r="AD4540" s="49">
        <v>0</v>
      </c>
      <c r="AE4540" s="49">
        <v>1.30743735557976</v>
      </c>
    </row>
    <row r="4541" spans="1:31" ht="36" x14ac:dyDescent="0.25">
      <c r="A4541" s="28">
        <v>770732</v>
      </c>
      <c r="B4541" s="30">
        <v>1</v>
      </c>
      <c r="C4541" s="30" t="s">
        <v>178</v>
      </c>
      <c r="D4541" s="30" t="s">
        <v>219</v>
      </c>
      <c r="E4541" s="29" t="s">
        <v>1133</v>
      </c>
      <c r="F4541" s="29" t="s">
        <v>8229</v>
      </c>
      <c r="G4541" s="29" t="s">
        <v>1135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1" t="s">
        <v>12826</v>
      </c>
      <c r="M4541" s="31" t="s">
        <v>12827</v>
      </c>
      <c r="N4541" s="49">
        <v>1.54416666666667</v>
      </c>
      <c r="O4541" s="40">
        <v>0</v>
      </c>
      <c r="P4541" s="40">
        <v>47</v>
      </c>
      <c r="Q4541" s="40">
        <v>0</v>
      </c>
      <c r="R4541" s="40">
        <v>0</v>
      </c>
      <c r="S4541" s="40">
        <v>0</v>
      </c>
      <c r="T4541" s="40">
        <v>0</v>
      </c>
      <c r="U4541" s="40">
        <v>0</v>
      </c>
      <c r="V4541" s="40">
        <v>0</v>
      </c>
      <c r="W4541" s="49">
        <v>0</v>
      </c>
      <c r="X4541" s="49">
        <v>16.032104474678</v>
      </c>
      <c r="Y4541" s="49">
        <v>0</v>
      </c>
      <c r="Z4541" s="49">
        <v>0</v>
      </c>
      <c r="AA4541" s="49">
        <v>0</v>
      </c>
      <c r="AB4541" s="49">
        <v>0</v>
      </c>
      <c r="AC4541" s="49">
        <v>0</v>
      </c>
      <c r="AD4541" s="49">
        <v>0</v>
      </c>
      <c r="AE4541" s="49">
        <v>16.032104474678</v>
      </c>
    </row>
    <row r="4542" spans="1:31" ht="30" x14ac:dyDescent="0.25">
      <c r="A4542" s="28">
        <v>770739</v>
      </c>
      <c r="B4542" s="30">
        <v>1</v>
      </c>
      <c r="C4542" s="30" t="s">
        <v>176</v>
      </c>
      <c r="D4542" s="30" t="s">
        <v>219</v>
      </c>
      <c r="E4542" s="29" t="s">
        <v>1138</v>
      </c>
      <c r="F4542" s="29" t="s">
        <v>5000</v>
      </c>
      <c r="G4542" s="29" t="s">
        <v>1140</v>
      </c>
      <c r="H4542" s="30" t="s">
        <v>1100</v>
      </c>
      <c r="I4542" s="30" t="s">
        <v>1103</v>
      </c>
      <c r="J4542" s="30" t="s">
        <v>1108</v>
      </c>
      <c r="K4542" s="30" t="s">
        <v>1110</v>
      </c>
      <c r="L4542" s="31" t="s">
        <v>12828</v>
      </c>
      <c r="M4542" s="31" t="s">
        <v>12829</v>
      </c>
      <c r="N4542" s="49">
        <v>1.0555555555555599E-2</v>
      </c>
      <c r="O4542" s="40">
        <v>0</v>
      </c>
      <c r="P4542" s="40">
        <v>8107</v>
      </c>
      <c r="Q4542" s="40">
        <v>1</v>
      </c>
      <c r="R4542" s="40">
        <v>130</v>
      </c>
      <c r="S4542" s="40">
        <v>20</v>
      </c>
      <c r="T4542" s="40">
        <v>731</v>
      </c>
      <c r="U4542" s="40">
        <v>1</v>
      </c>
      <c r="V4542" s="40">
        <v>1</v>
      </c>
      <c r="W4542" s="49">
        <v>0</v>
      </c>
      <c r="X4542" s="49">
        <v>32.994968710795298</v>
      </c>
      <c r="Y4542" s="49">
        <v>0.22942351632800001</v>
      </c>
      <c r="Z4542" s="49">
        <v>1.5619527476803401</v>
      </c>
      <c r="AA4542" s="49">
        <v>7.4806138569483602</v>
      </c>
      <c r="AB4542" s="49">
        <v>3.4591799832604502</v>
      </c>
      <c r="AC4542" s="49">
        <v>0.44994899308800002</v>
      </c>
      <c r="AD4542" s="49">
        <v>0</v>
      </c>
      <c r="AE4542" s="49">
        <v>46.176087808100498</v>
      </c>
    </row>
    <row r="4543" spans="1:31" ht="30" x14ac:dyDescent="0.25">
      <c r="A4543" s="28">
        <v>770740</v>
      </c>
      <c r="B4543" s="30">
        <v>1</v>
      </c>
      <c r="C4543" s="30" t="s">
        <v>176</v>
      </c>
      <c r="D4543" s="30" t="s">
        <v>219</v>
      </c>
      <c r="E4543" s="29" t="s">
        <v>1138</v>
      </c>
      <c r="F4543" s="29" t="s">
        <v>12830</v>
      </c>
      <c r="G4543" s="29" t="s">
        <v>1140</v>
      </c>
      <c r="H4543" s="30" t="s">
        <v>1100</v>
      </c>
      <c r="I4543" s="30" t="s">
        <v>1103</v>
      </c>
      <c r="J4543" s="30" t="s">
        <v>1108</v>
      </c>
      <c r="K4543" s="30" t="s">
        <v>1110</v>
      </c>
      <c r="L4543" s="31" t="s">
        <v>12831</v>
      </c>
      <c r="M4543" s="31" t="s">
        <v>12832</v>
      </c>
      <c r="N4543" s="49">
        <v>8.3333333333333297E-3</v>
      </c>
      <c r="O4543" s="40">
        <v>1</v>
      </c>
      <c r="P4543" s="40">
        <v>12109</v>
      </c>
      <c r="Q4543" s="40">
        <v>3</v>
      </c>
      <c r="R4543" s="40">
        <v>14</v>
      </c>
      <c r="S4543" s="40">
        <v>39</v>
      </c>
      <c r="T4543" s="40">
        <v>618</v>
      </c>
      <c r="U4543" s="40">
        <v>4</v>
      </c>
      <c r="V4543" s="40">
        <v>0</v>
      </c>
      <c r="W4543" s="49">
        <v>1.6233333333333301E-2</v>
      </c>
      <c r="X4543" s="49">
        <v>46.378404146725003</v>
      </c>
      <c r="Y4543" s="49">
        <v>0.33506665759348903</v>
      </c>
      <c r="Z4543" s="49">
        <v>0.125806675055089</v>
      </c>
      <c r="AA4543" s="49">
        <v>2.4173120675655801</v>
      </c>
      <c r="AB4543" s="49">
        <v>2.7309172710633902</v>
      </c>
      <c r="AC4543" s="49">
        <v>9.9037313680000003E-2</v>
      </c>
      <c r="AD4543" s="49">
        <v>0</v>
      </c>
      <c r="AE4543" s="49">
        <v>52.102777465015897</v>
      </c>
    </row>
    <row r="4544" spans="1:31" ht="30" x14ac:dyDescent="0.25">
      <c r="A4544" s="28">
        <v>770744</v>
      </c>
      <c r="B4544" s="30">
        <v>1</v>
      </c>
      <c r="C4544" s="30" t="s">
        <v>176</v>
      </c>
      <c r="D4544" s="30" t="s">
        <v>922</v>
      </c>
      <c r="E4544" s="29" t="s">
        <v>1147</v>
      </c>
      <c r="F4544" s="29" t="s">
        <v>12833</v>
      </c>
      <c r="G4544" s="29" t="s">
        <v>1144</v>
      </c>
      <c r="H4544" s="30" t="s">
        <v>1100</v>
      </c>
      <c r="I4544" s="30" t="s">
        <v>1103</v>
      </c>
      <c r="J4544" s="30" t="s">
        <v>1108</v>
      </c>
      <c r="K4544" s="30" t="s">
        <v>1110</v>
      </c>
      <c r="L4544" s="31" t="s">
        <v>12834</v>
      </c>
      <c r="M4544" s="31" t="s">
        <v>12835</v>
      </c>
      <c r="N4544" s="49">
        <v>5.2777777777777797E-3</v>
      </c>
      <c r="O4544" s="40">
        <v>0</v>
      </c>
      <c r="P4544" s="40">
        <v>60</v>
      </c>
      <c r="Q4544" s="40">
        <v>0</v>
      </c>
      <c r="R4544" s="40">
        <v>0</v>
      </c>
      <c r="S4544" s="40">
        <v>0</v>
      </c>
      <c r="T4544" s="40">
        <v>7</v>
      </c>
      <c r="U4544" s="40">
        <v>0</v>
      </c>
      <c r="V4544" s="40">
        <v>0</v>
      </c>
      <c r="W4544" s="49">
        <v>0</v>
      </c>
      <c r="X4544" s="49">
        <v>0.14670773486439401</v>
      </c>
      <c r="Y4544" s="49">
        <v>0</v>
      </c>
      <c r="Z4544" s="49">
        <v>0</v>
      </c>
      <c r="AA4544" s="49">
        <v>0</v>
      </c>
      <c r="AB4544" s="49">
        <v>1.5489536660869699E-2</v>
      </c>
      <c r="AC4544" s="49">
        <v>0</v>
      </c>
      <c r="AD4544" s="49">
        <v>0</v>
      </c>
      <c r="AE4544" s="49">
        <v>0.162197271525264</v>
      </c>
    </row>
    <row r="4545" spans="1:31" ht="48" x14ac:dyDescent="0.25">
      <c r="A4545" s="28">
        <v>770745</v>
      </c>
      <c r="B4545" s="30">
        <v>1</v>
      </c>
      <c r="C4545" s="30" t="s">
        <v>176</v>
      </c>
      <c r="D4545" s="30" t="s">
        <v>911</v>
      </c>
      <c r="E4545" s="29" t="s">
        <v>1180</v>
      </c>
      <c r="F4545" s="29" t="s">
        <v>12453</v>
      </c>
      <c r="G4545" s="29" t="s">
        <v>1211</v>
      </c>
      <c r="H4545" s="30" t="s">
        <v>1100</v>
      </c>
      <c r="I4545" s="30" t="s">
        <v>1102</v>
      </c>
      <c r="J4545" s="30" t="s">
        <v>1108</v>
      </c>
      <c r="K4545" s="30" t="s">
        <v>1110</v>
      </c>
      <c r="L4545" s="31" t="s">
        <v>12836</v>
      </c>
      <c r="M4545" s="31" t="s">
        <v>12837</v>
      </c>
      <c r="N4545" s="49">
        <v>6.6822222222222196</v>
      </c>
      <c r="O4545" s="40">
        <v>0</v>
      </c>
      <c r="P4545" s="40">
        <v>263</v>
      </c>
      <c r="Q4545" s="40">
        <v>0</v>
      </c>
      <c r="R4545" s="40">
        <v>0</v>
      </c>
      <c r="S4545" s="40">
        <v>2</v>
      </c>
      <c r="T4545" s="40">
        <v>8</v>
      </c>
      <c r="U4545" s="40">
        <v>0</v>
      </c>
      <c r="V4545" s="40">
        <v>0</v>
      </c>
      <c r="W4545" s="49">
        <v>0</v>
      </c>
      <c r="X4545" s="49">
        <v>486.32695963229202</v>
      </c>
      <c r="Y4545" s="49">
        <v>0</v>
      </c>
      <c r="Z4545" s="49">
        <v>0</v>
      </c>
      <c r="AA4545" s="49">
        <v>189.724440373433</v>
      </c>
      <c r="AB4545" s="49">
        <v>51.313521977460198</v>
      </c>
      <c r="AC4545" s="49">
        <v>0</v>
      </c>
      <c r="AD4545" s="49">
        <v>0</v>
      </c>
      <c r="AE4545" s="49">
        <v>727.36492198318501</v>
      </c>
    </row>
    <row r="4546" spans="1:31" ht="36" x14ac:dyDescent="0.25">
      <c r="A4546" s="28">
        <v>770746</v>
      </c>
      <c r="B4546" s="30">
        <v>1</v>
      </c>
      <c r="C4546" s="30" t="s">
        <v>184</v>
      </c>
      <c r="D4546" s="30" t="s">
        <v>991</v>
      </c>
      <c r="E4546" s="29" t="s">
        <v>1133</v>
      </c>
      <c r="F4546" s="29" t="s">
        <v>12838</v>
      </c>
      <c r="G4546" s="29" t="s">
        <v>1207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1" t="s">
        <v>12839</v>
      </c>
      <c r="M4546" s="31" t="s">
        <v>12840</v>
      </c>
      <c r="N4546" s="49">
        <v>3.6816666666666702</v>
      </c>
      <c r="O4546" s="40">
        <v>0</v>
      </c>
      <c r="P4546" s="40">
        <v>1</v>
      </c>
      <c r="Q4546" s="40">
        <v>0</v>
      </c>
      <c r="R4546" s="40">
        <v>0</v>
      </c>
      <c r="S4546" s="40">
        <v>0</v>
      </c>
      <c r="T4546" s="40">
        <v>0</v>
      </c>
      <c r="U4546" s="40">
        <v>0</v>
      </c>
      <c r="V4546" s="40">
        <v>0</v>
      </c>
      <c r="W4546" s="49">
        <v>0</v>
      </c>
      <c r="X4546" s="49">
        <v>0.61061268757994003</v>
      </c>
      <c r="Y4546" s="49">
        <v>0</v>
      </c>
      <c r="Z4546" s="49">
        <v>0</v>
      </c>
      <c r="AA4546" s="49">
        <v>0</v>
      </c>
      <c r="AB4546" s="49">
        <v>0</v>
      </c>
      <c r="AC4546" s="49">
        <v>0</v>
      </c>
      <c r="AD4546" s="49">
        <v>0</v>
      </c>
      <c r="AE4546" s="49">
        <v>0.61061268757994003</v>
      </c>
    </row>
    <row r="4547" spans="1:31" ht="48" x14ac:dyDescent="0.25">
      <c r="A4547" s="28">
        <v>770748</v>
      </c>
      <c r="B4547" s="30">
        <v>1</v>
      </c>
      <c r="C4547" s="30" t="s">
        <v>176</v>
      </c>
      <c r="D4547" s="30" t="s">
        <v>911</v>
      </c>
      <c r="E4547" s="29" t="s">
        <v>1180</v>
      </c>
      <c r="F4547" s="29" t="s">
        <v>12841</v>
      </c>
      <c r="G4547" s="29" t="s">
        <v>1211</v>
      </c>
      <c r="H4547" s="30" t="s">
        <v>1100</v>
      </c>
      <c r="I4547" s="30" t="s">
        <v>1102</v>
      </c>
      <c r="J4547" s="30" t="s">
        <v>1108</v>
      </c>
      <c r="K4547" s="30" t="s">
        <v>1110</v>
      </c>
      <c r="L4547" s="31" t="s">
        <v>12842</v>
      </c>
      <c r="M4547" s="31" t="s">
        <v>12843</v>
      </c>
      <c r="N4547" s="49">
        <v>5.9363888888888896</v>
      </c>
      <c r="O4547" s="40">
        <v>0</v>
      </c>
      <c r="P4547" s="40">
        <v>718</v>
      </c>
      <c r="Q4547" s="40">
        <v>0</v>
      </c>
      <c r="R4547" s="40">
        <v>1</v>
      </c>
      <c r="S4547" s="40">
        <v>6</v>
      </c>
      <c r="T4547" s="40">
        <v>10</v>
      </c>
      <c r="U4547" s="40">
        <v>0</v>
      </c>
      <c r="V4547" s="40">
        <v>0</v>
      </c>
      <c r="W4547" s="49">
        <v>0</v>
      </c>
      <c r="X4547" s="49">
        <v>691.40585225000098</v>
      </c>
      <c r="Y4547" s="49">
        <v>0</v>
      </c>
      <c r="Z4547" s="49">
        <v>10.311989195728801</v>
      </c>
      <c r="AA4547" s="49">
        <v>103.138763456446</v>
      </c>
      <c r="AB4547" s="49">
        <v>46.963601555376997</v>
      </c>
      <c r="AC4547" s="49">
        <v>0</v>
      </c>
      <c r="AD4547" s="49">
        <v>0</v>
      </c>
      <c r="AE4547" s="49">
        <v>851.82020645755301</v>
      </c>
    </row>
    <row r="4548" spans="1:31" ht="30" x14ac:dyDescent="0.25">
      <c r="A4548" s="28">
        <v>770749</v>
      </c>
      <c r="B4548" s="30">
        <v>1</v>
      </c>
      <c r="C4548" s="30" t="s">
        <v>176</v>
      </c>
      <c r="D4548" s="30" t="s">
        <v>922</v>
      </c>
      <c r="E4548" s="29" t="s">
        <v>1147</v>
      </c>
      <c r="F4548" s="29" t="s">
        <v>2813</v>
      </c>
      <c r="G4548" s="29" t="s">
        <v>1144</v>
      </c>
      <c r="H4548" s="30" t="s">
        <v>1100</v>
      </c>
      <c r="I4548" s="30" t="s">
        <v>1103</v>
      </c>
      <c r="J4548" s="30" t="s">
        <v>1108</v>
      </c>
      <c r="K4548" s="30" t="s">
        <v>1110</v>
      </c>
      <c r="L4548" s="31" t="s">
        <v>12844</v>
      </c>
      <c r="M4548" s="31" t="s">
        <v>12845</v>
      </c>
      <c r="N4548" s="49">
        <v>3.3333333333333301E-3</v>
      </c>
      <c r="O4548" s="40">
        <v>0</v>
      </c>
      <c r="P4548" s="40">
        <v>183</v>
      </c>
      <c r="Q4548" s="40">
        <v>0</v>
      </c>
      <c r="R4548" s="40">
        <v>0</v>
      </c>
      <c r="S4548" s="40">
        <v>0</v>
      </c>
      <c r="T4548" s="40">
        <v>6</v>
      </c>
      <c r="U4548" s="40">
        <v>2</v>
      </c>
      <c r="V4548" s="40">
        <v>0</v>
      </c>
      <c r="W4548" s="49">
        <v>0</v>
      </c>
      <c r="X4548" s="49">
        <v>0.58422531578654102</v>
      </c>
      <c r="Y4548" s="49">
        <v>0</v>
      </c>
      <c r="Z4548" s="49">
        <v>0</v>
      </c>
      <c r="AA4548" s="49">
        <v>0</v>
      </c>
      <c r="AB4548" s="49">
        <v>1.3816131587052499E-2</v>
      </c>
      <c r="AC4548" s="49">
        <v>6.5016265318400004E-2</v>
      </c>
      <c r="AD4548" s="49">
        <v>0</v>
      </c>
      <c r="AE4548" s="49">
        <v>0.66305771269199398</v>
      </c>
    </row>
    <row r="4549" spans="1:31" ht="48" x14ac:dyDescent="0.25">
      <c r="A4549" s="28">
        <v>770751</v>
      </c>
      <c r="B4549" s="30">
        <v>1</v>
      </c>
      <c r="C4549" s="30" t="s">
        <v>178</v>
      </c>
      <c r="D4549" s="30" t="s">
        <v>935</v>
      </c>
      <c r="E4549" s="29" t="s">
        <v>1133</v>
      </c>
      <c r="F4549" s="29" t="s">
        <v>9520</v>
      </c>
      <c r="G4549" s="29" t="s">
        <v>1211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1" t="s">
        <v>12846</v>
      </c>
      <c r="M4549" s="31" t="s">
        <v>12847</v>
      </c>
      <c r="N4549" s="49">
        <v>1.06972222222222</v>
      </c>
      <c r="O4549" s="40">
        <v>0</v>
      </c>
      <c r="P4549" s="40">
        <v>833</v>
      </c>
      <c r="Q4549" s="40">
        <v>0</v>
      </c>
      <c r="R4549" s="40">
        <v>0</v>
      </c>
      <c r="S4549" s="40">
        <v>0</v>
      </c>
      <c r="T4549" s="40">
        <v>187</v>
      </c>
      <c r="U4549" s="40">
        <v>0</v>
      </c>
      <c r="V4549" s="40">
        <v>0</v>
      </c>
      <c r="W4549" s="49">
        <v>0</v>
      </c>
      <c r="X4549" s="49">
        <v>104.73666094631299</v>
      </c>
      <c r="Y4549" s="49">
        <v>0</v>
      </c>
      <c r="Z4549" s="49">
        <v>0</v>
      </c>
      <c r="AA4549" s="49">
        <v>0</v>
      </c>
      <c r="AB4549" s="49">
        <v>88.174719728729897</v>
      </c>
      <c r="AC4549" s="49">
        <v>0</v>
      </c>
      <c r="AD4549" s="49">
        <v>0</v>
      </c>
      <c r="AE4549" s="49">
        <v>192.91138067504301</v>
      </c>
    </row>
    <row r="4550" spans="1:31" ht="30" x14ac:dyDescent="0.25">
      <c r="A4550" s="28">
        <v>770752</v>
      </c>
      <c r="B4550" s="30">
        <v>1</v>
      </c>
      <c r="C4550" s="30" t="s">
        <v>176</v>
      </c>
      <c r="D4550" s="30" t="s">
        <v>920</v>
      </c>
      <c r="E4550" s="29" t="s">
        <v>1138</v>
      </c>
      <c r="F4550" s="29" t="s">
        <v>12531</v>
      </c>
      <c r="G4550" s="29" t="s">
        <v>1144</v>
      </c>
      <c r="H4550" s="30" t="s">
        <v>1100</v>
      </c>
      <c r="I4550" s="30" t="s">
        <v>1103</v>
      </c>
      <c r="J4550" s="30" t="s">
        <v>1108</v>
      </c>
      <c r="K4550" s="30" t="s">
        <v>1110</v>
      </c>
      <c r="L4550" s="31" t="s">
        <v>12848</v>
      </c>
      <c r="M4550" s="31" t="s">
        <v>12849</v>
      </c>
      <c r="N4550" s="49">
        <v>8.0555555555555606E-3</v>
      </c>
      <c r="O4550" s="40">
        <v>0</v>
      </c>
      <c r="P4550" s="40">
        <v>1809</v>
      </c>
      <c r="Q4550" s="40">
        <v>15</v>
      </c>
      <c r="R4550" s="40">
        <v>16</v>
      </c>
      <c r="S4550" s="40">
        <v>9</v>
      </c>
      <c r="T4550" s="40">
        <v>66</v>
      </c>
      <c r="U4550" s="40">
        <v>1</v>
      </c>
      <c r="V4550" s="40">
        <v>0</v>
      </c>
      <c r="W4550" s="49">
        <v>0</v>
      </c>
      <c r="X4550" s="49">
        <v>13.4220513813222</v>
      </c>
      <c r="Y4550" s="49">
        <v>6.0400285798065196</v>
      </c>
      <c r="Z4550" s="49">
        <v>0.16331429645766599</v>
      </c>
      <c r="AA4550" s="49">
        <v>0.283998640971244</v>
      </c>
      <c r="AB4550" s="49">
        <v>0.26184865899239801</v>
      </c>
      <c r="AC4550" s="49">
        <v>0.44269890205117501</v>
      </c>
      <c r="AD4550" s="49">
        <v>0</v>
      </c>
      <c r="AE4550" s="49">
        <v>20.613940459601199</v>
      </c>
    </row>
    <row r="4551" spans="1:31" ht="30" x14ac:dyDescent="0.25">
      <c r="A4551" s="28">
        <v>770753</v>
      </c>
      <c r="B4551" s="30">
        <v>1</v>
      </c>
      <c r="C4551" s="30" t="s">
        <v>176</v>
      </c>
      <c r="D4551" s="30" t="s">
        <v>920</v>
      </c>
      <c r="E4551" s="29" t="s">
        <v>1147</v>
      </c>
      <c r="F4551" s="29" t="s">
        <v>12850</v>
      </c>
      <c r="G4551" s="29" t="s">
        <v>1144</v>
      </c>
      <c r="H4551" s="30" t="s">
        <v>1100</v>
      </c>
      <c r="I4551" s="30" t="s">
        <v>1103</v>
      </c>
      <c r="J4551" s="30" t="s">
        <v>1108</v>
      </c>
      <c r="K4551" s="30" t="s">
        <v>1110</v>
      </c>
      <c r="L4551" s="31" t="s">
        <v>12851</v>
      </c>
      <c r="M4551" s="31" t="s">
        <v>12852</v>
      </c>
      <c r="N4551" s="49">
        <v>4.1666666666666701E-3</v>
      </c>
      <c r="O4551" s="40">
        <v>0</v>
      </c>
      <c r="P4551" s="40">
        <v>163</v>
      </c>
      <c r="Q4551" s="40">
        <v>0</v>
      </c>
      <c r="R4551" s="40">
        <v>1</v>
      </c>
      <c r="S4551" s="40">
        <v>0</v>
      </c>
      <c r="T4551" s="40">
        <v>4</v>
      </c>
      <c r="U4551" s="40">
        <v>0</v>
      </c>
      <c r="V4551" s="40">
        <v>0</v>
      </c>
      <c r="W4551" s="49">
        <v>0</v>
      </c>
      <c r="X4551" s="49">
        <v>0.66014967047330997</v>
      </c>
      <c r="Y4551" s="49">
        <v>0</v>
      </c>
      <c r="Z4551" s="49">
        <v>3.7978359503749998E-4</v>
      </c>
      <c r="AA4551" s="49">
        <v>0</v>
      </c>
      <c r="AB4551" s="49">
        <v>7.0519661812195799E-3</v>
      </c>
      <c r="AC4551" s="49">
        <v>0</v>
      </c>
      <c r="AD4551" s="49">
        <v>0</v>
      </c>
      <c r="AE4551" s="49">
        <v>0.66758142024956701</v>
      </c>
    </row>
    <row r="4552" spans="1:31" ht="30" x14ac:dyDescent="0.25">
      <c r="A4552" s="28">
        <v>770754</v>
      </c>
      <c r="B4552" s="30">
        <v>1</v>
      </c>
      <c r="C4552" s="30" t="s">
        <v>176</v>
      </c>
      <c r="D4552" s="30" t="s">
        <v>219</v>
      </c>
      <c r="E4552" s="29" t="s">
        <v>1147</v>
      </c>
      <c r="F4552" s="29" t="s">
        <v>2834</v>
      </c>
      <c r="G4552" s="29" t="s">
        <v>1144</v>
      </c>
      <c r="H4552" s="30" t="s">
        <v>1100</v>
      </c>
      <c r="I4552" s="30" t="s">
        <v>1103</v>
      </c>
      <c r="J4552" s="30" t="s">
        <v>1108</v>
      </c>
      <c r="K4552" s="30" t="s">
        <v>1110</v>
      </c>
      <c r="L4552" s="31" t="s">
        <v>12853</v>
      </c>
      <c r="M4552" s="31" t="s">
        <v>12854</v>
      </c>
      <c r="N4552" s="49">
        <v>3.6111111111111101E-3</v>
      </c>
      <c r="O4552" s="40">
        <v>0</v>
      </c>
      <c r="P4552" s="40">
        <v>647</v>
      </c>
      <c r="Q4552" s="40">
        <v>1</v>
      </c>
      <c r="R4552" s="40">
        <v>7</v>
      </c>
      <c r="S4552" s="40">
        <v>7</v>
      </c>
      <c r="T4552" s="40">
        <v>44</v>
      </c>
      <c r="U4552" s="40">
        <v>0</v>
      </c>
      <c r="V4552" s="40">
        <v>0</v>
      </c>
      <c r="W4552" s="49">
        <v>0</v>
      </c>
      <c r="X4552" s="49">
        <v>0.49914538304206602</v>
      </c>
      <c r="Y4552" s="49">
        <v>0.45612747607699999</v>
      </c>
      <c r="Z4552" s="49">
        <v>4.30154694215477E-2</v>
      </c>
      <c r="AA4552" s="49">
        <v>0.111379894485019</v>
      </c>
      <c r="AB4552" s="49">
        <v>8.0917627637961995E-2</v>
      </c>
      <c r="AC4552" s="49">
        <v>0</v>
      </c>
      <c r="AD4552" s="49">
        <v>0</v>
      </c>
      <c r="AE4552" s="49">
        <v>1.19058585066359</v>
      </c>
    </row>
    <row r="4553" spans="1:31" ht="30" x14ac:dyDescent="0.25">
      <c r="A4553" s="28">
        <v>770755</v>
      </c>
      <c r="B4553" s="30">
        <v>1</v>
      </c>
      <c r="C4553" s="30" t="s">
        <v>176</v>
      </c>
      <c r="D4553" s="30" t="s">
        <v>916</v>
      </c>
      <c r="E4553" s="29" t="s">
        <v>1138</v>
      </c>
      <c r="F4553" s="29" t="s">
        <v>9028</v>
      </c>
      <c r="G4553" s="29" t="s">
        <v>1144</v>
      </c>
      <c r="H4553" s="30" t="s">
        <v>1100</v>
      </c>
      <c r="I4553" s="30" t="s">
        <v>1103</v>
      </c>
      <c r="J4553" s="30" t="s">
        <v>1108</v>
      </c>
      <c r="K4553" s="30" t="s">
        <v>1110</v>
      </c>
      <c r="L4553" s="31" t="s">
        <v>12855</v>
      </c>
      <c r="M4553" s="31" t="s">
        <v>12856</v>
      </c>
      <c r="N4553" s="49">
        <v>8.6111111111111093E-3</v>
      </c>
      <c r="O4553" s="40">
        <v>1</v>
      </c>
      <c r="P4553" s="40">
        <v>3151</v>
      </c>
      <c r="Q4553" s="40">
        <v>0</v>
      </c>
      <c r="R4553" s="40">
        <v>56</v>
      </c>
      <c r="S4553" s="40">
        <v>30</v>
      </c>
      <c r="T4553" s="40">
        <v>166</v>
      </c>
      <c r="U4553" s="40">
        <v>1</v>
      </c>
      <c r="V4553" s="40">
        <v>0</v>
      </c>
      <c r="W4553" s="49">
        <v>1.345125361173E-2</v>
      </c>
      <c r="X4553" s="49">
        <v>29.386637698621598</v>
      </c>
      <c r="Y4553" s="49">
        <v>0</v>
      </c>
      <c r="Z4553" s="49">
        <v>0.71389304579319302</v>
      </c>
      <c r="AA4553" s="49">
        <v>1.0332741295081</v>
      </c>
      <c r="AB4553" s="49">
        <v>0.79821730875322905</v>
      </c>
      <c r="AC4553" s="49">
        <v>0.63490800465289998</v>
      </c>
      <c r="AD4553" s="49">
        <v>0</v>
      </c>
      <c r="AE4553" s="49">
        <v>32.580381440940698</v>
      </c>
    </row>
    <row r="4554" spans="1:31" ht="30" x14ac:dyDescent="0.25">
      <c r="A4554" s="28">
        <v>770759</v>
      </c>
      <c r="B4554" s="30">
        <v>1</v>
      </c>
      <c r="C4554" s="30" t="s">
        <v>184</v>
      </c>
      <c r="D4554" s="30" t="s">
        <v>990</v>
      </c>
      <c r="E4554" s="29" t="s">
        <v>1138</v>
      </c>
      <c r="F4554" s="29" t="s">
        <v>4648</v>
      </c>
      <c r="G4554" s="29" t="s">
        <v>1144</v>
      </c>
      <c r="H4554" s="30" t="s">
        <v>1100</v>
      </c>
      <c r="I4554" s="30" t="s">
        <v>1103</v>
      </c>
      <c r="J4554" s="30" t="s">
        <v>1108</v>
      </c>
      <c r="K4554" s="30" t="s">
        <v>1110</v>
      </c>
      <c r="L4554" s="31" t="s">
        <v>12857</v>
      </c>
      <c r="M4554" s="31" t="s">
        <v>12858</v>
      </c>
      <c r="N4554" s="49">
        <v>1.1111111111111099E-2</v>
      </c>
      <c r="O4554" s="40">
        <v>4</v>
      </c>
      <c r="P4554" s="40">
        <v>926</v>
      </c>
      <c r="Q4554" s="40">
        <v>0</v>
      </c>
      <c r="R4554" s="40">
        <v>2</v>
      </c>
      <c r="S4554" s="40">
        <v>10</v>
      </c>
      <c r="T4554" s="40">
        <v>36</v>
      </c>
      <c r="U4554" s="40">
        <v>1</v>
      </c>
      <c r="V4554" s="40">
        <v>0</v>
      </c>
      <c r="W4554" s="49">
        <v>0.206996699898644</v>
      </c>
      <c r="X4554" s="49">
        <v>2.2489319784908499</v>
      </c>
      <c r="Y4554" s="49">
        <v>0</v>
      </c>
      <c r="Z4554" s="49">
        <v>7.38207801951111E-3</v>
      </c>
      <c r="AA4554" s="49">
        <v>0.525521689281926</v>
      </c>
      <c r="AB4554" s="49">
        <v>0.203193096052217</v>
      </c>
      <c r="AC4554" s="49">
        <v>0.110035073059555</v>
      </c>
      <c r="AD4554" s="49">
        <v>0</v>
      </c>
      <c r="AE4554" s="49">
        <v>3.3020606148026999</v>
      </c>
    </row>
    <row r="4555" spans="1:31" ht="48" x14ac:dyDescent="0.25">
      <c r="A4555" s="28">
        <v>770774</v>
      </c>
      <c r="B4555" s="30">
        <v>1</v>
      </c>
      <c r="C4555" s="30" t="s">
        <v>176</v>
      </c>
      <c r="D4555" s="30" t="s">
        <v>911</v>
      </c>
      <c r="E4555" s="29" t="s">
        <v>1180</v>
      </c>
      <c r="F4555" s="29" t="s">
        <v>12841</v>
      </c>
      <c r="G4555" s="29" t="s">
        <v>1211</v>
      </c>
      <c r="H4555" s="30" t="s">
        <v>1100</v>
      </c>
      <c r="I4555" s="30" t="s">
        <v>1102</v>
      </c>
      <c r="J4555" s="30" t="s">
        <v>1108</v>
      </c>
      <c r="K4555" s="30" t="s">
        <v>1110</v>
      </c>
      <c r="L4555" s="31" t="s">
        <v>12859</v>
      </c>
      <c r="M4555" s="31" t="s">
        <v>12860</v>
      </c>
      <c r="N4555" s="49">
        <v>5.74722222222222</v>
      </c>
      <c r="O4555" s="40">
        <v>0</v>
      </c>
      <c r="P4555" s="40">
        <v>718</v>
      </c>
      <c r="Q4555" s="40">
        <v>0</v>
      </c>
      <c r="R4555" s="40">
        <v>1</v>
      </c>
      <c r="S4555" s="40">
        <v>6</v>
      </c>
      <c r="T4555" s="40">
        <v>10</v>
      </c>
      <c r="U4555" s="40">
        <v>0</v>
      </c>
      <c r="V4555" s="40">
        <v>0</v>
      </c>
      <c r="W4555" s="49">
        <v>0</v>
      </c>
      <c r="X4555" s="49">
        <v>989.68285358342303</v>
      </c>
      <c r="Y4555" s="49">
        <v>0</v>
      </c>
      <c r="Z4555" s="49">
        <v>13.0451622165159</v>
      </c>
      <c r="AA4555" s="49">
        <v>156.06930865184199</v>
      </c>
      <c r="AB4555" s="49">
        <v>56.260431158899003</v>
      </c>
      <c r="AC4555" s="49">
        <v>0</v>
      </c>
      <c r="AD4555" s="49">
        <v>0</v>
      </c>
      <c r="AE4555" s="49">
        <v>1215.05775561068</v>
      </c>
    </row>
    <row r="4556" spans="1:31" ht="48" x14ac:dyDescent="0.25">
      <c r="A4556" s="28">
        <v>770775</v>
      </c>
      <c r="B4556" s="30">
        <v>1</v>
      </c>
      <c r="C4556" s="30" t="s">
        <v>176</v>
      </c>
      <c r="D4556" s="30" t="s">
        <v>911</v>
      </c>
      <c r="E4556" s="29" t="s">
        <v>1133</v>
      </c>
      <c r="F4556" s="29" t="s">
        <v>12861</v>
      </c>
      <c r="G4556" s="29" t="s">
        <v>1211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1" t="s">
        <v>12862</v>
      </c>
      <c r="M4556" s="31" t="s">
        <v>12863</v>
      </c>
      <c r="N4556" s="49">
        <v>5.8147222222222199</v>
      </c>
      <c r="O4556" s="40">
        <v>0</v>
      </c>
      <c r="P4556" s="40">
        <v>49</v>
      </c>
      <c r="Q4556" s="40">
        <v>0</v>
      </c>
      <c r="R4556" s="40">
        <v>0</v>
      </c>
      <c r="S4556" s="40">
        <v>0</v>
      </c>
      <c r="T4556" s="40">
        <v>1</v>
      </c>
      <c r="U4556" s="40">
        <v>0</v>
      </c>
      <c r="V4556" s="40">
        <v>0</v>
      </c>
      <c r="W4556" s="49">
        <v>0</v>
      </c>
      <c r="X4556" s="49">
        <v>74.292839979109203</v>
      </c>
      <c r="Y4556" s="49">
        <v>0</v>
      </c>
      <c r="Z4556" s="49">
        <v>0</v>
      </c>
      <c r="AA4556" s="49">
        <v>0</v>
      </c>
      <c r="AB4556" s="49">
        <v>0.78517936374902098</v>
      </c>
      <c r="AC4556" s="49">
        <v>0</v>
      </c>
      <c r="AD4556" s="49">
        <v>0</v>
      </c>
      <c r="AE4556" s="49">
        <v>75.078019342858298</v>
      </c>
    </row>
    <row r="4557" spans="1:31" ht="48" x14ac:dyDescent="0.25">
      <c r="A4557" s="28">
        <v>770776</v>
      </c>
      <c r="B4557" s="30">
        <v>1</v>
      </c>
      <c r="C4557" s="30" t="s">
        <v>176</v>
      </c>
      <c r="D4557" s="30" t="s">
        <v>911</v>
      </c>
      <c r="E4557" s="29" t="s">
        <v>1133</v>
      </c>
      <c r="F4557" s="29" t="s">
        <v>12864</v>
      </c>
      <c r="G4557" s="29" t="s">
        <v>1211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1" t="s">
        <v>12865</v>
      </c>
      <c r="M4557" s="31" t="s">
        <v>12866</v>
      </c>
      <c r="N4557" s="49">
        <v>6.0127777777777798</v>
      </c>
      <c r="O4557" s="40">
        <v>0</v>
      </c>
      <c r="P4557" s="40">
        <v>8</v>
      </c>
      <c r="Q4557" s="40">
        <v>0</v>
      </c>
      <c r="R4557" s="40">
        <v>0</v>
      </c>
      <c r="S4557" s="40">
        <v>0</v>
      </c>
      <c r="T4557" s="40">
        <v>1</v>
      </c>
      <c r="U4557" s="40">
        <v>0</v>
      </c>
      <c r="V4557" s="40">
        <v>0</v>
      </c>
      <c r="W4557" s="49">
        <v>0</v>
      </c>
      <c r="X4557" s="49">
        <v>9.8623686391285101</v>
      </c>
      <c r="Y4557" s="49">
        <v>0</v>
      </c>
      <c r="Z4557" s="49">
        <v>0</v>
      </c>
      <c r="AA4557" s="49">
        <v>0</v>
      </c>
      <c r="AB4557" s="49">
        <v>4.4269462065885499</v>
      </c>
      <c r="AC4557" s="49">
        <v>0</v>
      </c>
      <c r="AD4557" s="49">
        <v>0</v>
      </c>
      <c r="AE4557" s="49">
        <v>14.289314845717101</v>
      </c>
    </row>
    <row r="4558" spans="1:31" ht="30" x14ac:dyDescent="0.25">
      <c r="A4558" s="28">
        <v>770779</v>
      </c>
      <c r="B4558" s="30">
        <v>1</v>
      </c>
      <c r="C4558" s="30" t="s">
        <v>176</v>
      </c>
      <c r="D4558" s="30" t="s">
        <v>913</v>
      </c>
      <c r="E4558" s="29" t="s">
        <v>1147</v>
      </c>
      <c r="F4558" s="29" t="s">
        <v>3073</v>
      </c>
      <c r="G4558" s="29" t="s">
        <v>1144</v>
      </c>
      <c r="H4558" s="30" t="s">
        <v>1100</v>
      </c>
      <c r="I4558" s="30" t="s">
        <v>1103</v>
      </c>
      <c r="J4558" s="30" t="s">
        <v>1108</v>
      </c>
      <c r="K4558" s="30" t="s">
        <v>1110</v>
      </c>
      <c r="L4558" s="31" t="s">
        <v>12867</v>
      </c>
      <c r="M4558" s="31" t="s">
        <v>12868</v>
      </c>
      <c r="N4558" s="49">
        <v>3.0555555555555501E-3</v>
      </c>
      <c r="O4558" s="40">
        <v>0</v>
      </c>
      <c r="P4558" s="40">
        <v>688</v>
      </c>
      <c r="Q4558" s="40">
        <v>0</v>
      </c>
      <c r="R4558" s="40">
        <v>4</v>
      </c>
      <c r="S4558" s="40">
        <v>4</v>
      </c>
      <c r="T4558" s="40">
        <v>11</v>
      </c>
      <c r="U4558" s="40">
        <v>0</v>
      </c>
      <c r="V4558" s="40">
        <v>0</v>
      </c>
      <c r="W4558" s="49">
        <v>0</v>
      </c>
      <c r="X4558" s="49">
        <v>1.2795172747841801</v>
      </c>
      <c r="Y4558" s="49">
        <v>0</v>
      </c>
      <c r="Z4558" s="49">
        <v>1.3492129540626801E-2</v>
      </c>
      <c r="AA4558" s="49">
        <v>7.9676202421873801E-2</v>
      </c>
      <c r="AB4558" s="49">
        <v>1.1501332074158E-2</v>
      </c>
      <c r="AC4558" s="49">
        <v>0</v>
      </c>
      <c r="AD4558" s="49">
        <v>0</v>
      </c>
      <c r="AE4558" s="49">
        <v>1.3841869388208401</v>
      </c>
    </row>
    <row r="4559" spans="1:31" ht="30" x14ac:dyDescent="0.25">
      <c r="A4559" s="28">
        <v>770780</v>
      </c>
      <c r="B4559" s="30">
        <v>1</v>
      </c>
      <c r="C4559" s="30" t="s">
        <v>184</v>
      </c>
      <c r="D4559" s="30" t="s">
        <v>988</v>
      </c>
      <c r="E4559" s="29" t="s">
        <v>1147</v>
      </c>
      <c r="F4559" s="29" t="s">
        <v>3191</v>
      </c>
      <c r="G4559" s="29" t="s">
        <v>1144</v>
      </c>
      <c r="H4559" s="30" t="s">
        <v>1100</v>
      </c>
      <c r="I4559" s="30" t="s">
        <v>1103</v>
      </c>
      <c r="J4559" s="30" t="s">
        <v>1108</v>
      </c>
      <c r="K4559" s="30" t="s">
        <v>1110</v>
      </c>
      <c r="L4559" s="31" t="s">
        <v>12869</v>
      </c>
      <c r="M4559" s="31" t="s">
        <v>12870</v>
      </c>
      <c r="N4559" s="49">
        <v>6.3888888888888901E-3</v>
      </c>
      <c r="O4559" s="40">
        <v>1</v>
      </c>
      <c r="P4559" s="40">
        <v>0</v>
      </c>
      <c r="Q4559" s="40">
        <v>51</v>
      </c>
      <c r="R4559" s="40">
        <v>0</v>
      </c>
      <c r="S4559" s="40">
        <v>1</v>
      </c>
      <c r="T4559" s="40">
        <v>0</v>
      </c>
      <c r="U4559" s="40">
        <v>0</v>
      </c>
      <c r="V4559" s="40">
        <v>0</v>
      </c>
      <c r="W4559" s="49">
        <v>1.1617751417550001E-2</v>
      </c>
      <c r="X4559" s="49">
        <v>0</v>
      </c>
      <c r="Y4559" s="49">
        <v>6.6592855531045201</v>
      </c>
      <c r="Z4559" s="49">
        <v>0</v>
      </c>
      <c r="AA4559" s="49">
        <v>7.62456519807653E-2</v>
      </c>
      <c r="AB4559" s="49">
        <v>0</v>
      </c>
      <c r="AC4559" s="49">
        <v>0</v>
      </c>
      <c r="AD4559" s="49">
        <v>0</v>
      </c>
      <c r="AE4559" s="49">
        <v>6.74714895650283</v>
      </c>
    </row>
    <row r="4560" spans="1:31" ht="30" x14ac:dyDescent="0.25">
      <c r="A4560" s="28">
        <v>770781</v>
      </c>
      <c r="B4560" s="30">
        <v>1</v>
      </c>
      <c r="C4560" s="30" t="s">
        <v>184</v>
      </c>
      <c r="D4560" s="30" t="s">
        <v>988</v>
      </c>
      <c r="E4560" s="29" t="s">
        <v>1138</v>
      </c>
      <c r="F4560" s="29" t="s">
        <v>3835</v>
      </c>
      <c r="G4560" s="29" t="s">
        <v>1684</v>
      </c>
      <c r="H4560" s="30" t="s">
        <v>1100</v>
      </c>
      <c r="I4560" s="30" t="s">
        <v>1103</v>
      </c>
      <c r="J4560" s="30" t="s">
        <v>1108</v>
      </c>
      <c r="K4560" s="30" t="s">
        <v>1110</v>
      </c>
      <c r="L4560" s="31" t="s">
        <v>12869</v>
      </c>
      <c r="M4560" s="31" t="s">
        <v>12870</v>
      </c>
      <c r="N4560" s="49">
        <v>6.3888888888888901E-3</v>
      </c>
      <c r="O4560" s="40">
        <v>0</v>
      </c>
      <c r="P4560" s="40">
        <v>0</v>
      </c>
      <c r="Q4560" s="40">
        <v>99</v>
      </c>
      <c r="R4560" s="40">
        <v>0</v>
      </c>
      <c r="S4560" s="40">
        <v>6</v>
      </c>
      <c r="T4560" s="40">
        <v>0</v>
      </c>
      <c r="U4560" s="40">
        <v>0</v>
      </c>
      <c r="V4560" s="40">
        <v>0</v>
      </c>
      <c r="W4560" s="49">
        <v>0</v>
      </c>
      <c r="X4560" s="49">
        <v>0</v>
      </c>
      <c r="Y4560" s="49">
        <v>19.1544135863417</v>
      </c>
      <c r="Z4560" s="49">
        <v>0</v>
      </c>
      <c r="AA4560" s="49">
        <v>0.32094879511689001</v>
      </c>
      <c r="AB4560" s="49">
        <v>0</v>
      </c>
      <c r="AC4560" s="49">
        <v>0</v>
      </c>
      <c r="AD4560" s="49">
        <v>0</v>
      </c>
      <c r="AE4560" s="49">
        <v>19.475362381458599</v>
      </c>
    </row>
    <row r="4561" spans="1:31" ht="30" x14ac:dyDescent="0.25">
      <c r="A4561" s="28">
        <v>770782</v>
      </c>
      <c r="B4561" s="30">
        <v>1</v>
      </c>
      <c r="C4561" s="30" t="s">
        <v>184</v>
      </c>
      <c r="D4561" s="30" t="s">
        <v>574</v>
      </c>
      <c r="E4561" s="29" t="s">
        <v>1138</v>
      </c>
      <c r="F4561" s="29" t="s">
        <v>1973</v>
      </c>
      <c r="G4561" s="29" t="s">
        <v>1144</v>
      </c>
      <c r="H4561" s="30" t="s">
        <v>1100</v>
      </c>
      <c r="I4561" s="30" t="s">
        <v>1103</v>
      </c>
      <c r="J4561" s="30" t="s">
        <v>1108</v>
      </c>
      <c r="K4561" s="30" t="s">
        <v>1110</v>
      </c>
      <c r="L4561" s="31" t="s">
        <v>12871</v>
      </c>
      <c r="M4561" s="31" t="s">
        <v>12872</v>
      </c>
      <c r="N4561" s="49">
        <v>3.3333333333333301E-3</v>
      </c>
      <c r="O4561" s="40">
        <v>0</v>
      </c>
      <c r="P4561" s="40">
        <v>1147</v>
      </c>
      <c r="Q4561" s="40">
        <v>2</v>
      </c>
      <c r="R4561" s="40">
        <v>10</v>
      </c>
      <c r="S4561" s="40">
        <v>3</v>
      </c>
      <c r="T4561" s="40">
        <v>203</v>
      </c>
      <c r="U4561" s="40">
        <v>0</v>
      </c>
      <c r="V4561" s="40">
        <v>2</v>
      </c>
      <c r="W4561" s="49">
        <v>0</v>
      </c>
      <c r="X4561" s="49">
        <v>1.05898569282757</v>
      </c>
      <c r="Y4561" s="49">
        <v>4.3106985228299997E-2</v>
      </c>
      <c r="Z4561" s="49">
        <v>6.77356629598143E-2</v>
      </c>
      <c r="AA4561" s="49">
        <v>4.96692389101E-2</v>
      </c>
      <c r="AB4561" s="49">
        <v>0.31548170605754899</v>
      </c>
      <c r="AC4561" s="49">
        <v>0</v>
      </c>
      <c r="AD4561" s="49">
        <v>1.90585436798333E-3</v>
      </c>
      <c r="AE4561" s="49">
        <v>1.53688514035132</v>
      </c>
    </row>
    <row r="4562" spans="1:31" ht="30" x14ac:dyDescent="0.25">
      <c r="A4562" s="28">
        <v>770786</v>
      </c>
      <c r="B4562" s="30">
        <v>1</v>
      </c>
      <c r="C4562" s="30" t="s">
        <v>184</v>
      </c>
      <c r="D4562" s="30" t="s">
        <v>991</v>
      </c>
      <c r="E4562" s="29" t="s">
        <v>1147</v>
      </c>
      <c r="F4562" s="29" t="s">
        <v>1529</v>
      </c>
      <c r="G4562" s="29" t="s">
        <v>1144</v>
      </c>
      <c r="H4562" s="30" t="s">
        <v>1100</v>
      </c>
      <c r="I4562" s="30" t="s">
        <v>1103</v>
      </c>
      <c r="J4562" s="30" t="s">
        <v>1108</v>
      </c>
      <c r="K4562" s="30" t="s">
        <v>1110</v>
      </c>
      <c r="L4562" s="31" t="s">
        <v>12873</v>
      </c>
      <c r="M4562" s="31" t="s">
        <v>12874</v>
      </c>
      <c r="N4562" s="49">
        <v>3.6111111111111101E-3</v>
      </c>
      <c r="O4562" s="40">
        <v>6</v>
      </c>
      <c r="P4562" s="40">
        <v>1698</v>
      </c>
      <c r="Q4562" s="40">
        <v>50</v>
      </c>
      <c r="R4562" s="40">
        <v>28</v>
      </c>
      <c r="S4562" s="40">
        <v>16</v>
      </c>
      <c r="T4562" s="40">
        <v>84</v>
      </c>
      <c r="U4562" s="40">
        <v>2</v>
      </c>
      <c r="V4562" s="40">
        <v>0</v>
      </c>
      <c r="W4562" s="49">
        <v>0.15784828803744799</v>
      </c>
      <c r="X4562" s="49">
        <v>4.1237760887392403</v>
      </c>
      <c r="Y4562" s="49">
        <v>2.4257804168700399</v>
      </c>
      <c r="Z4562" s="49">
        <v>0.10444286857237201</v>
      </c>
      <c r="AA4562" s="49">
        <v>0.265212015642594</v>
      </c>
      <c r="AB4562" s="49">
        <v>0.13296748086563301</v>
      </c>
      <c r="AC4562" s="49">
        <v>0.124985948612922</v>
      </c>
      <c r="AD4562" s="49">
        <v>0</v>
      </c>
      <c r="AE4562" s="49">
        <v>7.3350131073402496</v>
      </c>
    </row>
    <row r="4563" spans="1:31" ht="30" x14ac:dyDescent="0.25">
      <c r="A4563" s="28">
        <v>770787</v>
      </c>
      <c r="B4563" s="30">
        <v>1</v>
      </c>
      <c r="C4563" s="30" t="s">
        <v>184</v>
      </c>
      <c r="D4563" s="30" t="s">
        <v>991</v>
      </c>
      <c r="E4563" s="29" t="s">
        <v>1147</v>
      </c>
      <c r="F4563" s="29" t="s">
        <v>1529</v>
      </c>
      <c r="G4563" s="29" t="s">
        <v>1140</v>
      </c>
      <c r="H4563" s="30" t="s">
        <v>1100</v>
      </c>
      <c r="I4563" s="30" t="s">
        <v>1103</v>
      </c>
      <c r="J4563" s="30" t="s">
        <v>1108</v>
      </c>
      <c r="K4563" s="30" t="s">
        <v>1110</v>
      </c>
      <c r="L4563" s="31" t="s">
        <v>12875</v>
      </c>
      <c r="M4563" s="31" t="s">
        <v>12876</v>
      </c>
      <c r="N4563" s="49">
        <v>8.3333333333333297E-3</v>
      </c>
      <c r="O4563" s="40">
        <v>6</v>
      </c>
      <c r="P4563" s="40">
        <v>1698</v>
      </c>
      <c r="Q4563" s="40">
        <v>50</v>
      </c>
      <c r="R4563" s="40">
        <v>28</v>
      </c>
      <c r="S4563" s="40">
        <v>16</v>
      </c>
      <c r="T4563" s="40">
        <v>84</v>
      </c>
      <c r="U4563" s="40">
        <v>2</v>
      </c>
      <c r="V4563" s="40">
        <v>0</v>
      </c>
      <c r="W4563" s="49">
        <v>0.36426528008641901</v>
      </c>
      <c r="X4563" s="49">
        <v>9.5164063586290109</v>
      </c>
      <c r="Y4563" s="49">
        <v>5.5979548081616404</v>
      </c>
      <c r="Z4563" s="49">
        <v>0.24102200439778099</v>
      </c>
      <c r="AA4563" s="49">
        <v>0.61202772840598496</v>
      </c>
      <c r="AB4563" s="49">
        <v>0.30684803276684403</v>
      </c>
      <c r="AC4563" s="49">
        <v>0.28842911218366701</v>
      </c>
      <c r="AD4563" s="49">
        <v>0</v>
      </c>
      <c r="AE4563" s="49">
        <v>16.926953324631299</v>
      </c>
    </row>
    <row r="4564" spans="1:31" ht="48" x14ac:dyDescent="0.25">
      <c r="A4564" s="28">
        <v>770802</v>
      </c>
      <c r="B4564" s="30">
        <v>1</v>
      </c>
      <c r="C4564" s="30" t="s">
        <v>176</v>
      </c>
      <c r="D4564" s="30" t="s">
        <v>911</v>
      </c>
      <c r="E4564" s="29" t="s">
        <v>1180</v>
      </c>
      <c r="F4564" s="29" t="s">
        <v>5287</v>
      </c>
      <c r="G4564" s="29" t="s">
        <v>1211</v>
      </c>
      <c r="H4564" s="30" t="s">
        <v>1100</v>
      </c>
      <c r="I4564" s="30" t="s">
        <v>1102</v>
      </c>
      <c r="J4564" s="30" t="s">
        <v>1108</v>
      </c>
      <c r="K4564" s="30" t="s">
        <v>1110</v>
      </c>
      <c r="L4564" s="31" t="s">
        <v>12877</v>
      </c>
      <c r="M4564" s="31" t="s">
        <v>12878</v>
      </c>
      <c r="N4564" s="49">
        <v>6.6794444444444396</v>
      </c>
      <c r="O4564" s="40">
        <v>0</v>
      </c>
      <c r="P4564" s="40">
        <v>481</v>
      </c>
      <c r="Q4564" s="40">
        <v>0</v>
      </c>
      <c r="R4564" s="40">
        <v>4</v>
      </c>
      <c r="S4564" s="40">
        <v>2</v>
      </c>
      <c r="T4564" s="40">
        <v>3</v>
      </c>
      <c r="U4564" s="40">
        <v>0</v>
      </c>
      <c r="V4564" s="40">
        <v>0</v>
      </c>
      <c r="W4564" s="49">
        <v>0</v>
      </c>
      <c r="X4564" s="49">
        <v>834.29910387136295</v>
      </c>
      <c r="Y4564" s="49">
        <v>0</v>
      </c>
      <c r="Z4564" s="49">
        <v>44.929015967047903</v>
      </c>
      <c r="AA4564" s="49">
        <v>95.3022199144323</v>
      </c>
      <c r="AB4564" s="49">
        <v>16.221658041806101</v>
      </c>
      <c r="AC4564" s="49">
        <v>0</v>
      </c>
      <c r="AD4564" s="49">
        <v>0</v>
      </c>
      <c r="AE4564" s="49">
        <v>990.75199779464901</v>
      </c>
    </row>
    <row r="4565" spans="1:31" ht="36" x14ac:dyDescent="0.25">
      <c r="A4565" s="28">
        <v>770804</v>
      </c>
      <c r="B4565" s="30">
        <v>1</v>
      </c>
      <c r="C4565" s="30" t="s">
        <v>176</v>
      </c>
      <c r="D4565" s="30" t="s">
        <v>916</v>
      </c>
      <c r="E4565" s="29" t="s">
        <v>1133</v>
      </c>
      <c r="F4565" s="29" t="s">
        <v>12879</v>
      </c>
      <c r="G4565" s="29" t="s">
        <v>1135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1" t="s">
        <v>12880</v>
      </c>
      <c r="M4565" s="31" t="s">
        <v>12881</v>
      </c>
      <c r="N4565" s="49">
        <v>1.6880555555555601</v>
      </c>
      <c r="O4565" s="40">
        <v>0</v>
      </c>
      <c r="P4565" s="40">
        <v>16</v>
      </c>
      <c r="Q4565" s="40">
        <v>0</v>
      </c>
      <c r="R4565" s="40">
        <v>0</v>
      </c>
      <c r="S4565" s="40">
        <v>0</v>
      </c>
      <c r="T4565" s="40">
        <v>2</v>
      </c>
      <c r="U4565" s="40">
        <v>0</v>
      </c>
      <c r="V4565" s="40">
        <v>0</v>
      </c>
      <c r="W4565" s="49">
        <v>0</v>
      </c>
      <c r="X4565" s="49">
        <v>8.1187356283469896</v>
      </c>
      <c r="Y4565" s="49">
        <v>0</v>
      </c>
      <c r="Z4565" s="49">
        <v>0</v>
      </c>
      <c r="AA4565" s="49">
        <v>0</v>
      </c>
      <c r="AB4565" s="49">
        <v>8.5054380361706308</v>
      </c>
      <c r="AC4565" s="49">
        <v>0</v>
      </c>
      <c r="AD4565" s="49">
        <v>0</v>
      </c>
      <c r="AE4565" s="49">
        <v>16.624173664517599</v>
      </c>
    </row>
    <row r="4566" spans="1:31" ht="36" x14ac:dyDescent="0.25">
      <c r="A4566" s="28">
        <v>770809</v>
      </c>
      <c r="B4566" s="30">
        <v>1</v>
      </c>
      <c r="C4566" s="30" t="s">
        <v>176</v>
      </c>
      <c r="D4566" s="30" t="s">
        <v>923</v>
      </c>
      <c r="E4566" s="29" t="s">
        <v>1133</v>
      </c>
      <c r="F4566" s="29" t="s">
        <v>12882</v>
      </c>
      <c r="G4566" s="29" t="s">
        <v>1135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1" t="s">
        <v>12883</v>
      </c>
      <c r="M4566" s="31" t="s">
        <v>12884</v>
      </c>
      <c r="N4566" s="49">
        <v>1.4683333333333299</v>
      </c>
      <c r="O4566" s="40">
        <v>0</v>
      </c>
      <c r="P4566" s="40">
        <v>2</v>
      </c>
      <c r="Q4566" s="40">
        <v>0</v>
      </c>
      <c r="R4566" s="40">
        <v>3</v>
      </c>
      <c r="S4566" s="40">
        <v>0</v>
      </c>
      <c r="T4566" s="40">
        <v>3</v>
      </c>
      <c r="U4566" s="40">
        <v>0</v>
      </c>
      <c r="V4566" s="40">
        <v>0</v>
      </c>
      <c r="W4566" s="49">
        <v>0</v>
      </c>
      <c r="X4566" s="49">
        <v>0.58699759013088504</v>
      </c>
      <c r="Y4566" s="49">
        <v>0</v>
      </c>
      <c r="Z4566" s="49">
        <v>46.326233479220498</v>
      </c>
      <c r="AA4566" s="49">
        <v>0</v>
      </c>
      <c r="AB4566" s="49">
        <v>3.1340802399302401</v>
      </c>
      <c r="AC4566" s="49">
        <v>0</v>
      </c>
      <c r="AD4566" s="49">
        <v>0</v>
      </c>
      <c r="AE4566" s="49">
        <v>50.047311309281703</v>
      </c>
    </row>
    <row r="4567" spans="1:31" ht="30" x14ac:dyDescent="0.25">
      <c r="A4567" s="28">
        <v>770811</v>
      </c>
      <c r="B4567" s="30">
        <v>1</v>
      </c>
      <c r="C4567" s="30" t="s">
        <v>184</v>
      </c>
      <c r="D4567" s="30" t="s">
        <v>994</v>
      </c>
      <c r="E4567" s="29" t="s">
        <v>1180</v>
      </c>
      <c r="F4567" s="29" t="s">
        <v>12403</v>
      </c>
      <c r="G4567" s="29" t="s">
        <v>1144</v>
      </c>
      <c r="H4567" s="30" t="s">
        <v>1100</v>
      </c>
      <c r="I4567" s="30" t="s">
        <v>1102</v>
      </c>
      <c r="J4567" s="30" t="s">
        <v>1108</v>
      </c>
      <c r="K4567" s="30" t="s">
        <v>1110</v>
      </c>
      <c r="L4567" s="31" t="s">
        <v>12885</v>
      </c>
      <c r="M4567" s="31" t="s">
        <v>12886</v>
      </c>
      <c r="N4567" s="49">
        <v>0.53277777777777802</v>
      </c>
      <c r="O4567" s="40">
        <v>0</v>
      </c>
      <c r="P4567" s="40">
        <v>1430</v>
      </c>
      <c r="Q4567" s="40">
        <v>3</v>
      </c>
      <c r="R4567" s="40">
        <v>6</v>
      </c>
      <c r="S4567" s="40">
        <v>11</v>
      </c>
      <c r="T4567" s="40">
        <v>157</v>
      </c>
      <c r="U4567" s="40">
        <v>0</v>
      </c>
      <c r="V4567" s="40">
        <v>3</v>
      </c>
      <c r="W4567" s="49">
        <v>0</v>
      </c>
      <c r="X4567" s="49">
        <v>248.201025389596</v>
      </c>
      <c r="Y4567" s="49">
        <v>65.000883326260904</v>
      </c>
      <c r="Z4567" s="49">
        <v>12.097238451609099</v>
      </c>
      <c r="AA4567" s="49">
        <v>98.342273751806303</v>
      </c>
      <c r="AB4567" s="49">
        <v>58.680837087700297</v>
      </c>
      <c r="AC4567" s="49">
        <v>0</v>
      </c>
      <c r="AD4567" s="49">
        <v>17.994456139992501</v>
      </c>
      <c r="AE4567" s="49">
        <v>500.31671414696501</v>
      </c>
    </row>
    <row r="4568" spans="1:31" ht="36" x14ac:dyDescent="0.25">
      <c r="A4568" s="28">
        <v>770818</v>
      </c>
      <c r="B4568" s="30">
        <v>1</v>
      </c>
      <c r="C4568" s="30" t="s">
        <v>176</v>
      </c>
      <c r="D4568" s="30" t="s">
        <v>923</v>
      </c>
      <c r="E4568" s="29" t="s">
        <v>1133</v>
      </c>
      <c r="F4568" s="29" t="s">
        <v>12887</v>
      </c>
      <c r="G4568" s="29" t="s">
        <v>1135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1" t="s">
        <v>12888</v>
      </c>
      <c r="M4568" s="31" t="s">
        <v>12889</v>
      </c>
      <c r="N4568" s="49">
        <v>2.0741666666666698</v>
      </c>
      <c r="O4568" s="40">
        <v>0</v>
      </c>
      <c r="P4568" s="40">
        <v>8</v>
      </c>
      <c r="Q4568" s="40">
        <v>0</v>
      </c>
      <c r="R4568" s="40">
        <v>0</v>
      </c>
      <c r="S4568" s="40">
        <v>0</v>
      </c>
      <c r="T4568" s="40">
        <v>1</v>
      </c>
      <c r="U4568" s="40">
        <v>0</v>
      </c>
      <c r="V4568" s="40">
        <v>0</v>
      </c>
      <c r="W4568" s="49">
        <v>0</v>
      </c>
      <c r="X4568" s="49">
        <v>3.2994060041561899</v>
      </c>
      <c r="Y4568" s="49">
        <v>0</v>
      </c>
      <c r="Z4568" s="49">
        <v>0</v>
      </c>
      <c r="AA4568" s="49">
        <v>0</v>
      </c>
      <c r="AB4568" s="49">
        <v>1.3853577436173099</v>
      </c>
      <c r="AC4568" s="49">
        <v>0</v>
      </c>
      <c r="AD4568" s="49">
        <v>0</v>
      </c>
      <c r="AE4568" s="49">
        <v>4.68476374777351</v>
      </c>
    </row>
    <row r="4569" spans="1:31" ht="36" x14ac:dyDescent="0.25">
      <c r="A4569" s="28">
        <v>770820</v>
      </c>
      <c r="B4569" s="30">
        <v>1</v>
      </c>
      <c r="C4569" s="30" t="s">
        <v>176</v>
      </c>
      <c r="D4569" s="30" t="s">
        <v>912</v>
      </c>
      <c r="E4569" s="29" t="s">
        <v>1133</v>
      </c>
      <c r="F4569" s="29" t="s">
        <v>12890</v>
      </c>
      <c r="G4569" s="29" t="s">
        <v>1135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1" t="s">
        <v>12891</v>
      </c>
      <c r="M4569" s="31" t="s">
        <v>12892</v>
      </c>
      <c r="N4569" s="49">
        <v>1.2175</v>
      </c>
      <c r="O4569" s="40">
        <v>0</v>
      </c>
      <c r="P4569" s="40">
        <v>113</v>
      </c>
      <c r="Q4569" s="40">
        <v>0</v>
      </c>
      <c r="R4569" s="40">
        <v>0</v>
      </c>
      <c r="S4569" s="40">
        <v>0</v>
      </c>
      <c r="T4569" s="40">
        <v>3</v>
      </c>
      <c r="U4569" s="40">
        <v>0</v>
      </c>
      <c r="V4569" s="40">
        <v>0</v>
      </c>
      <c r="W4569" s="49">
        <v>0</v>
      </c>
      <c r="X4569" s="49">
        <v>21.773280985690299</v>
      </c>
      <c r="Y4569" s="49">
        <v>0</v>
      </c>
      <c r="Z4569" s="49">
        <v>0</v>
      </c>
      <c r="AA4569" s="49">
        <v>0</v>
      </c>
      <c r="AB4569" s="49">
        <v>0.72079778294139796</v>
      </c>
      <c r="AC4569" s="49">
        <v>0</v>
      </c>
      <c r="AD4569" s="49">
        <v>0</v>
      </c>
      <c r="AE4569" s="49">
        <v>22.494078768631699</v>
      </c>
    </row>
    <row r="4570" spans="1:31" ht="48" x14ac:dyDescent="0.25">
      <c r="A4570" s="28">
        <v>770824</v>
      </c>
      <c r="B4570" s="30">
        <v>1</v>
      </c>
      <c r="C4570" s="30" t="s">
        <v>176</v>
      </c>
      <c r="D4570" s="30" t="s">
        <v>911</v>
      </c>
      <c r="E4570" s="29" t="s">
        <v>1133</v>
      </c>
      <c r="F4570" s="29" t="s">
        <v>11010</v>
      </c>
      <c r="G4570" s="29" t="s">
        <v>1211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1" t="s">
        <v>12893</v>
      </c>
      <c r="M4570" s="31" t="s">
        <v>12894</v>
      </c>
      <c r="N4570" s="49">
        <v>4.9083333333333297</v>
      </c>
      <c r="O4570" s="40">
        <v>0</v>
      </c>
      <c r="P4570" s="40">
        <v>46</v>
      </c>
      <c r="Q4570" s="40">
        <v>0</v>
      </c>
      <c r="R4570" s="40">
        <v>0</v>
      </c>
      <c r="S4570" s="40">
        <v>0</v>
      </c>
      <c r="T4570" s="40">
        <v>0</v>
      </c>
      <c r="U4570" s="40">
        <v>0</v>
      </c>
      <c r="V4570" s="40">
        <v>0</v>
      </c>
      <c r="W4570" s="49">
        <v>0</v>
      </c>
      <c r="X4570" s="49">
        <v>69.514182399601097</v>
      </c>
      <c r="Y4570" s="49">
        <v>0</v>
      </c>
      <c r="Z4570" s="49">
        <v>0</v>
      </c>
      <c r="AA4570" s="49">
        <v>0</v>
      </c>
      <c r="AB4570" s="49">
        <v>0</v>
      </c>
      <c r="AC4570" s="49">
        <v>0</v>
      </c>
      <c r="AD4570" s="49">
        <v>0</v>
      </c>
      <c r="AE4570" s="49">
        <v>69.514182399601097</v>
      </c>
    </row>
    <row r="4571" spans="1:31" ht="48" x14ac:dyDescent="0.25">
      <c r="A4571" s="28">
        <v>770825</v>
      </c>
      <c r="B4571" s="30">
        <v>1</v>
      </c>
      <c r="C4571" s="30" t="s">
        <v>176</v>
      </c>
      <c r="D4571" s="30" t="s">
        <v>911</v>
      </c>
      <c r="E4571" s="29" t="s">
        <v>1133</v>
      </c>
      <c r="F4571" s="29" t="s">
        <v>12895</v>
      </c>
      <c r="G4571" s="29" t="s">
        <v>1211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1" t="s">
        <v>12896</v>
      </c>
      <c r="M4571" s="31" t="s">
        <v>12897</v>
      </c>
      <c r="N4571" s="49">
        <v>5.2808333333333302</v>
      </c>
      <c r="O4571" s="40">
        <v>0</v>
      </c>
      <c r="P4571" s="40">
        <v>95</v>
      </c>
      <c r="Q4571" s="40">
        <v>0</v>
      </c>
      <c r="R4571" s="40">
        <v>0</v>
      </c>
      <c r="S4571" s="40">
        <v>0</v>
      </c>
      <c r="T4571" s="40">
        <v>1</v>
      </c>
      <c r="U4571" s="40">
        <v>0</v>
      </c>
      <c r="V4571" s="40">
        <v>0</v>
      </c>
      <c r="W4571" s="49">
        <v>0</v>
      </c>
      <c r="X4571" s="49">
        <v>125.45474002434899</v>
      </c>
      <c r="Y4571" s="49">
        <v>0</v>
      </c>
      <c r="Z4571" s="49">
        <v>0</v>
      </c>
      <c r="AA4571" s="49">
        <v>0</v>
      </c>
      <c r="AB4571" s="49">
        <v>14.3499996843637</v>
      </c>
      <c r="AC4571" s="49">
        <v>0</v>
      </c>
      <c r="AD4571" s="49">
        <v>0</v>
      </c>
      <c r="AE4571" s="49">
        <v>139.80473970871299</v>
      </c>
    </row>
    <row r="4572" spans="1:31" ht="48" x14ac:dyDescent="0.25">
      <c r="A4572" s="28">
        <v>770828</v>
      </c>
      <c r="B4572" s="30">
        <v>1</v>
      </c>
      <c r="C4572" s="30" t="s">
        <v>176</v>
      </c>
      <c r="D4572" s="30" t="s">
        <v>911</v>
      </c>
      <c r="E4572" s="29" t="s">
        <v>1133</v>
      </c>
      <c r="F4572" s="29" t="s">
        <v>7646</v>
      </c>
      <c r="G4572" s="29" t="s">
        <v>1211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1" t="s">
        <v>12898</v>
      </c>
      <c r="M4572" s="31" t="s">
        <v>12899</v>
      </c>
      <c r="N4572" s="49">
        <v>5.1616666666666697</v>
      </c>
      <c r="O4572" s="40">
        <v>0</v>
      </c>
      <c r="P4572" s="40">
        <v>20</v>
      </c>
      <c r="Q4572" s="40">
        <v>0</v>
      </c>
      <c r="R4572" s="40">
        <v>0</v>
      </c>
      <c r="S4572" s="40">
        <v>0</v>
      </c>
      <c r="T4572" s="40">
        <v>0</v>
      </c>
      <c r="U4572" s="40">
        <v>0</v>
      </c>
      <c r="V4572" s="40">
        <v>0</v>
      </c>
      <c r="W4572" s="49">
        <v>0</v>
      </c>
      <c r="X4572" s="49">
        <v>34.5535395671888</v>
      </c>
      <c r="Y4572" s="49">
        <v>0</v>
      </c>
      <c r="Z4572" s="49">
        <v>0</v>
      </c>
      <c r="AA4572" s="49">
        <v>0</v>
      </c>
      <c r="AB4572" s="49">
        <v>0</v>
      </c>
      <c r="AC4572" s="49">
        <v>0</v>
      </c>
      <c r="AD4572" s="49">
        <v>0</v>
      </c>
      <c r="AE4572" s="49">
        <v>34.5535395671888</v>
      </c>
    </row>
    <row r="4573" spans="1:31" ht="36" x14ac:dyDescent="0.25">
      <c r="A4573" s="28">
        <v>770831</v>
      </c>
      <c r="B4573" s="30">
        <v>1</v>
      </c>
      <c r="C4573" s="30" t="s">
        <v>176</v>
      </c>
      <c r="D4573" s="30" t="s">
        <v>921</v>
      </c>
      <c r="E4573" s="29" t="s">
        <v>1180</v>
      </c>
      <c r="F4573" s="29" t="s">
        <v>6374</v>
      </c>
      <c r="G4573" s="29" t="s">
        <v>1182</v>
      </c>
      <c r="H4573" s="30" t="s">
        <v>1100</v>
      </c>
      <c r="I4573" s="30" t="s">
        <v>1102</v>
      </c>
      <c r="J4573" s="30" t="s">
        <v>1108</v>
      </c>
      <c r="K4573" s="30" t="s">
        <v>1110</v>
      </c>
      <c r="L4573" s="31" t="s">
        <v>12900</v>
      </c>
      <c r="M4573" s="31" t="s">
        <v>12901</v>
      </c>
      <c r="N4573" s="49">
        <v>2.1288888888888899</v>
      </c>
      <c r="O4573" s="40">
        <v>0</v>
      </c>
      <c r="P4573" s="40">
        <v>282</v>
      </c>
      <c r="Q4573" s="40">
        <v>0</v>
      </c>
      <c r="R4573" s="40">
        <v>2</v>
      </c>
      <c r="S4573" s="40">
        <v>0</v>
      </c>
      <c r="T4573" s="40">
        <v>16</v>
      </c>
      <c r="U4573" s="40">
        <v>0</v>
      </c>
      <c r="V4573" s="40">
        <v>0</v>
      </c>
      <c r="W4573" s="49">
        <v>0</v>
      </c>
      <c r="X4573" s="49">
        <v>644.06574910644997</v>
      </c>
      <c r="Y4573" s="49">
        <v>0</v>
      </c>
      <c r="Z4573" s="49">
        <v>4.9936091354135801</v>
      </c>
      <c r="AA4573" s="49">
        <v>0</v>
      </c>
      <c r="AB4573" s="49">
        <v>17.321676674196201</v>
      </c>
      <c r="AC4573" s="49">
        <v>0</v>
      </c>
      <c r="AD4573" s="49">
        <v>0</v>
      </c>
      <c r="AE4573" s="49">
        <v>666.38103491606</v>
      </c>
    </row>
    <row r="4574" spans="1:31" ht="36" x14ac:dyDescent="0.25">
      <c r="A4574" s="28">
        <v>770834</v>
      </c>
      <c r="B4574" s="30">
        <v>1</v>
      </c>
      <c r="C4574" s="30" t="s">
        <v>184</v>
      </c>
      <c r="D4574" s="30" t="s">
        <v>992</v>
      </c>
      <c r="E4574" s="29" t="s">
        <v>1180</v>
      </c>
      <c r="F4574" s="29" t="s">
        <v>1674</v>
      </c>
      <c r="G4574" s="29" t="s">
        <v>1231</v>
      </c>
      <c r="H4574" s="30" t="s">
        <v>1100</v>
      </c>
      <c r="I4574" s="30" t="s">
        <v>1102</v>
      </c>
      <c r="J4574" s="30" t="s">
        <v>1108</v>
      </c>
      <c r="K4574" s="30" t="s">
        <v>1109</v>
      </c>
      <c r="L4574" s="31" t="s">
        <v>12902</v>
      </c>
      <c r="M4574" s="31" t="s">
        <v>12903</v>
      </c>
      <c r="N4574" s="49">
        <v>8.5113888888888898</v>
      </c>
      <c r="O4574" s="40">
        <v>0</v>
      </c>
      <c r="P4574" s="40">
        <v>143</v>
      </c>
      <c r="Q4574" s="40">
        <v>0</v>
      </c>
      <c r="R4574" s="40">
        <v>10</v>
      </c>
      <c r="S4574" s="40">
        <v>0</v>
      </c>
      <c r="T4574" s="40">
        <v>5</v>
      </c>
      <c r="U4574" s="40">
        <v>0</v>
      </c>
      <c r="V4574" s="40">
        <v>0</v>
      </c>
      <c r="W4574" s="49">
        <v>0</v>
      </c>
      <c r="X4574" s="49">
        <v>485.69392789647998</v>
      </c>
      <c r="Y4574" s="49">
        <v>0</v>
      </c>
      <c r="Z4574" s="49">
        <v>62.767299245421597</v>
      </c>
      <c r="AA4574" s="49">
        <v>0</v>
      </c>
      <c r="AB4574" s="49">
        <v>33.0402109174901</v>
      </c>
      <c r="AC4574" s="49">
        <v>0</v>
      </c>
      <c r="AD4574" s="49">
        <v>0</v>
      </c>
      <c r="AE4574" s="49">
        <v>581.50143805939103</v>
      </c>
    </row>
    <row r="4575" spans="1:31" ht="30" x14ac:dyDescent="0.25">
      <c r="A4575" s="28">
        <v>770835</v>
      </c>
      <c r="B4575" s="30">
        <v>1</v>
      </c>
      <c r="C4575" s="30" t="s">
        <v>176</v>
      </c>
      <c r="D4575" s="30" t="s">
        <v>920</v>
      </c>
      <c r="E4575" s="29" t="s">
        <v>1147</v>
      </c>
      <c r="F4575" s="29" t="s">
        <v>7109</v>
      </c>
      <c r="G4575" s="29" t="s">
        <v>1144</v>
      </c>
      <c r="H4575" s="30" t="s">
        <v>1100</v>
      </c>
      <c r="I4575" s="30" t="s">
        <v>1103</v>
      </c>
      <c r="J4575" s="30" t="s">
        <v>1108</v>
      </c>
      <c r="K4575" s="30" t="s">
        <v>1110</v>
      </c>
      <c r="L4575" s="31" t="s">
        <v>12904</v>
      </c>
      <c r="M4575" s="31" t="s">
        <v>12905</v>
      </c>
      <c r="N4575" s="49">
        <v>1.55555555555556E-2</v>
      </c>
      <c r="O4575" s="40">
        <v>0</v>
      </c>
      <c r="P4575" s="40">
        <v>366</v>
      </c>
      <c r="Q4575" s="40">
        <v>0</v>
      </c>
      <c r="R4575" s="40">
        <v>1</v>
      </c>
      <c r="S4575" s="40">
        <v>3</v>
      </c>
      <c r="T4575" s="40">
        <v>19</v>
      </c>
      <c r="U4575" s="40">
        <v>0</v>
      </c>
      <c r="V4575" s="40">
        <v>0</v>
      </c>
      <c r="W4575" s="49">
        <v>0</v>
      </c>
      <c r="X4575" s="49">
        <v>6.0282659391194899</v>
      </c>
      <c r="Y4575" s="49">
        <v>0</v>
      </c>
      <c r="Z4575" s="49">
        <v>3.265614778012E-2</v>
      </c>
      <c r="AA4575" s="49">
        <v>0.25500195110451601</v>
      </c>
      <c r="AB4575" s="49">
        <v>0.132502076625828</v>
      </c>
      <c r="AC4575" s="49">
        <v>0</v>
      </c>
      <c r="AD4575" s="49">
        <v>0</v>
      </c>
      <c r="AE4575" s="49">
        <v>6.4484261146299602</v>
      </c>
    </row>
    <row r="4576" spans="1:31" ht="48" x14ac:dyDescent="0.25">
      <c r="A4576" s="28">
        <v>770836</v>
      </c>
      <c r="B4576" s="30">
        <v>1</v>
      </c>
      <c r="C4576" s="30" t="s">
        <v>176</v>
      </c>
      <c r="D4576" s="30" t="s">
        <v>916</v>
      </c>
      <c r="E4576" s="29" t="s">
        <v>1133</v>
      </c>
      <c r="F4576" s="29" t="s">
        <v>12906</v>
      </c>
      <c r="G4576" s="29" t="s">
        <v>1211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1" t="s">
        <v>12907</v>
      </c>
      <c r="M4576" s="31" t="s">
        <v>12908</v>
      </c>
      <c r="N4576" s="49">
        <v>2.3983333333333299</v>
      </c>
      <c r="O4576" s="40">
        <v>0</v>
      </c>
      <c r="P4576" s="40">
        <v>14</v>
      </c>
      <c r="Q4576" s="40">
        <v>0</v>
      </c>
      <c r="R4576" s="40">
        <v>0</v>
      </c>
      <c r="S4576" s="40">
        <v>0</v>
      </c>
      <c r="T4576" s="40">
        <v>3</v>
      </c>
      <c r="U4576" s="40">
        <v>0</v>
      </c>
      <c r="V4576" s="40">
        <v>0</v>
      </c>
      <c r="W4576" s="49">
        <v>0</v>
      </c>
      <c r="X4576" s="49">
        <v>9.5240024848164193</v>
      </c>
      <c r="Y4576" s="49">
        <v>0</v>
      </c>
      <c r="Z4576" s="49">
        <v>0</v>
      </c>
      <c r="AA4576" s="49">
        <v>0</v>
      </c>
      <c r="AB4576" s="49">
        <v>2.0735797004980601</v>
      </c>
      <c r="AC4576" s="49">
        <v>0</v>
      </c>
      <c r="AD4576" s="49">
        <v>0</v>
      </c>
      <c r="AE4576" s="49">
        <v>11.597582185314501</v>
      </c>
    </row>
    <row r="4577" spans="1:31" ht="48" x14ac:dyDescent="0.25">
      <c r="A4577" s="28">
        <v>770837</v>
      </c>
      <c r="B4577" s="30">
        <v>1</v>
      </c>
      <c r="C4577" s="30" t="s">
        <v>176</v>
      </c>
      <c r="D4577" s="30" t="s">
        <v>911</v>
      </c>
      <c r="E4577" s="29" t="s">
        <v>1133</v>
      </c>
      <c r="F4577" s="29" t="s">
        <v>12909</v>
      </c>
      <c r="G4577" s="29" t="s">
        <v>1211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1" t="s">
        <v>12910</v>
      </c>
      <c r="M4577" s="31" t="s">
        <v>12911</v>
      </c>
      <c r="N4577" s="49">
        <v>4.8358333333333299</v>
      </c>
      <c r="O4577" s="40">
        <v>0</v>
      </c>
      <c r="P4577" s="40">
        <v>40</v>
      </c>
      <c r="Q4577" s="40">
        <v>0</v>
      </c>
      <c r="R4577" s="40">
        <v>0</v>
      </c>
      <c r="S4577" s="40">
        <v>0</v>
      </c>
      <c r="T4577" s="40">
        <v>2</v>
      </c>
      <c r="U4577" s="40">
        <v>0</v>
      </c>
      <c r="V4577" s="40">
        <v>0</v>
      </c>
      <c r="W4577" s="49">
        <v>0</v>
      </c>
      <c r="X4577" s="49">
        <v>51.480987826911097</v>
      </c>
      <c r="Y4577" s="49">
        <v>0</v>
      </c>
      <c r="Z4577" s="49">
        <v>0</v>
      </c>
      <c r="AA4577" s="49">
        <v>0</v>
      </c>
      <c r="AB4577" s="49">
        <v>7.3740726944255197</v>
      </c>
      <c r="AC4577" s="49">
        <v>0</v>
      </c>
      <c r="AD4577" s="49">
        <v>0</v>
      </c>
      <c r="AE4577" s="49">
        <v>58.855060521336597</v>
      </c>
    </row>
    <row r="4578" spans="1:31" ht="48" x14ac:dyDescent="0.25">
      <c r="A4578" s="28">
        <v>770838</v>
      </c>
      <c r="B4578" s="30">
        <v>1</v>
      </c>
      <c r="C4578" s="30" t="s">
        <v>176</v>
      </c>
      <c r="D4578" s="30" t="s">
        <v>911</v>
      </c>
      <c r="E4578" s="29" t="s">
        <v>1180</v>
      </c>
      <c r="F4578" s="29" t="s">
        <v>12912</v>
      </c>
      <c r="G4578" s="29" t="s">
        <v>1211</v>
      </c>
      <c r="H4578" s="30" t="s">
        <v>1100</v>
      </c>
      <c r="I4578" s="30" t="s">
        <v>1102</v>
      </c>
      <c r="J4578" s="30" t="s">
        <v>1108</v>
      </c>
      <c r="K4578" s="30" t="s">
        <v>1110</v>
      </c>
      <c r="L4578" s="31" t="s">
        <v>12913</v>
      </c>
      <c r="M4578" s="31" t="s">
        <v>12914</v>
      </c>
      <c r="N4578" s="49">
        <v>4.9247222222222202</v>
      </c>
      <c r="O4578" s="40">
        <v>0</v>
      </c>
      <c r="P4578" s="40">
        <v>164</v>
      </c>
      <c r="Q4578" s="40">
        <v>0</v>
      </c>
      <c r="R4578" s="40">
        <v>0</v>
      </c>
      <c r="S4578" s="40">
        <v>1</v>
      </c>
      <c r="T4578" s="40">
        <v>5</v>
      </c>
      <c r="U4578" s="40">
        <v>0</v>
      </c>
      <c r="V4578" s="40">
        <v>0</v>
      </c>
      <c r="W4578" s="49">
        <v>0</v>
      </c>
      <c r="X4578" s="49">
        <v>291.87068617272098</v>
      </c>
      <c r="Y4578" s="49">
        <v>0</v>
      </c>
      <c r="Z4578" s="49">
        <v>0</v>
      </c>
      <c r="AA4578" s="49">
        <v>74.651316176132894</v>
      </c>
      <c r="AB4578" s="49">
        <v>16.529178393695901</v>
      </c>
      <c r="AC4578" s="49">
        <v>0</v>
      </c>
      <c r="AD4578" s="49">
        <v>0</v>
      </c>
      <c r="AE4578" s="49">
        <v>383.05118074255</v>
      </c>
    </row>
    <row r="4579" spans="1:31" ht="36" x14ac:dyDescent="0.25">
      <c r="A4579" s="28">
        <v>770839</v>
      </c>
      <c r="B4579" s="30">
        <v>1</v>
      </c>
      <c r="C4579" s="30" t="s">
        <v>184</v>
      </c>
      <c r="D4579" s="30" t="s">
        <v>574</v>
      </c>
      <c r="E4579" s="29" t="s">
        <v>1133</v>
      </c>
      <c r="F4579" s="29" t="s">
        <v>12915</v>
      </c>
      <c r="G4579" s="29" t="s">
        <v>1135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1" t="s">
        <v>12916</v>
      </c>
      <c r="M4579" s="31" t="s">
        <v>12917</v>
      </c>
      <c r="N4579" s="49">
        <v>1.31694444444444</v>
      </c>
      <c r="O4579" s="40">
        <v>0</v>
      </c>
      <c r="P4579" s="40">
        <v>22</v>
      </c>
      <c r="Q4579" s="40">
        <v>0</v>
      </c>
      <c r="R4579" s="40">
        <v>0</v>
      </c>
      <c r="S4579" s="40">
        <v>0</v>
      </c>
      <c r="T4579" s="40">
        <v>1</v>
      </c>
      <c r="U4579" s="40">
        <v>0</v>
      </c>
      <c r="V4579" s="40">
        <v>0</v>
      </c>
      <c r="W4579" s="49">
        <v>0</v>
      </c>
      <c r="X4579" s="49">
        <v>7.1785218434406399</v>
      </c>
      <c r="Y4579" s="49">
        <v>0</v>
      </c>
      <c r="Z4579" s="49">
        <v>0</v>
      </c>
      <c r="AA4579" s="49">
        <v>0</v>
      </c>
      <c r="AB4579" s="49">
        <v>0.292948061760193</v>
      </c>
      <c r="AC4579" s="49">
        <v>0</v>
      </c>
      <c r="AD4579" s="49">
        <v>0</v>
      </c>
      <c r="AE4579" s="49">
        <v>7.4714699052008298</v>
      </c>
    </row>
    <row r="4580" spans="1:31" ht="30" x14ac:dyDescent="0.25">
      <c r="A4580" s="28">
        <v>770846</v>
      </c>
      <c r="B4580" s="30">
        <v>1</v>
      </c>
      <c r="C4580" s="30" t="s">
        <v>184</v>
      </c>
      <c r="D4580" s="30" t="s">
        <v>991</v>
      </c>
      <c r="E4580" s="29" t="s">
        <v>1180</v>
      </c>
      <c r="F4580" s="29" t="s">
        <v>1393</v>
      </c>
      <c r="G4580" s="29" t="s">
        <v>1144</v>
      </c>
      <c r="H4580" s="30" t="s">
        <v>1100</v>
      </c>
      <c r="I4580" s="30" t="s">
        <v>1102</v>
      </c>
      <c r="J4580" s="30" t="s">
        <v>1108</v>
      </c>
      <c r="K4580" s="30" t="s">
        <v>1110</v>
      </c>
      <c r="L4580" s="31" t="s">
        <v>12918</v>
      </c>
      <c r="M4580" s="31" t="s">
        <v>12919</v>
      </c>
      <c r="N4580" s="49">
        <v>0.35416666666666702</v>
      </c>
      <c r="O4580" s="40">
        <v>0</v>
      </c>
      <c r="P4580" s="40">
        <v>2101</v>
      </c>
      <c r="Q4580" s="40">
        <v>4</v>
      </c>
      <c r="R4580" s="40">
        <v>6</v>
      </c>
      <c r="S4580" s="40">
        <v>7</v>
      </c>
      <c r="T4580" s="40">
        <v>382</v>
      </c>
      <c r="U4580" s="40">
        <v>1</v>
      </c>
      <c r="V4580" s="40">
        <v>4</v>
      </c>
      <c r="W4580" s="49">
        <v>0</v>
      </c>
      <c r="X4580" s="49">
        <v>325.96468412653502</v>
      </c>
      <c r="Y4580" s="49">
        <v>31.695574002279699</v>
      </c>
      <c r="Z4580" s="49">
        <v>13.6569366433756</v>
      </c>
      <c r="AA4580" s="49">
        <v>16.5194784280521</v>
      </c>
      <c r="AB4580" s="49">
        <v>76.855938217752296</v>
      </c>
      <c r="AC4580" s="49">
        <v>5.0907727450509999</v>
      </c>
      <c r="AD4580" s="49">
        <v>0.769741637341263</v>
      </c>
      <c r="AE4580" s="49">
        <v>470.55312580038702</v>
      </c>
    </row>
    <row r="4581" spans="1:31" ht="48" x14ac:dyDescent="0.25">
      <c r="A4581" s="28">
        <v>770849</v>
      </c>
      <c r="B4581" s="30">
        <v>1</v>
      </c>
      <c r="C4581" s="30" t="s">
        <v>178</v>
      </c>
      <c r="D4581" s="30" t="s">
        <v>932</v>
      </c>
      <c r="E4581" s="29" t="s">
        <v>1133</v>
      </c>
      <c r="F4581" s="29" t="s">
        <v>12920</v>
      </c>
      <c r="G4581" s="29" t="s">
        <v>1211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1" t="s">
        <v>12921</v>
      </c>
      <c r="M4581" s="31" t="s">
        <v>12922</v>
      </c>
      <c r="N4581" s="49">
        <v>6.2866666666666697</v>
      </c>
      <c r="O4581" s="40">
        <v>0</v>
      </c>
      <c r="P4581" s="40">
        <v>278</v>
      </c>
      <c r="Q4581" s="40">
        <v>0</v>
      </c>
      <c r="R4581" s="40">
        <v>0</v>
      </c>
      <c r="S4581" s="40">
        <v>0</v>
      </c>
      <c r="T4581" s="40">
        <v>9</v>
      </c>
      <c r="U4581" s="40">
        <v>0</v>
      </c>
      <c r="V4581" s="40">
        <v>0</v>
      </c>
      <c r="W4581" s="49">
        <v>0</v>
      </c>
      <c r="X4581" s="49">
        <v>508.94494877694802</v>
      </c>
      <c r="Y4581" s="49">
        <v>0</v>
      </c>
      <c r="Z4581" s="49">
        <v>0</v>
      </c>
      <c r="AA4581" s="49">
        <v>0</v>
      </c>
      <c r="AB4581" s="49">
        <v>48.817649824633598</v>
      </c>
      <c r="AC4581" s="49">
        <v>0</v>
      </c>
      <c r="AD4581" s="49">
        <v>0</v>
      </c>
      <c r="AE4581" s="49">
        <v>557.762598601582</v>
      </c>
    </row>
    <row r="4582" spans="1:31" ht="48" x14ac:dyDescent="0.25">
      <c r="A4582" s="28">
        <v>770851</v>
      </c>
      <c r="B4582" s="30">
        <v>1</v>
      </c>
      <c r="C4582" s="30" t="s">
        <v>176</v>
      </c>
      <c r="D4582" s="30" t="s">
        <v>911</v>
      </c>
      <c r="E4582" s="29" t="s">
        <v>1133</v>
      </c>
      <c r="F4582" s="29" t="s">
        <v>12923</v>
      </c>
      <c r="G4582" s="29" t="s">
        <v>1211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1" t="s">
        <v>12924</v>
      </c>
      <c r="M4582" s="31" t="s">
        <v>12925</v>
      </c>
      <c r="N4582" s="49">
        <v>4.6697222222222203</v>
      </c>
      <c r="O4582" s="40">
        <v>0</v>
      </c>
      <c r="P4582" s="40">
        <v>88</v>
      </c>
      <c r="Q4582" s="40">
        <v>0</v>
      </c>
      <c r="R4582" s="40">
        <v>1</v>
      </c>
      <c r="S4582" s="40">
        <v>0</v>
      </c>
      <c r="T4582" s="40">
        <v>0</v>
      </c>
      <c r="U4582" s="40">
        <v>0</v>
      </c>
      <c r="V4582" s="40">
        <v>0</v>
      </c>
      <c r="W4582" s="49">
        <v>0</v>
      </c>
      <c r="X4582" s="49">
        <v>101.810934882163</v>
      </c>
      <c r="Y4582" s="49">
        <v>0</v>
      </c>
      <c r="Z4582" s="49">
        <v>11.1191201811406</v>
      </c>
      <c r="AA4582" s="49">
        <v>0</v>
      </c>
      <c r="AB4582" s="49">
        <v>0</v>
      </c>
      <c r="AC4582" s="49">
        <v>0</v>
      </c>
      <c r="AD4582" s="49">
        <v>0</v>
      </c>
      <c r="AE4582" s="49">
        <v>112.930055063303</v>
      </c>
    </row>
    <row r="4583" spans="1:31" ht="36" x14ac:dyDescent="0.25">
      <c r="A4583" s="28">
        <v>770853</v>
      </c>
      <c r="B4583" s="30">
        <v>1</v>
      </c>
      <c r="C4583" s="30" t="s">
        <v>184</v>
      </c>
      <c r="D4583" s="30" t="s">
        <v>991</v>
      </c>
      <c r="E4583" s="29" t="s">
        <v>1133</v>
      </c>
      <c r="F4583" s="29" t="s">
        <v>12926</v>
      </c>
      <c r="G4583" s="29" t="s">
        <v>1207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1" t="s">
        <v>12927</v>
      </c>
      <c r="M4583" s="31" t="s">
        <v>12928</v>
      </c>
      <c r="N4583" s="49">
        <v>0.93388888888888899</v>
      </c>
      <c r="O4583" s="40">
        <v>0</v>
      </c>
      <c r="P4583" s="40">
        <v>0</v>
      </c>
      <c r="Q4583" s="40">
        <v>0</v>
      </c>
      <c r="R4583" s="40">
        <v>1</v>
      </c>
      <c r="S4583" s="40">
        <v>0</v>
      </c>
      <c r="T4583" s="40">
        <v>0</v>
      </c>
      <c r="U4583" s="40">
        <v>0</v>
      </c>
      <c r="V4583" s="40">
        <v>0</v>
      </c>
      <c r="W4583" s="49">
        <v>0</v>
      </c>
      <c r="X4583" s="49">
        <v>0</v>
      </c>
      <c r="Y4583" s="49">
        <v>0</v>
      </c>
      <c r="Z4583" s="49">
        <v>9.5835504657415207</v>
      </c>
      <c r="AA4583" s="49">
        <v>0</v>
      </c>
      <c r="AB4583" s="49">
        <v>0</v>
      </c>
      <c r="AC4583" s="49">
        <v>0</v>
      </c>
      <c r="AD4583" s="49">
        <v>0</v>
      </c>
      <c r="AE4583" s="49">
        <v>9.5835504657415207</v>
      </c>
    </row>
    <row r="4584" spans="1:31" ht="48" x14ac:dyDescent="0.25">
      <c r="A4584" s="28">
        <v>770854</v>
      </c>
      <c r="B4584" s="30">
        <v>1</v>
      </c>
      <c r="C4584" s="30" t="s">
        <v>176</v>
      </c>
      <c r="D4584" s="30" t="s">
        <v>219</v>
      </c>
      <c r="E4584" s="29" t="s">
        <v>1180</v>
      </c>
      <c r="F4584" s="29" t="s">
        <v>12929</v>
      </c>
      <c r="G4584" s="29" t="s">
        <v>1211</v>
      </c>
      <c r="H4584" s="30" t="s">
        <v>1100</v>
      </c>
      <c r="I4584" s="30" t="s">
        <v>1102</v>
      </c>
      <c r="J4584" s="30" t="s">
        <v>1108</v>
      </c>
      <c r="K4584" s="30" t="s">
        <v>1110</v>
      </c>
      <c r="L4584" s="31" t="s">
        <v>12930</v>
      </c>
      <c r="M4584" s="31" t="s">
        <v>12931</v>
      </c>
      <c r="N4584" s="49">
        <v>6.3422222222222198</v>
      </c>
      <c r="O4584" s="40">
        <v>0</v>
      </c>
      <c r="P4584" s="40">
        <v>174</v>
      </c>
      <c r="Q4584" s="40">
        <v>0</v>
      </c>
      <c r="R4584" s="40">
        <v>1</v>
      </c>
      <c r="S4584" s="40">
        <v>1</v>
      </c>
      <c r="T4584" s="40">
        <v>11</v>
      </c>
      <c r="U4584" s="40">
        <v>0</v>
      </c>
      <c r="V4584" s="40">
        <v>0</v>
      </c>
      <c r="W4584" s="49">
        <v>0</v>
      </c>
      <c r="X4584" s="49">
        <v>391.08357218764002</v>
      </c>
      <c r="Y4584" s="49">
        <v>0</v>
      </c>
      <c r="Z4584" s="49">
        <v>14.597544595494</v>
      </c>
      <c r="AA4584" s="49">
        <v>9.6372970330175995</v>
      </c>
      <c r="AB4584" s="49">
        <v>52.857509940730402</v>
      </c>
      <c r="AC4584" s="49">
        <v>0</v>
      </c>
      <c r="AD4584" s="49">
        <v>0</v>
      </c>
      <c r="AE4584" s="49">
        <v>468.17592375688201</v>
      </c>
    </row>
    <row r="4585" spans="1:31" ht="30" x14ac:dyDescent="0.25">
      <c r="A4585" s="28">
        <v>770855</v>
      </c>
      <c r="B4585" s="30">
        <v>1</v>
      </c>
      <c r="C4585" s="30" t="s">
        <v>178</v>
      </c>
      <c r="D4585" s="30" t="s">
        <v>935</v>
      </c>
      <c r="E4585" s="29" t="s">
        <v>1138</v>
      </c>
      <c r="F4585" s="29" t="s">
        <v>1659</v>
      </c>
      <c r="G4585" s="29" t="s">
        <v>1144</v>
      </c>
      <c r="H4585" s="30" t="s">
        <v>1100</v>
      </c>
      <c r="I4585" s="30" t="s">
        <v>1103</v>
      </c>
      <c r="J4585" s="30" t="s">
        <v>1108</v>
      </c>
      <c r="K4585" s="30" t="s">
        <v>1110</v>
      </c>
      <c r="L4585" s="31" t="s">
        <v>12932</v>
      </c>
      <c r="M4585" s="31" t="s">
        <v>12933</v>
      </c>
      <c r="N4585" s="49">
        <v>2.8333333333333301E-2</v>
      </c>
      <c r="O4585" s="40">
        <v>0</v>
      </c>
      <c r="P4585" s="40">
        <v>3913</v>
      </c>
      <c r="Q4585" s="40">
        <v>1</v>
      </c>
      <c r="R4585" s="40">
        <v>15</v>
      </c>
      <c r="S4585" s="40">
        <v>4</v>
      </c>
      <c r="T4585" s="40">
        <v>182</v>
      </c>
      <c r="U4585" s="40">
        <v>3</v>
      </c>
      <c r="V4585" s="40">
        <v>0</v>
      </c>
      <c r="W4585" s="49">
        <v>0</v>
      </c>
      <c r="X4585" s="49">
        <v>27.809120300787701</v>
      </c>
      <c r="Y4585" s="49">
        <v>0.109779546681</v>
      </c>
      <c r="Z4585" s="49">
        <v>0.46988214881933899</v>
      </c>
      <c r="AA4585" s="49">
        <v>0.20738246788504</v>
      </c>
      <c r="AB4585" s="49">
        <v>3.1259254789553101</v>
      </c>
      <c r="AC4585" s="49">
        <v>6.5134758264160002</v>
      </c>
      <c r="AD4585" s="49">
        <v>0</v>
      </c>
      <c r="AE4585" s="49">
        <v>38.235565769544401</v>
      </c>
    </row>
    <row r="4586" spans="1:31" ht="48" x14ac:dyDescent="0.25">
      <c r="A4586" s="28">
        <v>770856</v>
      </c>
      <c r="B4586" s="30">
        <v>1</v>
      </c>
      <c r="C4586" s="30" t="s">
        <v>176</v>
      </c>
      <c r="D4586" s="30" t="s">
        <v>920</v>
      </c>
      <c r="E4586" s="29" t="s">
        <v>1180</v>
      </c>
      <c r="F4586" s="29" t="s">
        <v>12934</v>
      </c>
      <c r="G4586" s="29" t="s">
        <v>1211</v>
      </c>
      <c r="H4586" s="30" t="s">
        <v>1100</v>
      </c>
      <c r="I4586" s="30" t="s">
        <v>1102</v>
      </c>
      <c r="J4586" s="30" t="s">
        <v>1108</v>
      </c>
      <c r="K4586" s="30" t="s">
        <v>1110</v>
      </c>
      <c r="L4586" s="31" t="s">
        <v>12935</v>
      </c>
      <c r="M4586" s="31" t="s">
        <v>12936</v>
      </c>
      <c r="N4586" s="49">
        <v>2.5791666666666702</v>
      </c>
      <c r="O4586" s="40">
        <v>0</v>
      </c>
      <c r="P4586" s="40">
        <v>1010</v>
      </c>
      <c r="Q4586" s="40">
        <v>0</v>
      </c>
      <c r="R4586" s="40">
        <v>1</v>
      </c>
      <c r="S4586" s="40">
        <v>5</v>
      </c>
      <c r="T4586" s="40">
        <v>42</v>
      </c>
      <c r="U4586" s="40">
        <v>0</v>
      </c>
      <c r="V4586" s="40">
        <v>0</v>
      </c>
      <c r="W4586" s="49">
        <v>0</v>
      </c>
      <c r="X4586" s="49">
        <v>831.68070502892203</v>
      </c>
      <c r="Y4586" s="49">
        <v>0</v>
      </c>
      <c r="Z4586" s="49">
        <v>0.62497181478872399</v>
      </c>
      <c r="AA4586" s="49">
        <v>96.076586189649205</v>
      </c>
      <c r="AB4586" s="49">
        <v>100.389354836675</v>
      </c>
      <c r="AC4586" s="49">
        <v>0</v>
      </c>
      <c r="AD4586" s="49">
        <v>0</v>
      </c>
      <c r="AE4586" s="49">
        <v>1028.77161787004</v>
      </c>
    </row>
    <row r="4587" spans="1:31" ht="48" x14ac:dyDescent="0.25">
      <c r="A4587" s="28">
        <v>770856</v>
      </c>
      <c r="B4587" s="30">
        <v>2</v>
      </c>
      <c r="C4587" s="30" t="s">
        <v>176</v>
      </c>
      <c r="D4587" s="30" t="s">
        <v>219</v>
      </c>
      <c r="E4587" s="29" t="s">
        <v>1180</v>
      </c>
      <c r="F4587" s="29" t="s">
        <v>5934</v>
      </c>
      <c r="G4587" s="29" t="s">
        <v>1211</v>
      </c>
      <c r="H4587" s="30" t="s">
        <v>1100</v>
      </c>
      <c r="I4587" s="30" t="s">
        <v>1102</v>
      </c>
      <c r="J4587" s="30" t="s">
        <v>1108</v>
      </c>
      <c r="K4587" s="30" t="s">
        <v>1110</v>
      </c>
      <c r="L4587" s="31" t="s">
        <v>12935</v>
      </c>
      <c r="M4587" s="31" t="s">
        <v>12937</v>
      </c>
      <c r="N4587" s="49">
        <v>2.5958333333333301</v>
      </c>
      <c r="O4587" s="40">
        <v>0</v>
      </c>
      <c r="P4587" s="40">
        <v>465</v>
      </c>
      <c r="Q4587" s="40">
        <v>0</v>
      </c>
      <c r="R4587" s="40">
        <v>1</v>
      </c>
      <c r="S4587" s="40">
        <v>2</v>
      </c>
      <c r="T4587" s="40">
        <v>53</v>
      </c>
      <c r="U4587" s="40">
        <v>0</v>
      </c>
      <c r="V4587" s="40">
        <v>0</v>
      </c>
      <c r="W4587" s="49">
        <v>0</v>
      </c>
      <c r="X4587" s="49">
        <v>440.31728397072402</v>
      </c>
      <c r="Y4587" s="49">
        <v>0</v>
      </c>
      <c r="Z4587" s="49">
        <v>6.0900422080303098</v>
      </c>
      <c r="AA4587" s="49">
        <v>42.610765921687303</v>
      </c>
      <c r="AB4587" s="49">
        <v>96.689446626320205</v>
      </c>
      <c r="AC4587" s="49">
        <v>0</v>
      </c>
      <c r="AD4587" s="49">
        <v>0</v>
      </c>
      <c r="AE4587" s="49">
        <v>585.70753872676198</v>
      </c>
    </row>
    <row r="4588" spans="1:31" ht="48" x14ac:dyDescent="0.25">
      <c r="A4588" s="28">
        <v>770856</v>
      </c>
      <c r="B4588" s="30">
        <v>3</v>
      </c>
      <c r="C4588" s="30" t="s">
        <v>176</v>
      </c>
      <c r="D4588" s="30" t="s">
        <v>219</v>
      </c>
      <c r="E4588" s="29" t="s">
        <v>1180</v>
      </c>
      <c r="F4588" s="29" t="s">
        <v>10716</v>
      </c>
      <c r="G4588" s="29" t="s">
        <v>1211</v>
      </c>
      <c r="H4588" s="30" t="s">
        <v>1100</v>
      </c>
      <c r="I4588" s="30" t="s">
        <v>1102</v>
      </c>
      <c r="J4588" s="30" t="s">
        <v>1108</v>
      </c>
      <c r="K4588" s="30" t="s">
        <v>1110</v>
      </c>
      <c r="L4588" s="31" t="s">
        <v>12935</v>
      </c>
      <c r="M4588" s="31" t="s">
        <v>12938</v>
      </c>
      <c r="N4588" s="49">
        <v>2.5972222222222201</v>
      </c>
      <c r="O4588" s="40">
        <v>0</v>
      </c>
      <c r="P4588" s="40">
        <v>444</v>
      </c>
      <c r="Q4588" s="40">
        <v>0</v>
      </c>
      <c r="R4588" s="40">
        <v>0</v>
      </c>
      <c r="S4588" s="40">
        <v>2</v>
      </c>
      <c r="T4588" s="40">
        <v>23</v>
      </c>
      <c r="U4588" s="40">
        <v>0</v>
      </c>
      <c r="V4588" s="40">
        <v>0</v>
      </c>
      <c r="W4588" s="49">
        <v>0</v>
      </c>
      <c r="X4588" s="49">
        <v>451.28764437195798</v>
      </c>
      <c r="Y4588" s="49">
        <v>0</v>
      </c>
      <c r="Z4588" s="49">
        <v>0</v>
      </c>
      <c r="AA4588" s="49">
        <v>18.779640464345398</v>
      </c>
      <c r="AB4588" s="49">
        <v>35.598281491166397</v>
      </c>
      <c r="AC4588" s="49">
        <v>0</v>
      </c>
      <c r="AD4588" s="49">
        <v>0</v>
      </c>
      <c r="AE4588" s="49">
        <v>505.66556632747</v>
      </c>
    </row>
    <row r="4589" spans="1:31" ht="30" x14ac:dyDescent="0.25">
      <c r="A4589" s="28">
        <v>770857</v>
      </c>
      <c r="B4589" s="30">
        <v>1</v>
      </c>
      <c r="C4589" s="30" t="s">
        <v>176</v>
      </c>
      <c r="D4589" s="30" t="s">
        <v>219</v>
      </c>
      <c r="E4589" s="29" t="s">
        <v>1138</v>
      </c>
      <c r="F4589" s="29" t="s">
        <v>5351</v>
      </c>
      <c r="G4589" s="29" t="s">
        <v>1140</v>
      </c>
      <c r="H4589" s="30" t="s">
        <v>1100</v>
      </c>
      <c r="I4589" s="30" t="s">
        <v>1103</v>
      </c>
      <c r="J4589" s="30" t="s">
        <v>1108</v>
      </c>
      <c r="K4589" s="30" t="s">
        <v>1110</v>
      </c>
      <c r="L4589" s="31" t="s">
        <v>12935</v>
      </c>
      <c r="M4589" s="31" t="s">
        <v>12939</v>
      </c>
      <c r="N4589" s="49">
        <v>3.97222222222222E-2</v>
      </c>
      <c r="O4589" s="40">
        <v>1</v>
      </c>
      <c r="P4589" s="40">
        <v>17477</v>
      </c>
      <c r="Q4589" s="40">
        <v>3</v>
      </c>
      <c r="R4589" s="40">
        <v>13</v>
      </c>
      <c r="S4589" s="40">
        <v>30</v>
      </c>
      <c r="T4589" s="40">
        <v>838</v>
      </c>
      <c r="U4589" s="40">
        <v>4</v>
      </c>
      <c r="V4589" s="40">
        <v>1</v>
      </c>
      <c r="W4589" s="49">
        <v>7.73788888888889E-2</v>
      </c>
      <c r="X4589" s="49">
        <v>346.561320783783</v>
      </c>
      <c r="Y4589" s="49">
        <v>1.87840590026995</v>
      </c>
      <c r="Z4589" s="49">
        <v>0.71266610302615196</v>
      </c>
      <c r="AA4589" s="49">
        <v>19.788641884923699</v>
      </c>
      <c r="AB4589" s="49">
        <v>26.966117045132599</v>
      </c>
      <c r="AC4589" s="49">
        <v>5.2243427895325301</v>
      </c>
      <c r="AD4589" s="49">
        <v>3.35163550834017E-2</v>
      </c>
      <c r="AE4589" s="49">
        <v>401.242389750641</v>
      </c>
    </row>
    <row r="4590" spans="1:31" ht="30" x14ac:dyDescent="0.25">
      <c r="A4590" s="28">
        <v>770859</v>
      </c>
      <c r="B4590" s="30">
        <v>1</v>
      </c>
      <c r="C4590" s="30" t="s">
        <v>184</v>
      </c>
      <c r="D4590" s="30" t="s">
        <v>998</v>
      </c>
      <c r="E4590" s="29" t="s">
        <v>1147</v>
      </c>
      <c r="F4590" s="29" t="s">
        <v>3702</v>
      </c>
      <c r="G4590" s="29" t="s">
        <v>1144</v>
      </c>
      <c r="H4590" s="30" t="s">
        <v>1100</v>
      </c>
      <c r="I4590" s="30" t="s">
        <v>1103</v>
      </c>
      <c r="J4590" s="30" t="s">
        <v>1108</v>
      </c>
      <c r="K4590" s="30" t="s">
        <v>1110</v>
      </c>
      <c r="L4590" s="31" t="s">
        <v>12940</v>
      </c>
      <c r="M4590" s="31" t="s">
        <v>12941</v>
      </c>
      <c r="N4590" s="49">
        <v>3.19444444444444E-2</v>
      </c>
      <c r="O4590" s="40">
        <v>1</v>
      </c>
      <c r="P4590" s="40">
        <v>95</v>
      </c>
      <c r="Q4590" s="40">
        <v>8</v>
      </c>
      <c r="R4590" s="40">
        <v>0</v>
      </c>
      <c r="S4590" s="40">
        <v>2</v>
      </c>
      <c r="T4590" s="40">
        <v>2</v>
      </c>
      <c r="U4590" s="40">
        <v>0</v>
      </c>
      <c r="V4590" s="40">
        <v>0</v>
      </c>
      <c r="W4590" s="49">
        <v>9.2301473938266695E-2</v>
      </c>
      <c r="X4590" s="49">
        <v>0.735306986939253</v>
      </c>
      <c r="Y4590" s="49">
        <v>5.8993241168342596</v>
      </c>
      <c r="Z4590" s="49">
        <v>0</v>
      </c>
      <c r="AA4590" s="49">
        <v>0.14595379336325001</v>
      </c>
      <c r="AB4590" s="49">
        <v>4.67607398563957E-2</v>
      </c>
      <c r="AC4590" s="49">
        <v>0</v>
      </c>
      <c r="AD4590" s="49">
        <v>0</v>
      </c>
      <c r="AE4590" s="49">
        <v>6.9196471109314297</v>
      </c>
    </row>
    <row r="4591" spans="1:31" ht="30" x14ac:dyDescent="0.25">
      <c r="A4591" s="28">
        <v>770868</v>
      </c>
      <c r="B4591" s="30">
        <v>1</v>
      </c>
      <c r="C4591" s="30" t="s">
        <v>176</v>
      </c>
      <c r="D4591" s="30" t="s">
        <v>219</v>
      </c>
      <c r="E4591" s="29" t="s">
        <v>1138</v>
      </c>
      <c r="F4591" s="29" t="s">
        <v>5351</v>
      </c>
      <c r="G4591" s="29" t="s">
        <v>1140</v>
      </c>
      <c r="H4591" s="30" t="s">
        <v>1100</v>
      </c>
      <c r="I4591" s="30" t="s">
        <v>1103</v>
      </c>
      <c r="J4591" s="30" t="s">
        <v>1108</v>
      </c>
      <c r="K4591" s="30" t="s">
        <v>1110</v>
      </c>
      <c r="L4591" s="31" t="s">
        <v>12942</v>
      </c>
      <c r="M4591" s="31" t="s">
        <v>12943</v>
      </c>
      <c r="N4591" s="49">
        <v>4.7222222222222197E-3</v>
      </c>
      <c r="O4591" s="40">
        <v>1</v>
      </c>
      <c r="P4591" s="40">
        <v>14322</v>
      </c>
      <c r="Q4591" s="40">
        <v>3</v>
      </c>
      <c r="R4591" s="40">
        <v>12</v>
      </c>
      <c r="S4591" s="40">
        <v>30</v>
      </c>
      <c r="T4591" s="40">
        <v>708</v>
      </c>
      <c r="U4591" s="40">
        <v>4</v>
      </c>
      <c r="V4591" s="40">
        <v>1</v>
      </c>
      <c r="W4591" s="49">
        <v>9.1988888888888901E-3</v>
      </c>
      <c r="X4591" s="49">
        <v>33.137046981099097</v>
      </c>
      <c r="Y4591" s="49">
        <v>0.22330699513698701</v>
      </c>
      <c r="Z4591" s="49">
        <v>7.8997774149112299E-2</v>
      </c>
      <c r="AA4591" s="49">
        <v>2.3524958884174998</v>
      </c>
      <c r="AB4591" s="49">
        <v>2.5996020073046</v>
      </c>
      <c r="AC4591" s="49">
        <v>0.62107571623813296</v>
      </c>
      <c r="AD4591" s="49">
        <v>3.9844617931316696E-3</v>
      </c>
      <c r="AE4591" s="49">
        <v>39.025708713027498</v>
      </c>
    </row>
    <row r="4592" spans="1:31" ht="36" x14ac:dyDescent="0.25">
      <c r="A4592" s="28">
        <v>770872</v>
      </c>
      <c r="B4592" s="30">
        <v>1</v>
      </c>
      <c r="C4592" s="30" t="s">
        <v>184</v>
      </c>
      <c r="D4592" s="30" t="s">
        <v>988</v>
      </c>
      <c r="E4592" s="29" t="s">
        <v>1133</v>
      </c>
      <c r="F4592" s="29" t="s">
        <v>12944</v>
      </c>
      <c r="G4592" s="29" t="s">
        <v>1238</v>
      </c>
      <c r="H4592" s="30" t="s">
        <v>1101</v>
      </c>
      <c r="I4592" s="30" t="s">
        <v>1102</v>
      </c>
      <c r="J4592" s="30" t="s">
        <v>1108</v>
      </c>
      <c r="K4592" s="30" t="s">
        <v>1109</v>
      </c>
      <c r="L4592" s="31" t="s">
        <v>12945</v>
      </c>
      <c r="M4592" s="31" t="s">
        <v>12946</v>
      </c>
      <c r="N4592" s="49">
        <v>3.70444444444444</v>
      </c>
      <c r="O4592" s="40">
        <v>0</v>
      </c>
      <c r="P4592" s="40">
        <v>202</v>
      </c>
      <c r="Q4592" s="40">
        <v>0</v>
      </c>
      <c r="R4592" s="40">
        <v>0</v>
      </c>
      <c r="S4592" s="40">
        <v>0</v>
      </c>
      <c r="T4592" s="40">
        <v>14</v>
      </c>
      <c r="U4592" s="40">
        <v>0</v>
      </c>
      <c r="V4592" s="40">
        <v>0</v>
      </c>
      <c r="W4592" s="49">
        <v>0</v>
      </c>
      <c r="X4592" s="49">
        <v>189.01693968119201</v>
      </c>
      <c r="Y4592" s="49">
        <v>0</v>
      </c>
      <c r="Z4592" s="49">
        <v>0</v>
      </c>
      <c r="AA4592" s="49">
        <v>0</v>
      </c>
      <c r="AB4592" s="49">
        <v>24.8148758194015</v>
      </c>
      <c r="AC4592" s="49">
        <v>0</v>
      </c>
      <c r="AD4592" s="49">
        <v>0</v>
      </c>
      <c r="AE4592" s="49">
        <v>213.83181550059399</v>
      </c>
    </row>
    <row r="4593" spans="1:31" ht="30" x14ac:dyDescent="0.25">
      <c r="A4593" s="28">
        <v>770874</v>
      </c>
      <c r="B4593" s="30">
        <v>1</v>
      </c>
      <c r="C4593" s="30" t="s">
        <v>178</v>
      </c>
      <c r="D4593" s="30" t="s">
        <v>939</v>
      </c>
      <c r="E4593" s="29" t="s">
        <v>1180</v>
      </c>
      <c r="F4593" s="29" t="s">
        <v>12947</v>
      </c>
      <c r="G4593" s="29" t="s">
        <v>1177</v>
      </c>
      <c r="H4593" s="30" t="s">
        <v>1100</v>
      </c>
      <c r="I4593" s="30" t="s">
        <v>1102</v>
      </c>
      <c r="J4593" s="30" t="s">
        <v>1108</v>
      </c>
      <c r="K4593" s="30" t="s">
        <v>1109</v>
      </c>
      <c r="L4593" s="31" t="s">
        <v>12948</v>
      </c>
      <c r="M4593" s="31" t="s">
        <v>12866</v>
      </c>
      <c r="N4593" s="49">
        <v>3.9847222222222198</v>
      </c>
      <c r="O4593" s="40">
        <v>0</v>
      </c>
      <c r="P4593" s="40">
        <v>9</v>
      </c>
      <c r="Q4593" s="40">
        <v>0</v>
      </c>
      <c r="R4593" s="40">
        <v>0</v>
      </c>
      <c r="S4593" s="40">
        <v>0</v>
      </c>
      <c r="T4593" s="40">
        <v>0</v>
      </c>
      <c r="U4593" s="40">
        <v>0</v>
      </c>
      <c r="V4593" s="40">
        <v>0</v>
      </c>
      <c r="W4593" s="49">
        <v>0</v>
      </c>
      <c r="X4593" s="49">
        <v>11.1768209789295</v>
      </c>
      <c r="Y4593" s="49">
        <v>0</v>
      </c>
      <c r="Z4593" s="49">
        <v>0</v>
      </c>
      <c r="AA4593" s="49">
        <v>0</v>
      </c>
      <c r="AB4593" s="49">
        <v>0</v>
      </c>
      <c r="AC4593" s="49">
        <v>0</v>
      </c>
      <c r="AD4593" s="49">
        <v>0</v>
      </c>
      <c r="AE4593" s="49">
        <v>11.1768209789295</v>
      </c>
    </row>
    <row r="4594" spans="1:31" ht="30" x14ac:dyDescent="0.25">
      <c r="A4594" s="28">
        <v>770875</v>
      </c>
      <c r="B4594" s="30">
        <v>1</v>
      </c>
      <c r="C4594" s="30" t="s">
        <v>184</v>
      </c>
      <c r="D4594" s="30" t="s">
        <v>990</v>
      </c>
      <c r="E4594" s="29" t="s">
        <v>1180</v>
      </c>
      <c r="F4594" s="29" t="s">
        <v>4648</v>
      </c>
      <c r="G4594" s="29" t="s">
        <v>1238</v>
      </c>
      <c r="H4594" s="30" t="s">
        <v>1100</v>
      </c>
      <c r="I4594" s="30" t="s">
        <v>1102</v>
      </c>
      <c r="J4594" s="30" t="s">
        <v>1108</v>
      </c>
      <c r="K4594" s="30" t="s">
        <v>1109</v>
      </c>
      <c r="L4594" s="31" t="s">
        <v>12949</v>
      </c>
      <c r="M4594" s="31" t="s">
        <v>12950</v>
      </c>
      <c r="N4594" s="49">
        <v>0.982222222222222</v>
      </c>
      <c r="O4594" s="40">
        <v>4</v>
      </c>
      <c r="P4594" s="40">
        <v>926</v>
      </c>
      <c r="Q4594" s="40">
        <v>0</v>
      </c>
      <c r="R4594" s="40">
        <v>2</v>
      </c>
      <c r="S4594" s="40">
        <v>10</v>
      </c>
      <c r="T4594" s="40">
        <v>36</v>
      </c>
      <c r="U4594" s="40">
        <v>1</v>
      </c>
      <c r="V4594" s="40">
        <v>0</v>
      </c>
      <c r="W4594" s="49">
        <v>4.6940852928420496</v>
      </c>
      <c r="X4594" s="49">
        <v>239.47065201048099</v>
      </c>
      <c r="Y4594" s="49">
        <v>0</v>
      </c>
      <c r="Z4594" s="49">
        <v>0.93170655078152897</v>
      </c>
      <c r="AA4594" s="49">
        <v>71.507381243218603</v>
      </c>
      <c r="AB4594" s="49">
        <v>25.443979618032099</v>
      </c>
      <c r="AC4594" s="49">
        <v>31.793385111155199</v>
      </c>
      <c r="AD4594" s="49">
        <v>0</v>
      </c>
      <c r="AE4594" s="49">
        <v>373.84118982651</v>
      </c>
    </row>
    <row r="4595" spans="1:31" ht="30" x14ac:dyDescent="0.25">
      <c r="A4595" s="28">
        <v>770876</v>
      </c>
      <c r="B4595" s="30">
        <v>1</v>
      </c>
      <c r="C4595" s="30" t="s">
        <v>178</v>
      </c>
      <c r="D4595" s="30" t="s">
        <v>219</v>
      </c>
      <c r="E4595" s="29" t="s">
        <v>1180</v>
      </c>
      <c r="F4595" s="29" t="s">
        <v>12951</v>
      </c>
      <c r="G4595" s="29" t="s">
        <v>1177</v>
      </c>
      <c r="H4595" s="30" t="s">
        <v>1100</v>
      </c>
      <c r="I4595" s="30" t="s">
        <v>1102</v>
      </c>
      <c r="J4595" s="30" t="s">
        <v>1108</v>
      </c>
      <c r="K4595" s="30" t="s">
        <v>1109</v>
      </c>
      <c r="L4595" s="31" t="s">
        <v>12952</v>
      </c>
      <c r="M4595" s="31" t="s">
        <v>12953</v>
      </c>
      <c r="N4595" s="49">
        <v>6</v>
      </c>
      <c r="O4595" s="40">
        <v>0</v>
      </c>
      <c r="P4595" s="40">
        <v>1211</v>
      </c>
      <c r="Q4595" s="40">
        <v>0</v>
      </c>
      <c r="R4595" s="40">
        <v>0</v>
      </c>
      <c r="S4595" s="40">
        <v>0</v>
      </c>
      <c r="T4595" s="40">
        <v>679</v>
      </c>
      <c r="U4595" s="40">
        <v>0</v>
      </c>
      <c r="V4595" s="40">
        <v>4</v>
      </c>
      <c r="W4595" s="49">
        <v>0</v>
      </c>
      <c r="X4595" s="49">
        <v>1673.24858315911</v>
      </c>
      <c r="Y4595" s="49">
        <v>0</v>
      </c>
      <c r="Z4595" s="49">
        <v>0</v>
      </c>
      <c r="AA4595" s="49">
        <v>0</v>
      </c>
      <c r="AB4595" s="49">
        <v>2708.3002660340198</v>
      </c>
      <c r="AC4595" s="49">
        <v>0</v>
      </c>
      <c r="AD4595" s="49">
        <v>108.306167440896</v>
      </c>
      <c r="AE4595" s="49">
        <v>4489.8550166340201</v>
      </c>
    </row>
    <row r="4596" spans="1:31" ht="36" x14ac:dyDescent="0.25">
      <c r="A4596" s="28">
        <v>770877</v>
      </c>
      <c r="B4596" s="30">
        <v>1</v>
      </c>
      <c r="C4596" s="30" t="s">
        <v>184</v>
      </c>
      <c r="D4596" s="30" t="s">
        <v>992</v>
      </c>
      <c r="E4596" s="29" t="s">
        <v>1180</v>
      </c>
      <c r="F4596" s="29" t="s">
        <v>12954</v>
      </c>
      <c r="G4596" s="29" t="s">
        <v>1238</v>
      </c>
      <c r="H4596" s="30" t="s">
        <v>1100</v>
      </c>
      <c r="I4596" s="30" t="s">
        <v>1102</v>
      </c>
      <c r="J4596" s="30" t="s">
        <v>1108</v>
      </c>
      <c r="K4596" s="30" t="s">
        <v>1109</v>
      </c>
      <c r="L4596" s="31" t="s">
        <v>12952</v>
      </c>
      <c r="M4596" s="31" t="s">
        <v>12955</v>
      </c>
      <c r="N4596" s="49">
        <v>7.0005555555555601</v>
      </c>
      <c r="O4596" s="40">
        <v>0</v>
      </c>
      <c r="P4596" s="40">
        <v>78</v>
      </c>
      <c r="Q4596" s="40">
        <v>0</v>
      </c>
      <c r="R4596" s="40">
        <v>0</v>
      </c>
      <c r="S4596" s="40">
        <v>0</v>
      </c>
      <c r="T4596" s="40">
        <v>2</v>
      </c>
      <c r="U4596" s="40">
        <v>0</v>
      </c>
      <c r="V4596" s="40">
        <v>0</v>
      </c>
      <c r="W4596" s="49">
        <v>0</v>
      </c>
      <c r="X4596" s="49">
        <v>182.48275933352701</v>
      </c>
      <c r="Y4596" s="49">
        <v>0</v>
      </c>
      <c r="Z4596" s="49">
        <v>0</v>
      </c>
      <c r="AA4596" s="49">
        <v>0</v>
      </c>
      <c r="AB4596" s="49">
        <v>1.83919800827043</v>
      </c>
      <c r="AC4596" s="49">
        <v>0</v>
      </c>
      <c r="AD4596" s="49">
        <v>0</v>
      </c>
      <c r="AE4596" s="49">
        <v>184.321957341798</v>
      </c>
    </row>
    <row r="4597" spans="1:31" ht="48" x14ac:dyDescent="0.25">
      <c r="A4597" s="28">
        <v>770880</v>
      </c>
      <c r="B4597" s="30">
        <v>1</v>
      </c>
      <c r="C4597" s="30" t="s">
        <v>176</v>
      </c>
      <c r="D4597" s="30" t="s">
        <v>920</v>
      </c>
      <c r="E4597" s="29" t="s">
        <v>1133</v>
      </c>
      <c r="F4597" s="29" t="s">
        <v>12956</v>
      </c>
      <c r="G4597" s="29" t="s">
        <v>1211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1" t="s">
        <v>12957</v>
      </c>
      <c r="M4597" s="31" t="s">
        <v>12958</v>
      </c>
      <c r="N4597" s="49">
        <v>1.2944444444444401</v>
      </c>
      <c r="O4597" s="40">
        <v>0</v>
      </c>
      <c r="P4597" s="40">
        <v>81</v>
      </c>
      <c r="Q4597" s="40">
        <v>0</v>
      </c>
      <c r="R4597" s="40">
        <v>0</v>
      </c>
      <c r="S4597" s="40">
        <v>0</v>
      </c>
      <c r="T4597" s="40">
        <v>4</v>
      </c>
      <c r="U4597" s="40">
        <v>0</v>
      </c>
      <c r="V4597" s="40">
        <v>0</v>
      </c>
      <c r="W4597" s="49">
        <v>0</v>
      </c>
      <c r="X4597" s="49">
        <v>42.329570051782298</v>
      </c>
      <c r="Y4597" s="49">
        <v>0</v>
      </c>
      <c r="Z4597" s="49">
        <v>0</v>
      </c>
      <c r="AA4597" s="49">
        <v>0</v>
      </c>
      <c r="AB4597" s="49">
        <v>4.4401824218773003</v>
      </c>
      <c r="AC4597" s="49">
        <v>0</v>
      </c>
      <c r="AD4597" s="49">
        <v>0</v>
      </c>
      <c r="AE4597" s="49">
        <v>46.769752473659601</v>
      </c>
    </row>
    <row r="4598" spans="1:31" ht="30" x14ac:dyDescent="0.25">
      <c r="A4598" s="28">
        <v>770882</v>
      </c>
      <c r="B4598" s="30">
        <v>1</v>
      </c>
      <c r="C4598" s="30" t="s">
        <v>176</v>
      </c>
      <c r="D4598" s="30" t="s">
        <v>219</v>
      </c>
      <c r="E4598" s="29" t="s">
        <v>1138</v>
      </c>
      <c r="F4598" s="29" t="s">
        <v>3766</v>
      </c>
      <c r="G4598" s="29" t="s">
        <v>1144</v>
      </c>
      <c r="H4598" s="30" t="s">
        <v>1100</v>
      </c>
      <c r="I4598" s="30" t="s">
        <v>1103</v>
      </c>
      <c r="J4598" s="30" t="s">
        <v>1108</v>
      </c>
      <c r="K4598" s="30" t="s">
        <v>1110</v>
      </c>
      <c r="L4598" s="31" t="s">
        <v>12959</v>
      </c>
      <c r="M4598" s="31" t="s">
        <v>12960</v>
      </c>
      <c r="N4598" s="49">
        <v>1.3333333333333299E-2</v>
      </c>
      <c r="O4598" s="40">
        <v>1</v>
      </c>
      <c r="P4598" s="40">
        <v>284</v>
      </c>
      <c r="Q4598" s="40">
        <v>4</v>
      </c>
      <c r="R4598" s="40">
        <v>24</v>
      </c>
      <c r="S4598" s="40">
        <v>19</v>
      </c>
      <c r="T4598" s="40">
        <v>35</v>
      </c>
      <c r="U4598" s="40">
        <v>1</v>
      </c>
      <c r="V4598" s="40">
        <v>0</v>
      </c>
      <c r="W4598" s="49">
        <v>8.4126087795200005E-2</v>
      </c>
      <c r="X4598" s="49">
        <v>1.2078218386211299</v>
      </c>
      <c r="Y4598" s="49">
        <v>0.80518884095986698</v>
      </c>
      <c r="Z4598" s="49">
        <v>0.56172003684312599</v>
      </c>
      <c r="AA4598" s="49">
        <v>3.0063093639360199</v>
      </c>
      <c r="AB4598" s="49">
        <v>0.56953507066771603</v>
      </c>
      <c r="AC4598" s="49">
        <v>0.27830412388800002</v>
      </c>
      <c r="AD4598" s="49">
        <v>0</v>
      </c>
      <c r="AE4598" s="49">
        <v>6.5130053627110502</v>
      </c>
    </row>
    <row r="4599" spans="1:31" ht="36" x14ac:dyDescent="0.25">
      <c r="A4599" s="28">
        <v>770884</v>
      </c>
      <c r="B4599" s="30">
        <v>1</v>
      </c>
      <c r="C4599" s="30" t="s">
        <v>178</v>
      </c>
      <c r="D4599" s="30" t="s">
        <v>858</v>
      </c>
      <c r="E4599" s="29" t="s">
        <v>1180</v>
      </c>
      <c r="F4599" s="29" t="s">
        <v>6689</v>
      </c>
      <c r="G4599" s="29" t="s">
        <v>1182</v>
      </c>
      <c r="H4599" s="30" t="s">
        <v>1100</v>
      </c>
      <c r="I4599" s="30" t="s">
        <v>1102</v>
      </c>
      <c r="J4599" s="30" t="s">
        <v>1108</v>
      </c>
      <c r="K4599" s="30" t="s">
        <v>1110</v>
      </c>
      <c r="L4599" s="31" t="s">
        <v>12961</v>
      </c>
      <c r="M4599" s="31" t="s">
        <v>12958</v>
      </c>
      <c r="N4599" s="49">
        <v>1.1641666666666699</v>
      </c>
      <c r="O4599" s="40">
        <v>0</v>
      </c>
      <c r="P4599" s="40">
        <v>382</v>
      </c>
      <c r="Q4599" s="40">
        <v>0</v>
      </c>
      <c r="R4599" s="40">
        <v>1</v>
      </c>
      <c r="S4599" s="40">
        <v>1</v>
      </c>
      <c r="T4599" s="40">
        <v>27</v>
      </c>
      <c r="U4599" s="40">
        <v>0</v>
      </c>
      <c r="V4599" s="40">
        <v>1</v>
      </c>
      <c r="W4599" s="49">
        <v>0</v>
      </c>
      <c r="X4599" s="49">
        <v>212.86442073800001</v>
      </c>
      <c r="Y4599" s="49">
        <v>0</v>
      </c>
      <c r="Z4599" s="49">
        <v>2.7066430696094601</v>
      </c>
      <c r="AA4599" s="49">
        <v>2.22092619778656</v>
      </c>
      <c r="AB4599" s="49">
        <v>25.953844045817299</v>
      </c>
      <c r="AC4599" s="49">
        <v>0</v>
      </c>
      <c r="AD4599" s="49">
        <v>0.83838311927114295</v>
      </c>
      <c r="AE4599" s="49">
        <v>244.584217170485</v>
      </c>
    </row>
    <row r="4600" spans="1:31" ht="48" x14ac:dyDescent="0.25">
      <c r="A4600" s="28">
        <v>770887</v>
      </c>
      <c r="B4600" s="30">
        <v>1</v>
      </c>
      <c r="C4600" s="30" t="s">
        <v>176</v>
      </c>
      <c r="D4600" s="30" t="s">
        <v>921</v>
      </c>
      <c r="E4600" s="29" t="s">
        <v>1133</v>
      </c>
      <c r="F4600" s="29" t="s">
        <v>12962</v>
      </c>
      <c r="G4600" s="29" t="s">
        <v>1211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1" t="s">
        <v>12963</v>
      </c>
      <c r="M4600" s="31" t="s">
        <v>12964</v>
      </c>
      <c r="N4600" s="49">
        <v>2.4063888888888898</v>
      </c>
      <c r="O4600" s="40">
        <v>0</v>
      </c>
      <c r="P4600" s="40">
        <v>60</v>
      </c>
      <c r="Q4600" s="40">
        <v>0</v>
      </c>
      <c r="R4600" s="40">
        <v>0</v>
      </c>
      <c r="S4600" s="40">
        <v>0</v>
      </c>
      <c r="T4600" s="40">
        <v>0</v>
      </c>
      <c r="U4600" s="40">
        <v>0</v>
      </c>
      <c r="V4600" s="40">
        <v>0</v>
      </c>
      <c r="W4600" s="49">
        <v>0</v>
      </c>
      <c r="X4600" s="49">
        <v>39.047859112848599</v>
      </c>
      <c r="Y4600" s="49">
        <v>0</v>
      </c>
      <c r="Z4600" s="49">
        <v>0</v>
      </c>
      <c r="AA4600" s="49">
        <v>0</v>
      </c>
      <c r="AB4600" s="49">
        <v>0</v>
      </c>
      <c r="AC4600" s="49">
        <v>0</v>
      </c>
      <c r="AD4600" s="49">
        <v>0</v>
      </c>
      <c r="AE4600" s="49">
        <v>39.047859112848599</v>
      </c>
    </row>
    <row r="4601" spans="1:31" ht="30" x14ac:dyDescent="0.25">
      <c r="A4601" s="28">
        <v>770895</v>
      </c>
      <c r="B4601" s="30">
        <v>1</v>
      </c>
      <c r="C4601" s="30" t="s">
        <v>176</v>
      </c>
      <c r="D4601" s="30" t="s">
        <v>912</v>
      </c>
      <c r="E4601" s="29" t="s">
        <v>1147</v>
      </c>
      <c r="F4601" s="29" t="s">
        <v>12965</v>
      </c>
      <c r="G4601" s="29" t="s">
        <v>1144</v>
      </c>
      <c r="H4601" s="30" t="s">
        <v>1100</v>
      </c>
      <c r="I4601" s="30" t="s">
        <v>1103</v>
      </c>
      <c r="J4601" s="30" t="s">
        <v>1108</v>
      </c>
      <c r="K4601" s="30" t="s">
        <v>1110</v>
      </c>
      <c r="L4601" s="31" t="s">
        <v>12966</v>
      </c>
      <c r="M4601" s="31" t="s">
        <v>12967</v>
      </c>
      <c r="N4601" s="49">
        <v>1.6388888888888901E-2</v>
      </c>
      <c r="O4601" s="40">
        <v>0</v>
      </c>
      <c r="P4601" s="40">
        <v>756</v>
      </c>
      <c r="Q4601" s="40">
        <v>9</v>
      </c>
      <c r="R4601" s="40">
        <v>1</v>
      </c>
      <c r="S4601" s="40">
        <v>0</v>
      </c>
      <c r="T4601" s="40">
        <v>18</v>
      </c>
      <c r="U4601" s="40">
        <v>0</v>
      </c>
      <c r="V4601" s="40">
        <v>0</v>
      </c>
      <c r="W4601" s="49">
        <v>0</v>
      </c>
      <c r="X4601" s="49">
        <v>4.2556521592572096</v>
      </c>
      <c r="Y4601" s="49">
        <v>12.3062236931112</v>
      </c>
      <c r="Z4601" s="49">
        <v>3.7453369227545399E-2</v>
      </c>
      <c r="AA4601" s="49">
        <v>0</v>
      </c>
      <c r="AB4601" s="49">
        <v>0.185345030833237</v>
      </c>
      <c r="AC4601" s="49">
        <v>0</v>
      </c>
      <c r="AD4601" s="49">
        <v>0</v>
      </c>
      <c r="AE4601" s="49">
        <v>16.784674252429198</v>
      </c>
    </row>
    <row r="4602" spans="1:31" ht="36" x14ac:dyDescent="0.25">
      <c r="A4602" s="28">
        <v>770900</v>
      </c>
      <c r="B4602" s="30">
        <v>1</v>
      </c>
      <c r="C4602" s="30" t="s">
        <v>176</v>
      </c>
      <c r="D4602" s="30" t="s">
        <v>365</v>
      </c>
      <c r="E4602" s="29" t="s">
        <v>1133</v>
      </c>
      <c r="F4602" s="29" t="s">
        <v>12968</v>
      </c>
      <c r="G4602" s="29" t="s">
        <v>1207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1" t="s">
        <v>12969</v>
      </c>
      <c r="M4602" s="31" t="s">
        <v>12970</v>
      </c>
      <c r="N4602" s="49">
        <v>1.4936111111111099</v>
      </c>
      <c r="O4602" s="40">
        <v>0</v>
      </c>
      <c r="P4602" s="40">
        <v>1</v>
      </c>
      <c r="Q4602" s="40">
        <v>0</v>
      </c>
      <c r="R4602" s="40">
        <v>0</v>
      </c>
      <c r="S4602" s="40">
        <v>0</v>
      </c>
      <c r="T4602" s="40">
        <v>0</v>
      </c>
      <c r="U4602" s="40">
        <v>0</v>
      </c>
      <c r="V4602" s="40">
        <v>0</v>
      </c>
      <c r="W4602" s="49">
        <v>0</v>
      </c>
      <c r="X4602" s="49">
        <v>0.265516839491795</v>
      </c>
      <c r="Y4602" s="49">
        <v>0</v>
      </c>
      <c r="Z4602" s="49">
        <v>0</v>
      </c>
      <c r="AA4602" s="49">
        <v>0</v>
      </c>
      <c r="AB4602" s="49">
        <v>0</v>
      </c>
      <c r="AC4602" s="49">
        <v>0</v>
      </c>
      <c r="AD4602" s="49">
        <v>0</v>
      </c>
      <c r="AE4602" s="49">
        <v>0.265516839491795</v>
      </c>
    </row>
    <row r="4603" spans="1:31" ht="30" x14ac:dyDescent="0.25">
      <c r="A4603" s="28">
        <v>770901</v>
      </c>
      <c r="B4603" s="30">
        <v>1</v>
      </c>
      <c r="C4603" s="30" t="s">
        <v>176</v>
      </c>
      <c r="D4603" s="30" t="s">
        <v>219</v>
      </c>
      <c r="E4603" s="29" t="s">
        <v>1147</v>
      </c>
      <c r="F4603" s="29" t="s">
        <v>3677</v>
      </c>
      <c r="G4603" s="29" t="s">
        <v>1144</v>
      </c>
      <c r="H4603" s="30" t="s">
        <v>1100</v>
      </c>
      <c r="I4603" s="30" t="s">
        <v>1103</v>
      </c>
      <c r="J4603" s="30" t="s">
        <v>1108</v>
      </c>
      <c r="K4603" s="30" t="s">
        <v>1110</v>
      </c>
      <c r="L4603" s="31" t="s">
        <v>12971</v>
      </c>
      <c r="M4603" s="31" t="s">
        <v>12972</v>
      </c>
      <c r="N4603" s="49">
        <v>1.0277777777777801E-2</v>
      </c>
      <c r="O4603" s="40">
        <v>0</v>
      </c>
      <c r="P4603" s="40">
        <v>242</v>
      </c>
      <c r="Q4603" s="40">
        <v>0</v>
      </c>
      <c r="R4603" s="40">
        <v>12</v>
      </c>
      <c r="S4603" s="40">
        <v>0</v>
      </c>
      <c r="T4603" s="40">
        <v>26</v>
      </c>
      <c r="U4603" s="40">
        <v>0</v>
      </c>
      <c r="V4603" s="40">
        <v>0</v>
      </c>
      <c r="W4603" s="49">
        <v>0</v>
      </c>
      <c r="X4603" s="49">
        <v>1.63776647355936</v>
      </c>
      <c r="Y4603" s="49">
        <v>0</v>
      </c>
      <c r="Z4603" s="49">
        <v>0.12768247404809199</v>
      </c>
      <c r="AA4603" s="49">
        <v>0</v>
      </c>
      <c r="AB4603" s="49">
        <v>0.13458467108077099</v>
      </c>
      <c r="AC4603" s="49">
        <v>0</v>
      </c>
      <c r="AD4603" s="49">
        <v>0</v>
      </c>
      <c r="AE4603" s="49">
        <v>1.9000336186882301</v>
      </c>
    </row>
    <row r="4604" spans="1:31" ht="36" x14ac:dyDescent="0.25">
      <c r="A4604" s="28">
        <v>770904</v>
      </c>
      <c r="B4604" s="30">
        <v>1</v>
      </c>
      <c r="C4604" s="30" t="s">
        <v>184</v>
      </c>
      <c r="D4604" s="30" t="s">
        <v>219</v>
      </c>
      <c r="E4604" s="29" t="s">
        <v>1133</v>
      </c>
      <c r="F4604" s="29" t="s">
        <v>12973</v>
      </c>
      <c r="G4604" s="29" t="s">
        <v>1135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1" t="s">
        <v>12974</v>
      </c>
      <c r="M4604" s="31" t="s">
        <v>12975</v>
      </c>
      <c r="N4604" s="49">
        <v>2.29527777777778</v>
      </c>
      <c r="O4604" s="40">
        <v>0</v>
      </c>
      <c r="P4604" s="40">
        <v>3</v>
      </c>
      <c r="Q4604" s="40">
        <v>0</v>
      </c>
      <c r="R4604" s="40">
        <v>0</v>
      </c>
      <c r="S4604" s="40">
        <v>0</v>
      </c>
      <c r="T4604" s="40">
        <v>0</v>
      </c>
      <c r="U4604" s="40">
        <v>0</v>
      </c>
      <c r="V4604" s="40">
        <v>0</v>
      </c>
      <c r="W4604" s="49">
        <v>0</v>
      </c>
      <c r="X4604" s="49">
        <v>2.00909373250951</v>
      </c>
      <c r="Y4604" s="49">
        <v>0</v>
      </c>
      <c r="Z4604" s="49">
        <v>0</v>
      </c>
      <c r="AA4604" s="49">
        <v>0</v>
      </c>
      <c r="AB4604" s="49">
        <v>0</v>
      </c>
      <c r="AC4604" s="49">
        <v>0</v>
      </c>
      <c r="AD4604" s="49">
        <v>0</v>
      </c>
      <c r="AE4604" s="49">
        <v>2.00909373250951</v>
      </c>
    </row>
    <row r="4605" spans="1:31" ht="48" x14ac:dyDescent="0.25">
      <c r="A4605" s="28">
        <v>770907</v>
      </c>
      <c r="B4605" s="30">
        <v>1</v>
      </c>
      <c r="C4605" s="30" t="s">
        <v>176</v>
      </c>
      <c r="D4605" s="30" t="s">
        <v>219</v>
      </c>
      <c r="E4605" s="29" t="s">
        <v>1133</v>
      </c>
      <c r="F4605" s="29" t="s">
        <v>10641</v>
      </c>
      <c r="G4605" s="29" t="s">
        <v>1211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1" t="s">
        <v>12976</v>
      </c>
      <c r="M4605" s="31" t="s">
        <v>12977</v>
      </c>
      <c r="N4605" s="49">
        <v>1.9380555555555601</v>
      </c>
      <c r="O4605" s="40">
        <v>0</v>
      </c>
      <c r="P4605" s="40">
        <v>0</v>
      </c>
      <c r="Q4605" s="40">
        <v>0</v>
      </c>
      <c r="R4605" s="40">
        <v>0</v>
      </c>
      <c r="S4605" s="40">
        <v>0</v>
      </c>
      <c r="T4605" s="40">
        <v>61</v>
      </c>
      <c r="U4605" s="40">
        <v>0</v>
      </c>
      <c r="V4605" s="40">
        <v>0</v>
      </c>
      <c r="W4605" s="49">
        <v>0</v>
      </c>
      <c r="X4605" s="49">
        <v>0</v>
      </c>
      <c r="Y4605" s="49">
        <v>0</v>
      </c>
      <c r="Z4605" s="49">
        <v>0</v>
      </c>
      <c r="AA4605" s="49">
        <v>0</v>
      </c>
      <c r="AB4605" s="49">
        <v>81.948235701218806</v>
      </c>
      <c r="AC4605" s="49">
        <v>0</v>
      </c>
      <c r="AD4605" s="49">
        <v>0</v>
      </c>
      <c r="AE4605" s="49">
        <v>81.948235701218806</v>
      </c>
    </row>
    <row r="4606" spans="1:31" ht="36" x14ac:dyDescent="0.25">
      <c r="A4606" s="28">
        <v>770908</v>
      </c>
      <c r="B4606" s="30">
        <v>1</v>
      </c>
      <c r="C4606" s="30" t="s">
        <v>176</v>
      </c>
      <c r="D4606" s="30" t="s">
        <v>921</v>
      </c>
      <c r="E4606" s="29" t="s">
        <v>1133</v>
      </c>
      <c r="F4606" s="29" t="s">
        <v>2140</v>
      </c>
      <c r="G4606" s="29" t="s">
        <v>1135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1" t="s">
        <v>12978</v>
      </c>
      <c r="M4606" s="31" t="s">
        <v>12979</v>
      </c>
      <c r="N4606" s="49">
        <v>4.8680555555555598</v>
      </c>
      <c r="O4606" s="40">
        <v>0</v>
      </c>
      <c r="P4606" s="40">
        <v>164</v>
      </c>
      <c r="Q4606" s="40">
        <v>0</v>
      </c>
      <c r="R4606" s="40">
        <v>1</v>
      </c>
      <c r="S4606" s="40">
        <v>0</v>
      </c>
      <c r="T4606" s="40">
        <v>2</v>
      </c>
      <c r="U4606" s="40">
        <v>0</v>
      </c>
      <c r="V4606" s="40">
        <v>0</v>
      </c>
      <c r="W4606" s="49">
        <v>0</v>
      </c>
      <c r="X4606" s="49">
        <v>222.47989443057301</v>
      </c>
      <c r="Y4606" s="49">
        <v>0</v>
      </c>
      <c r="Z4606" s="49">
        <v>11.5486400820147</v>
      </c>
      <c r="AA4606" s="49">
        <v>0</v>
      </c>
      <c r="AB4606" s="49">
        <v>7.4410796734112301</v>
      </c>
      <c r="AC4606" s="49">
        <v>0</v>
      </c>
      <c r="AD4606" s="49">
        <v>0</v>
      </c>
      <c r="AE4606" s="49">
        <v>241.46961418599901</v>
      </c>
    </row>
    <row r="4607" spans="1:31" ht="36" x14ac:dyDescent="0.25">
      <c r="A4607" s="28">
        <v>770910</v>
      </c>
      <c r="B4607" s="30">
        <v>1</v>
      </c>
      <c r="C4607" s="30" t="s">
        <v>178</v>
      </c>
      <c r="D4607" s="30" t="s">
        <v>933</v>
      </c>
      <c r="E4607" s="29" t="s">
        <v>1180</v>
      </c>
      <c r="F4607" s="29" t="s">
        <v>3735</v>
      </c>
      <c r="G4607" s="29" t="s">
        <v>1271</v>
      </c>
      <c r="H4607" s="30" t="s">
        <v>1100</v>
      </c>
      <c r="I4607" s="30" t="s">
        <v>1102</v>
      </c>
      <c r="J4607" s="30" t="s">
        <v>1108</v>
      </c>
      <c r="K4607" s="30" t="s">
        <v>1110</v>
      </c>
      <c r="L4607" s="31" t="s">
        <v>12980</v>
      </c>
      <c r="M4607" s="31" t="s">
        <v>12981</v>
      </c>
      <c r="N4607" s="49">
        <v>1.80694444444444</v>
      </c>
      <c r="O4607" s="40">
        <v>0</v>
      </c>
      <c r="P4607" s="40">
        <v>420</v>
      </c>
      <c r="Q4607" s="40">
        <v>0</v>
      </c>
      <c r="R4607" s="40">
        <v>2</v>
      </c>
      <c r="S4607" s="40">
        <v>0</v>
      </c>
      <c r="T4607" s="40">
        <v>14</v>
      </c>
      <c r="U4607" s="40">
        <v>2</v>
      </c>
      <c r="V4607" s="40">
        <v>0</v>
      </c>
      <c r="W4607" s="49">
        <v>0</v>
      </c>
      <c r="X4607" s="49">
        <v>239.56968065535301</v>
      </c>
      <c r="Y4607" s="49">
        <v>0</v>
      </c>
      <c r="Z4607" s="49">
        <v>0.80652612419672198</v>
      </c>
      <c r="AA4607" s="49">
        <v>0</v>
      </c>
      <c r="AB4607" s="49">
        <v>18.722977380433399</v>
      </c>
      <c r="AC4607" s="49">
        <v>2.4598237143728898</v>
      </c>
      <c r="AD4607" s="49">
        <v>0</v>
      </c>
      <c r="AE4607" s="49">
        <v>261.55900787435598</v>
      </c>
    </row>
    <row r="4608" spans="1:31" ht="30" x14ac:dyDescent="0.25">
      <c r="A4608" s="28">
        <v>770911</v>
      </c>
      <c r="B4608" s="30">
        <v>1</v>
      </c>
      <c r="C4608" s="30" t="s">
        <v>176</v>
      </c>
      <c r="D4608" s="30" t="s">
        <v>914</v>
      </c>
      <c r="E4608" s="29" t="s">
        <v>1147</v>
      </c>
      <c r="F4608" s="29" t="s">
        <v>5070</v>
      </c>
      <c r="G4608" s="29" t="s">
        <v>1144</v>
      </c>
      <c r="H4608" s="30" t="s">
        <v>1100</v>
      </c>
      <c r="I4608" s="30" t="s">
        <v>1103</v>
      </c>
      <c r="J4608" s="30" t="s">
        <v>1108</v>
      </c>
      <c r="K4608" s="30" t="s">
        <v>1110</v>
      </c>
      <c r="L4608" s="31" t="s">
        <v>12982</v>
      </c>
      <c r="M4608" s="31" t="s">
        <v>12983</v>
      </c>
      <c r="N4608" s="49">
        <v>9.4444444444444393E-3</v>
      </c>
      <c r="O4608" s="40">
        <v>0</v>
      </c>
      <c r="P4608" s="40">
        <v>6</v>
      </c>
      <c r="Q4608" s="40">
        <v>0</v>
      </c>
      <c r="R4608" s="40">
        <v>0</v>
      </c>
      <c r="S4608" s="40">
        <v>1</v>
      </c>
      <c r="T4608" s="40">
        <v>0</v>
      </c>
      <c r="U4608" s="40">
        <v>0</v>
      </c>
      <c r="V4608" s="40">
        <v>0</v>
      </c>
      <c r="W4608" s="49">
        <v>0</v>
      </c>
      <c r="X4608" s="49">
        <v>7.4848924292005403E-2</v>
      </c>
      <c r="Y4608" s="49">
        <v>0</v>
      </c>
      <c r="Z4608" s="49">
        <v>0</v>
      </c>
      <c r="AA4608" s="49">
        <v>2.2427362149233698E-3</v>
      </c>
      <c r="AB4608" s="49">
        <v>0</v>
      </c>
      <c r="AC4608" s="49">
        <v>0</v>
      </c>
      <c r="AD4608" s="49">
        <v>0</v>
      </c>
      <c r="AE4608" s="49">
        <v>7.7091660506928797E-2</v>
      </c>
    </row>
    <row r="4609" spans="1:31" ht="36" x14ac:dyDescent="0.25">
      <c r="A4609" s="28">
        <v>770914</v>
      </c>
      <c r="B4609" s="30">
        <v>1</v>
      </c>
      <c r="C4609" s="30" t="s">
        <v>178</v>
      </c>
      <c r="D4609" s="30" t="s">
        <v>219</v>
      </c>
      <c r="E4609" s="29" t="s">
        <v>1180</v>
      </c>
      <c r="F4609" s="29" t="s">
        <v>12984</v>
      </c>
      <c r="G4609" s="29" t="s">
        <v>1238</v>
      </c>
      <c r="H4609" s="30" t="s">
        <v>1100</v>
      </c>
      <c r="I4609" s="30" t="s">
        <v>1102</v>
      </c>
      <c r="J4609" s="30" t="s">
        <v>1108</v>
      </c>
      <c r="K4609" s="30" t="s">
        <v>1109</v>
      </c>
      <c r="L4609" s="31" t="s">
        <v>12985</v>
      </c>
      <c r="M4609" s="31" t="s">
        <v>12986</v>
      </c>
      <c r="N4609" s="49">
        <v>5.3755555555555601</v>
      </c>
      <c r="O4609" s="40">
        <v>0</v>
      </c>
      <c r="P4609" s="40">
        <v>181</v>
      </c>
      <c r="Q4609" s="40">
        <v>0</v>
      </c>
      <c r="R4609" s="40">
        <v>0</v>
      </c>
      <c r="S4609" s="40">
        <v>0</v>
      </c>
      <c r="T4609" s="40">
        <v>9</v>
      </c>
      <c r="U4609" s="40">
        <v>0</v>
      </c>
      <c r="V4609" s="40">
        <v>0</v>
      </c>
      <c r="W4609" s="49">
        <v>0</v>
      </c>
      <c r="X4609" s="49">
        <v>348.14999848892501</v>
      </c>
      <c r="Y4609" s="49">
        <v>0</v>
      </c>
      <c r="Z4609" s="49">
        <v>0</v>
      </c>
      <c r="AA4609" s="49">
        <v>0</v>
      </c>
      <c r="AB4609" s="49">
        <v>18.028240556379199</v>
      </c>
      <c r="AC4609" s="49">
        <v>0</v>
      </c>
      <c r="AD4609" s="49">
        <v>0</v>
      </c>
      <c r="AE4609" s="49">
        <v>366.178239045304</v>
      </c>
    </row>
    <row r="4610" spans="1:31" ht="48" x14ac:dyDescent="0.25">
      <c r="A4610" s="28">
        <v>770917</v>
      </c>
      <c r="B4610" s="30">
        <v>1</v>
      </c>
      <c r="C4610" s="30" t="s">
        <v>176</v>
      </c>
      <c r="D4610" s="30" t="s">
        <v>911</v>
      </c>
      <c r="E4610" s="29" t="s">
        <v>1180</v>
      </c>
      <c r="F4610" s="29" t="s">
        <v>2507</v>
      </c>
      <c r="G4610" s="29" t="s">
        <v>1211</v>
      </c>
      <c r="H4610" s="30" t="s">
        <v>1100</v>
      </c>
      <c r="I4610" s="30" t="s">
        <v>1102</v>
      </c>
      <c r="J4610" s="30" t="s">
        <v>1108</v>
      </c>
      <c r="K4610" s="30" t="s">
        <v>1110</v>
      </c>
      <c r="L4610" s="31" t="s">
        <v>12987</v>
      </c>
      <c r="M4610" s="31" t="s">
        <v>12988</v>
      </c>
      <c r="N4610" s="49">
        <v>2.99583333333333</v>
      </c>
      <c r="O4610" s="40">
        <v>0</v>
      </c>
      <c r="P4610" s="40">
        <v>69</v>
      </c>
      <c r="Q4610" s="40">
        <v>0</v>
      </c>
      <c r="R4610" s="40">
        <v>0</v>
      </c>
      <c r="S4610" s="40">
        <v>1</v>
      </c>
      <c r="T4610" s="40">
        <v>0</v>
      </c>
      <c r="U4610" s="40">
        <v>0</v>
      </c>
      <c r="V4610" s="40">
        <v>0</v>
      </c>
      <c r="W4610" s="49">
        <v>0</v>
      </c>
      <c r="X4610" s="49">
        <v>91.473509671566305</v>
      </c>
      <c r="Y4610" s="49">
        <v>0</v>
      </c>
      <c r="Z4610" s="49">
        <v>0</v>
      </c>
      <c r="AA4610" s="49">
        <v>4.3491476107063196</v>
      </c>
      <c r="AB4610" s="49">
        <v>0</v>
      </c>
      <c r="AC4610" s="49">
        <v>0</v>
      </c>
      <c r="AD4610" s="49">
        <v>0</v>
      </c>
      <c r="AE4610" s="49">
        <v>95.822657282272601</v>
      </c>
    </row>
    <row r="4611" spans="1:31" ht="36" x14ac:dyDescent="0.25">
      <c r="A4611" s="28">
        <v>770922</v>
      </c>
      <c r="B4611" s="30">
        <v>1</v>
      </c>
      <c r="C4611" s="30" t="s">
        <v>184</v>
      </c>
      <c r="D4611" s="30" t="s">
        <v>992</v>
      </c>
      <c r="E4611" s="29" t="s">
        <v>1133</v>
      </c>
      <c r="F4611" s="29" t="s">
        <v>12989</v>
      </c>
      <c r="G4611" s="29" t="s">
        <v>1135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1" t="s">
        <v>12990</v>
      </c>
      <c r="M4611" s="31" t="s">
        <v>12991</v>
      </c>
      <c r="N4611" s="49">
        <v>0.94055555555555503</v>
      </c>
      <c r="O4611" s="40">
        <v>0</v>
      </c>
      <c r="P4611" s="40">
        <v>35</v>
      </c>
      <c r="Q4611" s="40">
        <v>0</v>
      </c>
      <c r="R4611" s="40">
        <v>0</v>
      </c>
      <c r="S4611" s="40">
        <v>0</v>
      </c>
      <c r="T4611" s="40">
        <v>1</v>
      </c>
      <c r="U4611" s="40">
        <v>0</v>
      </c>
      <c r="V4611" s="40">
        <v>0</v>
      </c>
      <c r="W4611" s="49">
        <v>0</v>
      </c>
      <c r="X4611" s="49">
        <v>12.1303814435036</v>
      </c>
      <c r="Y4611" s="49">
        <v>0</v>
      </c>
      <c r="Z4611" s="49">
        <v>0</v>
      </c>
      <c r="AA4611" s="49">
        <v>0</v>
      </c>
      <c r="AB4611" s="49">
        <v>0.13618017027133</v>
      </c>
      <c r="AC4611" s="49">
        <v>0</v>
      </c>
      <c r="AD4611" s="49">
        <v>0</v>
      </c>
      <c r="AE4611" s="49">
        <v>12.266561613774901</v>
      </c>
    </row>
    <row r="4612" spans="1:31" ht="36" x14ac:dyDescent="0.25">
      <c r="A4612" s="28">
        <v>770924</v>
      </c>
      <c r="B4612" s="30">
        <v>1</v>
      </c>
      <c r="C4612" s="30" t="s">
        <v>176</v>
      </c>
      <c r="D4612" s="30" t="s">
        <v>920</v>
      </c>
      <c r="E4612" s="29" t="s">
        <v>1133</v>
      </c>
      <c r="F4612" s="29" t="s">
        <v>10048</v>
      </c>
      <c r="G4612" s="29" t="s">
        <v>1207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1" t="s">
        <v>12958</v>
      </c>
      <c r="M4612" s="31" t="s">
        <v>12992</v>
      </c>
      <c r="N4612" s="49">
        <v>1.56666666666667</v>
      </c>
      <c r="O4612" s="40">
        <v>0</v>
      </c>
      <c r="P4612" s="40">
        <v>1</v>
      </c>
      <c r="Q4612" s="40">
        <v>0</v>
      </c>
      <c r="R4612" s="40">
        <v>0</v>
      </c>
      <c r="S4612" s="40">
        <v>0</v>
      </c>
      <c r="T4612" s="40">
        <v>0</v>
      </c>
      <c r="U4612" s="40">
        <v>0</v>
      </c>
      <c r="V4612" s="40">
        <v>0</v>
      </c>
      <c r="W4612" s="49">
        <v>0</v>
      </c>
      <c r="X4612" s="49">
        <v>0.35126029534129999</v>
      </c>
      <c r="Y4612" s="49">
        <v>0</v>
      </c>
      <c r="Z4612" s="49">
        <v>0</v>
      </c>
      <c r="AA4612" s="49">
        <v>0</v>
      </c>
      <c r="AB4612" s="49">
        <v>0</v>
      </c>
      <c r="AC4612" s="49">
        <v>0</v>
      </c>
      <c r="AD4612" s="49">
        <v>0</v>
      </c>
      <c r="AE4612" s="49">
        <v>0.35126029534129999</v>
      </c>
    </row>
    <row r="4613" spans="1:31" ht="30" x14ac:dyDescent="0.25">
      <c r="A4613" s="28">
        <v>770929</v>
      </c>
      <c r="B4613" s="30">
        <v>1</v>
      </c>
      <c r="C4613" s="30" t="s">
        <v>176</v>
      </c>
      <c r="D4613" s="30" t="s">
        <v>219</v>
      </c>
      <c r="E4613" s="29" t="s">
        <v>1138</v>
      </c>
      <c r="F4613" s="29" t="s">
        <v>6072</v>
      </c>
      <c r="G4613" s="29" t="s">
        <v>1144</v>
      </c>
      <c r="H4613" s="30" t="s">
        <v>1100</v>
      </c>
      <c r="I4613" s="30" t="s">
        <v>1103</v>
      </c>
      <c r="J4613" s="30" t="s">
        <v>1108</v>
      </c>
      <c r="K4613" s="30" t="s">
        <v>1110</v>
      </c>
      <c r="L4613" s="31" t="s">
        <v>12993</v>
      </c>
      <c r="M4613" s="31" t="s">
        <v>12994</v>
      </c>
      <c r="N4613" s="49">
        <v>1.52777777777778E-2</v>
      </c>
      <c r="O4613" s="40">
        <v>1</v>
      </c>
      <c r="P4613" s="40">
        <v>706</v>
      </c>
      <c r="Q4613" s="40">
        <v>18</v>
      </c>
      <c r="R4613" s="40">
        <v>20</v>
      </c>
      <c r="S4613" s="40">
        <v>8</v>
      </c>
      <c r="T4613" s="40">
        <v>47</v>
      </c>
      <c r="U4613" s="40">
        <v>0</v>
      </c>
      <c r="V4613" s="40">
        <v>0</v>
      </c>
      <c r="W4613" s="49">
        <v>9.9174479005555601E-3</v>
      </c>
      <c r="X4613" s="49">
        <v>4.7282032870055097</v>
      </c>
      <c r="Y4613" s="49">
        <v>10.1093010225093</v>
      </c>
      <c r="Z4613" s="49">
        <v>0.60504213733745305</v>
      </c>
      <c r="AA4613" s="49">
        <v>4.3912288329747602</v>
      </c>
      <c r="AB4613" s="49">
        <v>0.54534015430194105</v>
      </c>
      <c r="AC4613" s="49">
        <v>0</v>
      </c>
      <c r="AD4613" s="49">
        <v>0</v>
      </c>
      <c r="AE4613" s="49">
        <v>20.3890328820296</v>
      </c>
    </row>
    <row r="4614" spans="1:31" ht="36" x14ac:dyDescent="0.25">
      <c r="A4614" s="28">
        <v>770930</v>
      </c>
      <c r="B4614" s="30">
        <v>1</v>
      </c>
      <c r="C4614" s="30" t="s">
        <v>184</v>
      </c>
      <c r="D4614" s="30" t="s">
        <v>992</v>
      </c>
      <c r="E4614" s="29" t="s">
        <v>1133</v>
      </c>
      <c r="F4614" s="29" t="s">
        <v>12995</v>
      </c>
      <c r="G4614" s="29" t="s">
        <v>3015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1" t="s">
        <v>12996</v>
      </c>
      <c r="M4614" s="31" t="s">
        <v>12997</v>
      </c>
      <c r="N4614" s="49">
        <v>1.9908333333333299</v>
      </c>
      <c r="O4614" s="40">
        <v>0</v>
      </c>
      <c r="P4614" s="40">
        <v>78</v>
      </c>
      <c r="Q4614" s="40">
        <v>0</v>
      </c>
      <c r="R4614" s="40">
        <v>1</v>
      </c>
      <c r="S4614" s="40">
        <v>0</v>
      </c>
      <c r="T4614" s="40">
        <v>2</v>
      </c>
      <c r="U4614" s="40">
        <v>0</v>
      </c>
      <c r="V4614" s="40">
        <v>0</v>
      </c>
      <c r="W4614" s="49">
        <v>0</v>
      </c>
      <c r="X4614" s="49">
        <v>63.596265534365202</v>
      </c>
      <c r="Y4614" s="49">
        <v>0</v>
      </c>
      <c r="Z4614" s="49">
        <v>4.8071276208496299</v>
      </c>
      <c r="AA4614" s="49">
        <v>0</v>
      </c>
      <c r="AB4614" s="49">
        <v>3.1813042853655999</v>
      </c>
      <c r="AC4614" s="49">
        <v>0</v>
      </c>
      <c r="AD4614" s="49">
        <v>0</v>
      </c>
      <c r="AE4614" s="49">
        <v>71.584697440580399</v>
      </c>
    </row>
    <row r="4615" spans="1:31" ht="36" x14ac:dyDescent="0.25">
      <c r="A4615" s="28">
        <v>770931</v>
      </c>
      <c r="B4615" s="30">
        <v>1</v>
      </c>
      <c r="C4615" s="30" t="s">
        <v>184</v>
      </c>
      <c r="D4615" s="30" t="s">
        <v>987</v>
      </c>
      <c r="E4615" s="29" t="s">
        <v>1133</v>
      </c>
      <c r="F4615" s="29" t="s">
        <v>12998</v>
      </c>
      <c r="G4615" s="29" t="s">
        <v>1397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1" t="s">
        <v>12999</v>
      </c>
      <c r="M4615" s="31" t="s">
        <v>12992</v>
      </c>
      <c r="N4615" s="49">
        <v>1.3036111111111099</v>
      </c>
      <c r="O4615" s="40">
        <v>0</v>
      </c>
      <c r="P4615" s="40">
        <v>1</v>
      </c>
      <c r="Q4615" s="40">
        <v>0</v>
      </c>
      <c r="R4615" s="40">
        <v>0</v>
      </c>
      <c r="S4615" s="40">
        <v>0</v>
      </c>
      <c r="T4615" s="40">
        <v>0</v>
      </c>
      <c r="U4615" s="40">
        <v>0</v>
      </c>
      <c r="V4615" s="40">
        <v>0</v>
      </c>
      <c r="W4615" s="49">
        <v>0</v>
      </c>
      <c r="X4615" s="49">
        <v>0.27833430684778299</v>
      </c>
      <c r="Y4615" s="49">
        <v>0</v>
      </c>
      <c r="Z4615" s="49">
        <v>0</v>
      </c>
      <c r="AA4615" s="49">
        <v>0</v>
      </c>
      <c r="AB4615" s="49">
        <v>0</v>
      </c>
      <c r="AC4615" s="49">
        <v>0</v>
      </c>
      <c r="AD4615" s="49">
        <v>0</v>
      </c>
      <c r="AE4615" s="49">
        <v>0.27833430684778299</v>
      </c>
    </row>
    <row r="4616" spans="1:31" ht="36" x14ac:dyDescent="0.25">
      <c r="A4616" s="28">
        <v>770932</v>
      </c>
      <c r="B4616" s="30">
        <v>1</v>
      </c>
      <c r="C4616" s="30" t="s">
        <v>176</v>
      </c>
      <c r="D4616" s="30" t="s">
        <v>911</v>
      </c>
      <c r="E4616" s="29" t="s">
        <v>1133</v>
      </c>
      <c r="F4616" s="29" t="s">
        <v>4832</v>
      </c>
      <c r="G4616" s="29" t="s">
        <v>1135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1" t="s">
        <v>13000</v>
      </c>
      <c r="M4616" s="31" t="s">
        <v>13001</v>
      </c>
      <c r="N4616" s="49">
        <v>4.3652777777777798</v>
      </c>
      <c r="O4616" s="40">
        <v>0</v>
      </c>
      <c r="P4616" s="40">
        <v>10</v>
      </c>
      <c r="Q4616" s="40">
        <v>0</v>
      </c>
      <c r="R4616" s="40">
        <v>0</v>
      </c>
      <c r="S4616" s="40">
        <v>0</v>
      </c>
      <c r="T4616" s="40">
        <v>0</v>
      </c>
      <c r="U4616" s="40">
        <v>0</v>
      </c>
      <c r="V4616" s="40">
        <v>0</v>
      </c>
      <c r="W4616" s="49">
        <v>0</v>
      </c>
      <c r="X4616" s="49">
        <v>47.916028591710699</v>
      </c>
      <c r="Y4616" s="49">
        <v>0</v>
      </c>
      <c r="Z4616" s="49">
        <v>0</v>
      </c>
      <c r="AA4616" s="49">
        <v>0</v>
      </c>
      <c r="AB4616" s="49">
        <v>0</v>
      </c>
      <c r="AC4616" s="49">
        <v>0</v>
      </c>
      <c r="AD4616" s="49">
        <v>0</v>
      </c>
      <c r="AE4616" s="49">
        <v>47.916028591710699</v>
      </c>
    </row>
    <row r="4617" spans="1:31" ht="36" x14ac:dyDescent="0.25">
      <c r="A4617" s="28">
        <v>770936</v>
      </c>
      <c r="B4617" s="30">
        <v>1</v>
      </c>
      <c r="C4617" s="30" t="s">
        <v>176</v>
      </c>
      <c r="D4617" s="30" t="s">
        <v>219</v>
      </c>
      <c r="E4617" s="29" t="s">
        <v>1133</v>
      </c>
      <c r="F4617" s="29" t="s">
        <v>13002</v>
      </c>
      <c r="G4617" s="29" t="s">
        <v>1135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1" t="s">
        <v>13003</v>
      </c>
      <c r="M4617" s="31" t="s">
        <v>13004</v>
      </c>
      <c r="N4617" s="49">
        <v>1.0202777777777801</v>
      </c>
      <c r="O4617" s="40">
        <v>0</v>
      </c>
      <c r="P4617" s="40">
        <v>60</v>
      </c>
      <c r="Q4617" s="40">
        <v>0</v>
      </c>
      <c r="R4617" s="40">
        <v>2</v>
      </c>
      <c r="S4617" s="40">
        <v>0</v>
      </c>
      <c r="T4617" s="40">
        <v>2</v>
      </c>
      <c r="U4617" s="40">
        <v>0</v>
      </c>
      <c r="V4617" s="40">
        <v>0</v>
      </c>
      <c r="W4617" s="49">
        <v>0</v>
      </c>
      <c r="X4617" s="49">
        <v>14.626055098879499</v>
      </c>
      <c r="Y4617" s="49">
        <v>0</v>
      </c>
      <c r="Z4617" s="49">
        <v>4.9267396576228499</v>
      </c>
      <c r="AA4617" s="49">
        <v>0</v>
      </c>
      <c r="AB4617" s="49">
        <v>0.25748510784807899</v>
      </c>
      <c r="AC4617" s="49">
        <v>0</v>
      </c>
      <c r="AD4617" s="49">
        <v>0</v>
      </c>
      <c r="AE4617" s="49">
        <v>19.810279864350399</v>
      </c>
    </row>
    <row r="4618" spans="1:31" ht="48" x14ac:dyDescent="0.25">
      <c r="A4618" s="28">
        <v>770942</v>
      </c>
      <c r="B4618" s="30">
        <v>1</v>
      </c>
      <c r="C4618" s="30" t="s">
        <v>176</v>
      </c>
      <c r="D4618" s="30" t="s">
        <v>219</v>
      </c>
      <c r="E4618" s="29" t="s">
        <v>1133</v>
      </c>
      <c r="F4618" s="29" t="s">
        <v>12702</v>
      </c>
      <c r="G4618" s="29" t="s">
        <v>1211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1" t="s">
        <v>13005</v>
      </c>
      <c r="M4618" s="31" t="s">
        <v>13006</v>
      </c>
      <c r="N4618" s="49">
        <v>0.65472222222222198</v>
      </c>
      <c r="O4618" s="40">
        <v>0</v>
      </c>
      <c r="P4618" s="40">
        <v>47</v>
      </c>
      <c r="Q4618" s="40">
        <v>0</v>
      </c>
      <c r="R4618" s="40">
        <v>0</v>
      </c>
      <c r="S4618" s="40">
        <v>0</v>
      </c>
      <c r="T4618" s="40">
        <v>1</v>
      </c>
      <c r="U4618" s="40">
        <v>0</v>
      </c>
      <c r="V4618" s="40">
        <v>0</v>
      </c>
      <c r="W4618" s="49">
        <v>0</v>
      </c>
      <c r="X4618" s="49">
        <v>10.6550758575034</v>
      </c>
      <c r="Y4618" s="49">
        <v>0</v>
      </c>
      <c r="Z4618" s="49">
        <v>0</v>
      </c>
      <c r="AA4618" s="49">
        <v>0</v>
      </c>
      <c r="AB4618" s="49">
        <v>0.211504546792562</v>
      </c>
      <c r="AC4618" s="49">
        <v>0</v>
      </c>
      <c r="AD4618" s="49">
        <v>0</v>
      </c>
      <c r="AE4618" s="49">
        <v>10.866580404296</v>
      </c>
    </row>
    <row r="4619" spans="1:31" ht="48" x14ac:dyDescent="0.25">
      <c r="A4619" s="28">
        <v>770943</v>
      </c>
      <c r="B4619" s="30">
        <v>1</v>
      </c>
      <c r="C4619" s="30" t="s">
        <v>176</v>
      </c>
      <c r="D4619" s="30" t="s">
        <v>923</v>
      </c>
      <c r="E4619" s="29" t="s">
        <v>1133</v>
      </c>
      <c r="F4619" s="29" t="s">
        <v>13007</v>
      </c>
      <c r="G4619" s="29" t="s">
        <v>1211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1" t="s">
        <v>13008</v>
      </c>
      <c r="M4619" s="31" t="s">
        <v>13009</v>
      </c>
      <c r="N4619" s="49">
        <v>3.27527777777778</v>
      </c>
      <c r="O4619" s="40">
        <v>0</v>
      </c>
      <c r="P4619" s="40">
        <v>41</v>
      </c>
      <c r="Q4619" s="40">
        <v>0</v>
      </c>
      <c r="R4619" s="40">
        <v>0</v>
      </c>
      <c r="S4619" s="40">
        <v>0</v>
      </c>
      <c r="T4619" s="40">
        <v>2</v>
      </c>
      <c r="U4619" s="40">
        <v>0</v>
      </c>
      <c r="V4619" s="40">
        <v>0</v>
      </c>
      <c r="W4619" s="49">
        <v>0</v>
      </c>
      <c r="X4619" s="49">
        <v>41.080835609645902</v>
      </c>
      <c r="Y4619" s="49">
        <v>0</v>
      </c>
      <c r="Z4619" s="49">
        <v>0</v>
      </c>
      <c r="AA4619" s="49">
        <v>0</v>
      </c>
      <c r="AB4619" s="49">
        <v>5.9378088007860796</v>
      </c>
      <c r="AC4619" s="49">
        <v>0</v>
      </c>
      <c r="AD4619" s="49">
        <v>0</v>
      </c>
      <c r="AE4619" s="49">
        <v>47.018644410431897</v>
      </c>
    </row>
    <row r="4620" spans="1:31" ht="30" x14ac:dyDescent="0.25">
      <c r="A4620" s="28">
        <v>770947</v>
      </c>
      <c r="B4620" s="30">
        <v>1</v>
      </c>
      <c r="C4620" s="30" t="s">
        <v>184</v>
      </c>
      <c r="D4620" s="30" t="s">
        <v>998</v>
      </c>
      <c r="E4620" s="29" t="s">
        <v>1147</v>
      </c>
      <c r="F4620" s="29" t="s">
        <v>3702</v>
      </c>
      <c r="G4620" s="29" t="s">
        <v>1140</v>
      </c>
      <c r="H4620" s="30" t="s">
        <v>1100</v>
      </c>
      <c r="I4620" s="30" t="s">
        <v>1103</v>
      </c>
      <c r="J4620" s="30" t="s">
        <v>1108</v>
      </c>
      <c r="K4620" s="30" t="s">
        <v>1110</v>
      </c>
      <c r="L4620" s="31" t="s">
        <v>13010</v>
      </c>
      <c r="M4620" s="31" t="s">
        <v>13011</v>
      </c>
      <c r="N4620" s="49">
        <v>1.8611111111111099E-2</v>
      </c>
      <c r="O4620" s="40">
        <v>1</v>
      </c>
      <c r="P4620" s="40">
        <v>95</v>
      </c>
      <c r="Q4620" s="40">
        <v>8</v>
      </c>
      <c r="R4620" s="40">
        <v>0</v>
      </c>
      <c r="S4620" s="40">
        <v>2</v>
      </c>
      <c r="T4620" s="40">
        <v>2</v>
      </c>
      <c r="U4620" s="40">
        <v>0</v>
      </c>
      <c r="V4620" s="40">
        <v>0</v>
      </c>
      <c r="W4620" s="49">
        <v>6.0469769025871097E-2</v>
      </c>
      <c r="X4620" s="49">
        <v>0.65588646500765002</v>
      </c>
      <c r="Y4620" s="49">
        <v>3.5123163556772599</v>
      </c>
      <c r="Z4620" s="49">
        <v>0</v>
      </c>
      <c r="AA4620" s="49">
        <v>8.7856460286512505E-2</v>
      </c>
      <c r="AB4620" s="49">
        <v>3.5121321705877298E-2</v>
      </c>
      <c r="AC4620" s="49">
        <v>0</v>
      </c>
      <c r="AD4620" s="49">
        <v>0</v>
      </c>
      <c r="AE4620" s="49">
        <v>4.3516503717031698</v>
      </c>
    </row>
    <row r="4621" spans="1:31" ht="48" x14ac:dyDescent="0.25">
      <c r="A4621" s="28">
        <v>770954</v>
      </c>
      <c r="B4621" s="30">
        <v>1</v>
      </c>
      <c r="C4621" s="30" t="s">
        <v>176</v>
      </c>
      <c r="D4621" s="30" t="s">
        <v>219</v>
      </c>
      <c r="E4621" s="29" t="s">
        <v>1180</v>
      </c>
      <c r="F4621" s="29" t="s">
        <v>13012</v>
      </c>
      <c r="G4621" s="29" t="s">
        <v>1211</v>
      </c>
      <c r="H4621" s="30" t="s">
        <v>1100</v>
      </c>
      <c r="I4621" s="30" t="s">
        <v>1102</v>
      </c>
      <c r="J4621" s="30" t="s">
        <v>1108</v>
      </c>
      <c r="K4621" s="30" t="s">
        <v>1110</v>
      </c>
      <c r="L4621" s="31" t="s">
        <v>13013</v>
      </c>
      <c r="M4621" s="31" t="s">
        <v>13014</v>
      </c>
      <c r="N4621" s="49">
        <v>1.42444444444444</v>
      </c>
      <c r="O4621" s="40">
        <v>0</v>
      </c>
      <c r="P4621" s="40">
        <v>62</v>
      </c>
      <c r="Q4621" s="40">
        <v>0</v>
      </c>
      <c r="R4621" s="40">
        <v>0</v>
      </c>
      <c r="S4621" s="40">
        <v>1</v>
      </c>
      <c r="T4621" s="40">
        <v>0</v>
      </c>
      <c r="U4621" s="40">
        <v>0</v>
      </c>
      <c r="V4621" s="40">
        <v>0</v>
      </c>
      <c r="W4621" s="49">
        <v>0</v>
      </c>
      <c r="X4621" s="49">
        <v>32.7468274746861</v>
      </c>
      <c r="Y4621" s="49">
        <v>0</v>
      </c>
      <c r="Z4621" s="49">
        <v>0</v>
      </c>
      <c r="AA4621" s="49">
        <v>7.9827465421837296</v>
      </c>
      <c r="AB4621" s="49">
        <v>0</v>
      </c>
      <c r="AC4621" s="49">
        <v>0</v>
      </c>
      <c r="AD4621" s="49">
        <v>0</v>
      </c>
      <c r="AE4621" s="49">
        <v>40.729574016869798</v>
      </c>
    </row>
    <row r="4622" spans="1:31" ht="36" x14ac:dyDescent="0.25">
      <c r="A4622" s="28">
        <v>770960</v>
      </c>
      <c r="B4622" s="30">
        <v>1</v>
      </c>
      <c r="C4622" s="30" t="s">
        <v>184</v>
      </c>
      <c r="D4622" s="30" t="s">
        <v>992</v>
      </c>
      <c r="E4622" s="29" t="s">
        <v>1133</v>
      </c>
      <c r="F4622" s="29" t="s">
        <v>13015</v>
      </c>
      <c r="G4622" s="29" t="s">
        <v>1203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1" t="s">
        <v>13016</v>
      </c>
      <c r="M4622" s="31" t="s">
        <v>13017</v>
      </c>
      <c r="N4622" s="49">
        <v>3.1727777777777799</v>
      </c>
      <c r="O4622" s="40">
        <v>0</v>
      </c>
      <c r="P4622" s="40">
        <v>10</v>
      </c>
      <c r="Q4622" s="40">
        <v>0</v>
      </c>
      <c r="R4622" s="40">
        <v>0</v>
      </c>
      <c r="S4622" s="40">
        <v>0</v>
      </c>
      <c r="T4622" s="40">
        <v>1</v>
      </c>
      <c r="U4622" s="40">
        <v>0</v>
      </c>
      <c r="V4622" s="40">
        <v>0</v>
      </c>
      <c r="W4622" s="49">
        <v>0</v>
      </c>
      <c r="X4622" s="49">
        <v>13.429912659409201</v>
      </c>
      <c r="Y4622" s="49">
        <v>0</v>
      </c>
      <c r="Z4622" s="49">
        <v>0</v>
      </c>
      <c r="AA4622" s="49">
        <v>0</v>
      </c>
      <c r="AB4622" s="49">
        <v>1.1416631663747201</v>
      </c>
      <c r="AC4622" s="49">
        <v>0</v>
      </c>
      <c r="AD4622" s="49">
        <v>0</v>
      </c>
      <c r="AE4622" s="49">
        <v>14.571575825783899</v>
      </c>
    </row>
    <row r="4623" spans="1:31" ht="36" x14ac:dyDescent="0.25">
      <c r="A4623" s="28">
        <v>770966</v>
      </c>
      <c r="B4623" s="30">
        <v>1</v>
      </c>
      <c r="C4623" s="30" t="s">
        <v>184</v>
      </c>
      <c r="D4623" s="30" t="s">
        <v>992</v>
      </c>
      <c r="E4623" s="29" t="s">
        <v>1133</v>
      </c>
      <c r="F4623" s="29" t="s">
        <v>13018</v>
      </c>
      <c r="G4623" s="29" t="s">
        <v>3015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1" t="s">
        <v>13019</v>
      </c>
      <c r="M4623" s="31" t="s">
        <v>13020</v>
      </c>
      <c r="N4623" s="49">
        <v>2.0802777777777801</v>
      </c>
      <c r="O4623" s="40">
        <v>0</v>
      </c>
      <c r="P4623" s="40">
        <v>58</v>
      </c>
      <c r="Q4623" s="40">
        <v>0</v>
      </c>
      <c r="R4623" s="40">
        <v>1</v>
      </c>
      <c r="S4623" s="40">
        <v>0</v>
      </c>
      <c r="T4623" s="40">
        <v>0</v>
      </c>
      <c r="U4623" s="40">
        <v>0</v>
      </c>
      <c r="V4623" s="40">
        <v>0</v>
      </c>
      <c r="W4623" s="49">
        <v>0</v>
      </c>
      <c r="X4623" s="49">
        <v>39.284059990613798</v>
      </c>
      <c r="Y4623" s="49">
        <v>0</v>
      </c>
      <c r="Z4623" s="49">
        <v>5.1282704382300102</v>
      </c>
      <c r="AA4623" s="49">
        <v>0</v>
      </c>
      <c r="AB4623" s="49">
        <v>0</v>
      </c>
      <c r="AC4623" s="49">
        <v>0</v>
      </c>
      <c r="AD4623" s="49">
        <v>0</v>
      </c>
      <c r="AE4623" s="49">
        <v>44.412330428843802</v>
      </c>
    </row>
    <row r="4624" spans="1:31" ht="48" x14ac:dyDescent="0.25">
      <c r="A4624" s="28">
        <v>770975</v>
      </c>
      <c r="B4624" s="30">
        <v>1</v>
      </c>
      <c r="C4624" s="30" t="s">
        <v>176</v>
      </c>
      <c r="D4624" s="30" t="s">
        <v>911</v>
      </c>
      <c r="E4624" s="29" t="s">
        <v>1180</v>
      </c>
      <c r="F4624" s="29" t="s">
        <v>12453</v>
      </c>
      <c r="G4624" s="29" t="s">
        <v>1211</v>
      </c>
      <c r="H4624" s="30" t="s">
        <v>1100</v>
      </c>
      <c r="I4624" s="30" t="s">
        <v>1102</v>
      </c>
      <c r="J4624" s="30" t="s">
        <v>1108</v>
      </c>
      <c r="K4624" s="30" t="s">
        <v>1110</v>
      </c>
      <c r="L4624" s="31" t="s">
        <v>13021</v>
      </c>
      <c r="M4624" s="31" t="s">
        <v>13022</v>
      </c>
      <c r="N4624" s="49">
        <v>4.0105555555555599</v>
      </c>
      <c r="O4624" s="40">
        <v>0</v>
      </c>
      <c r="P4624" s="40">
        <v>263</v>
      </c>
      <c r="Q4624" s="40">
        <v>0</v>
      </c>
      <c r="R4624" s="40">
        <v>0</v>
      </c>
      <c r="S4624" s="40">
        <v>2</v>
      </c>
      <c r="T4624" s="40">
        <v>8</v>
      </c>
      <c r="U4624" s="40">
        <v>0</v>
      </c>
      <c r="V4624" s="40">
        <v>0</v>
      </c>
      <c r="W4624" s="49">
        <v>0</v>
      </c>
      <c r="X4624" s="49">
        <v>373.53698499408102</v>
      </c>
      <c r="Y4624" s="49">
        <v>0</v>
      </c>
      <c r="Z4624" s="49">
        <v>0</v>
      </c>
      <c r="AA4624" s="49">
        <v>127.29283809149101</v>
      </c>
      <c r="AB4624" s="49">
        <v>37.9485596159656</v>
      </c>
      <c r="AC4624" s="49">
        <v>0</v>
      </c>
      <c r="AD4624" s="49">
        <v>0</v>
      </c>
      <c r="AE4624" s="49">
        <v>538.778382701537</v>
      </c>
    </row>
    <row r="4625" spans="1:31" ht="36" x14ac:dyDescent="0.25">
      <c r="A4625" s="28">
        <v>770977</v>
      </c>
      <c r="B4625" s="30">
        <v>1</v>
      </c>
      <c r="C4625" s="30" t="s">
        <v>178</v>
      </c>
      <c r="D4625" s="30" t="s">
        <v>935</v>
      </c>
      <c r="E4625" s="29" t="s">
        <v>1133</v>
      </c>
      <c r="F4625" s="29" t="s">
        <v>10778</v>
      </c>
      <c r="G4625" s="29" t="s">
        <v>1203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1" t="s">
        <v>13023</v>
      </c>
      <c r="M4625" s="31" t="s">
        <v>13024</v>
      </c>
      <c r="N4625" s="49">
        <v>1.99833333333333</v>
      </c>
      <c r="O4625" s="40">
        <v>0</v>
      </c>
      <c r="P4625" s="40">
        <v>24</v>
      </c>
      <c r="Q4625" s="40">
        <v>0</v>
      </c>
      <c r="R4625" s="40">
        <v>0</v>
      </c>
      <c r="S4625" s="40">
        <v>0</v>
      </c>
      <c r="T4625" s="40">
        <v>1</v>
      </c>
      <c r="U4625" s="40">
        <v>0</v>
      </c>
      <c r="V4625" s="40">
        <v>0</v>
      </c>
      <c r="W4625" s="49">
        <v>0</v>
      </c>
      <c r="X4625" s="49">
        <v>24.083540380386399</v>
      </c>
      <c r="Y4625" s="49">
        <v>0</v>
      </c>
      <c r="Z4625" s="49">
        <v>0</v>
      </c>
      <c r="AA4625" s="49">
        <v>0</v>
      </c>
      <c r="AB4625" s="49">
        <v>1.6703756828215901</v>
      </c>
      <c r="AC4625" s="49">
        <v>0</v>
      </c>
      <c r="AD4625" s="49">
        <v>0</v>
      </c>
      <c r="AE4625" s="49">
        <v>25.753916063207999</v>
      </c>
    </row>
    <row r="4626" spans="1:31" ht="30" x14ac:dyDescent="0.25">
      <c r="A4626" s="28">
        <v>770979</v>
      </c>
      <c r="B4626" s="30">
        <v>1</v>
      </c>
      <c r="C4626" s="30" t="s">
        <v>176</v>
      </c>
      <c r="D4626" s="30" t="s">
        <v>919</v>
      </c>
      <c r="E4626" s="29" t="s">
        <v>1138</v>
      </c>
      <c r="F4626" s="29" t="s">
        <v>11790</v>
      </c>
      <c r="G4626" s="29" t="s">
        <v>1684</v>
      </c>
      <c r="H4626" s="30" t="s">
        <v>1100</v>
      </c>
      <c r="I4626" s="30" t="s">
        <v>1103</v>
      </c>
      <c r="J4626" s="30" t="s">
        <v>1108</v>
      </c>
      <c r="K4626" s="30" t="s">
        <v>1110</v>
      </c>
      <c r="L4626" s="31" t="s">
        <v>13025</v>
      </c>
      <c r="M4626" s="31" t="s">
        <v>13026</v>
      </c>
      <c r="N4626" s="49">
        <v>2.2222222222222199E-2</v>
      </c>
      <c r="O4626" s="40">
        <v>0</v>
      </c>
      <c r="P4626" s="40">
        <v>892</v>
      </c>
      <c r="Q4626" s="40">
        <v>0</v>
      </c>
      <c r="R4626" s="40">
        <v>3</v>
      </c>
      <c r="S4626" s="40">
        <v>2</v>
      </c>
      <c r="T4626" s="40">
        <v>211</v>
      </c>
      <c r="U4626" s="40">
        <v>0</v>
      </c>
      <c r="V4626" s="40">
        <v>0</v>
      </c>
      <c r="W4626" s="49">
        <v>0</v>
      </c>
      <c r="X4626" s="49">
        <v>8.5918563873885194</v>
      </c>
      <c r="Y4626" s="49">
        <v>0</v>
      </c>
      <c r="Z4626" s="49">
        <v>0.223238817451161</v>
      </c>
      <c r="AA4626" s="49">
        <v>0.139308142545778</v>
      </c>
      <c r="AB4626" s="49">
        <v>3.9827902516979199</v>
      </c>
      <c r="AC4626" s="49">
        <v>0</v>
      </c>
      <c r="AD4626" s="49">
        <v>0</v>
      </c>
      <c r="AE4626" s="49">
        <v>12.9371935990834</v>
      </c>
    </row>
    <row r="4627" spans="1:31" ht="30" x14ac:dyDescent="0.25">
      <c r="A4627" s="28">
        <v>770980</v>
      </c>
      <c r="B4627" s="30">
        <v>1</v>
      </c>
      <c r="C4627" s="30" t="s">
        <v>176</v>
      </c>
      <c r="D4627" s="30" t="s">
        <v>919</v>
      </c>
      <c r="E4627" s="29" t="s">
        <v>1138</v>
      </c>
      <c r="F4627" s="29" t="s">
        <v>12344</v>
      </c>
      <c r="G4627" s="29" t="s">
        <v>1684</v>
      </c>
      <c r="H4627" s="30" t="s">
        <v>1100</v>
      </c>
      <c r="I4627" s="30" t="s">
        <v>1103</v>
      </c>
      <c r="J4627" s="30" t="s">
        <v>1108</v>
      </c>
      <c r="K4627" s="30" t="s">
        <v>1110</v>
      </c>
      <c r="L4627" s="31" t="s">
        <v>13025</v>
      </c>
      <c r="M4627" s="31" t="s">
        <v>13027</v>
      </c>
      <c r="N4627" s="49">
        <v>1.44444444444444E-2</v>
      </c>
      <c r="O4627" s="40">
        <v>0</v>
      </c>
      <c r="P4627" s="40">
        <v>619</v>
      </c>
      <c r="Q4627" s="40">
        <v>5</v>
      </c>
      <c r="R4627" s="40">
        <v>11</v>
      </c>
      <c r="S4627" s="40">
        <v>13</v>
      </c>
      <c r="T4627" s="40">
        <v>57</v>
      </c>
      <c r="U4627" s="40">
        <v>2</v>
      </c>
      <c r="V4627" s="40">
        <v>0</v>
      </c>
      <c r="W4627" s="49">
        <v>0</v>
      </c>
      <c r="X4627" s="49">
        <v>3.66945097842722</v>
      </c>
      <c r="Y4627" s="49">
        <v>2.41646833183857</v>
      </c>
      <c r="Z4627" s="49">
        <v>9.9077475884230298E-2</v>
      </c>
      <c r="AA4627" s="49">
        <v>1.0078720680486299</v>
      </c>
      <c r="AB4627" s="49">
        <v>0.58866960823123105</v>
      </c>
      <c r="AC4627" s="49">
        <v>3.3022653104523201</v>
      </c>
      <c r="AD4627" s="49">
        <v>0</v>
      </c>
      <c r="AE4627" s="49">
        <v>11.083803772882201</v>
      </c>
    </row>
    <row r="4628" spans="1:31" ht="36" x14ac:dyDescent="0.25">
      <c r="A4628" s="28">
        <v>770981</v>
      </c>
      <c r="B4628" s="30">
        <v>1</v>
      </c>
      <c r="C4628" s="30" t="s">
        <v>178</v>
      </c>
      <c r="D4628" s="30" t="s">
        <v>940</v>
      </c>
      <c r="E4628" s="29" t="s">
        <v>1133</v>
      </c>
      <c r="F4628" s="29" t="s">
        <v>7591</v>
      </c>
      <c r="G4628" s="29" t="s">
        <v>1203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1" t="s">
        <v>13028</v>
      </c>
      <c r="M4628" s="31" t="s">
        <v>13029</v>
      </c>
      <c r="N4628" s="49">
        <v>1.5225</v>
      </c>
      <c r="O4628" s="40">
        <v>0</v>
      </c>
      <c r="P4628" s="40">
        <v>102</v>
      </c>
      <c r="Q4628" s="40">
        <v>0</v>
      </c>
      <c r="R4628" s="40">
        <v>0</v>
      </c>
      <c r="S4628" s="40">
        <v>0</v>
      </c>
      <c r="T4628" s="40">
        <v>5</v>
      </c>
      <c r="U4628" s="40">
        <v>0</v>
      </c>
      <c r="V4628" s="40">
        <v>0</v>
      </c>
      <c r="W4628" s="49">
        <v>0</v>
      </c>
      <c r="X4628" s="49">
        <v>59.140588058585799</v>
      </c>
      <c r="Y4628" s="49">
        <v>0</v>
      </c>
      <c r="Z4628" s="49">
        <v>0</v>
      </c>
      <c r="AA4628" s="49">
        <v>0</v>
      </c>
      <c r="AB4628" s="49">
        <v>9.8455037949872395</v>
      </c>
      <c r="AC4628" s="49">
        <v>0</v>
      </c>
      <c r="AD4628" s="49">
        <v>0</v>
      </c>
      <c r="AE4628" s="49">
        <v>68.9860918535731</v>
      </c>
    </row>
    <row r="4629" spans="1:31" ht="30" x14ac:dyDescent="0.25">
      <c r="A4629" s="28">
        <v>770982</v>
      </c>
      <c r="B4629" s="30">
        <v>1</v>
      </c>
      <c r="C4629" s="30" t="s">
        <v>184</v>
      </c>
      <c r="D4629" s="30" t="s">
        <v>998</v>
      </c>
      <c r="E4629" s="29" t="s">
        <v>1147</v>
      </c>
      <c r="F4629" s="29" t="s">
        <v>3702</v>
      </c>
      <c r="G4629" s="29" t="s">
        <v>1140</v>
      </c>
      <c r="H4629" s="30" t="s">
        <v>1100</v>
      </c>
      <c r="I4629" s="30" t="s">
        <v>1103</v>
      </c>
      <c r="J4629" s="30" t="s">
        <v>1108</v>
      </c>
      <c r="K4629" s="30" t="s">
        <v>1110</v>
      </c>
      <c r="L4629" s="31" t="s">
        <v>13030</v>
      </c>
      <c r="M4629" s="31" t="s">
        <v>13031</v>
      </c>
      <c r="N4629" s="49">
        <v>1.3333333333333299E-2</v>
      </c>
      <c r="O4629" s="40">
        <v>1</v>
      </c>
      <c r="P4629" s="40">
        <v>95</v>
      </c>
      <c r="Q4629" s="40">
        <v>8</v>
      </c>
      <c r="R4629" s="40">
        <v>0</v>
      </c>
      <c r="S4629" s="40">
        <v>2</v>
      </c>
      <c r="T4629" s="40">
        <v>2</v>
      </c>
      <c r="U4629" s="40">
        <v>0</v>
      </c>
      <c r="V4629" s="40">
        <v>0</v>
      </c>
      <c r="W4629" s="49">
        <v>4.2419247808426701E-2</v>
      </c>
      <c r="X4629" s="49">
        <v>0.48653219859145302</v>
      </c>
      <c r="Y4629" s="49">
        <v>2.45213739651936</v>
      </c>
      <c r="Z4629" s="49">
        <v>0</v>
      </c>
      <c r="AA4629" s="49">
        <v>7.3692264985800005E-2</v>
      </c>
      <c r="AB4629" s="49">
        <v>2.5773125361067701E-2</v>
      </c>
      <c r="AC4629" s="49">
        <v>0</v>
      </c>
      <c r="AD4629" s="49">
        <v>0</v>
      </c>
      <c r="AE4629" s="49">
        <v>3.0805542332661102</v>
      </c>
    </row>
    <row r="4630" spans="1:31" ht="48" x14ac:dyDescent="0.25">
      <c r="A4630" s="28">
        <v>770987</v>
      </c>
      <c r="B4630" s="30">
        <v>1</v>
      </c>
      <c r="C4630" s="30" t="s">
        <v>176</v>
      </c>
      <c r="D4630" s="30" t="s">
        <v>921</v>
      </c>
      <c r="E4630" s="29" t="s">
        <v>1133</v>
      </c>
      <c r="F4630" s="29" t="s">
        <v>13032</v>
      </c>
      <c r="G4630" s="29" t="s">
        <v>1211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1" t="s">
        <v>13033</v>
      </c>
      <c r="M4630" s="31" t="s">
        <v>13034</v>
      </c>
      <c r="N4630" s="49">
        <v>5.9797222222222199</v>
      </c>
      <c r="O4630" s="40">
        <v>0</v>
      </c>
      <c r="P4630" s="40">
        <v>236</v>
      </c>
      <c r="Q4630" s="40">
        <v>0</v>
      </c>
      <c r="R4630" s="40">
        <v>1</v>
      </c>
      <c r="S4630" s="40">
        <v>0</v>
      </c>
      <c r="T4630" s="40">
        <v>5</v>
      </c>
      <c r="U4630" s="40">
        <v>0</v>
      </c>
      <c r="V4630" s="40">
        <v>0</v>
      </c>
      <c r="W4630" s="49">
        <v>0</v>
      </c>
      <c r="X4630" s="49">
        <v>395.129547400251</v>
      </c>
      <c r="Y4630" s="49">
        <v>0</v>
      </c>
      <c r="Z4630" s="49">
        <v>14.5567032157411</v>
      </c>
      <c r="AA4630" s="49">
        <v>0</v>
      </c>
      <c r="AB4630" s="49">
        <v>16.492433122978099</v>
      </c>
      <c r="AC4630" s="49">
        <v>0</v>
      </c>
      <c r="AD4630" s="49">
        <v>0</v>
      </c>
      <c r="AE4630" s="49">
        <v>426.17868373896999</v>
      </c>
    </row>
    <row r="4631" spans="1:31" ht="36" x14ac:dyDescent="0.25">
      <c r="A4631" s="28">
        <v>770988</v>
      </c>
      <c r="B4631" s="30">
        <v>1</v>
      </c>
      <c r="C4631" s="30" t="s">
        <v>178</v>
      </c>
      <c r="D4631" s="30" t="s">
        <v>937</v>
      </c>
      <c r="E4631" s="29" t="s">
        <v>1133</v>
      </c>
      <c r="F4631" s="29" t="s">
        <v>5411</v>
      </c>
      <c r="G4631" s="29" t="s">
        <v>1207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1" t="s">
        <v>13035</v>
      </c>
      <c r="M4631" s="31" t="s">
        <v>13020</v>
      </c>
      <c r="N4631" s="49">
        <v>0.82083333333333297</v>
      </c>
      <c r="O4631" s="40">
        <v>0</v>
      </c>
      <c r="P4631" s="40">
        <v>1</v>
      </c>
      <c r="Q4631" s="40">
        <v>0</v>
      </c>
      <c r="R4631" s="40">
        <v>0</v>
      </c>
      <c r="S4631" s="40">
        <v>0</v>
      </c>
      <c r="T4631" s="40">
        <v>0</v>
      </c>
      <c r="U4631" s="40">
        <v>0</v>
      </c>
      <c r="V4631" s="40">
        <v>0</v>
      </c>
      <c r="W4631" s="49">
        <v>0</v>
      </c>
      <c r="X4631" s="49">
        <v>0.22206363389855699</v>
      </c>
      <c r="Y4631" s="49">
        <v>0</v>
      </c>
      <c r="Z4631" s="49">
        <v>0</v>
      </c>
      <c r="AA4631" s="49">
        <v>0</v>
      </c>
      <c r="AB4631" s="49">
        <v>0</v>
      </c>
      <c r="AC4631" s="49">
        <v>0</v>
      </c>
      <c r="AD4631" s="49">
        <v>0</v>
      </c>
      <c r="AE4631" s="49">
        <v>0.22206363389855699</v>
      </c>
    </row>
    <row r="4632" spans="1:31" ht="48" x14ac:dyDescent="0.25">
      <c r="A4632" s="28">
        <v>770990</v>
      </c>
      <c r="B4632" s="30">
        <v>1</v>
      </c>
      <c r="C4632" s="30" t="s">
        <v>176</v>
      </c>
      <c r="D4632" s="30" t="s">
        <v>911</v>
      </c>
      <c r="E4632" s="29" t="s">
        <v>1180</v>
      </c>
      <c r="F4632" s="29" t="s">
        <v>5287</v>
      </c>
      <c r="G4632" s="29" t="s">
        <v>1211</v>
      </c>
      <c r="H4632" s="30" t="s">
        <v>1100</v>
      </c>
      <c r="I4632" s="30" t="s">
        <v>1102</v>
      </c>
      <c r="J4632" s="30" t="s">
        <v>1108</v>
      </c>
      <c r="K4632" s="30" t="s">
        <v>1110</v>
      </c>
      <c r="L4632" s="31" t="s">
        <v>13036</v>
      </c>
      <c r="M4632" s="31" t="s">
        <v>13037</v>
      </c>
      <c r="N4632" s="49">
        <v>6.0233333333333299</v>
      </c>
      <c r="O4632" s="40">
        <v>0</v>
      </c>
      <c r="P4632" s="40">
        <v>481</v>
      </c>
      <c r="Q4632" s="40">
        <v>0</v>
      </c>
      <c r="R4632" s="40">
        <v>4</v>
      </c>
      <c r="S4632" s="40">
        <v>2</v>
      </c>
      <c r="T4632" s="40">
        <v>3</v>
      </c>
      <c r="U4632" s="40">
        <v>0</v>
      </c>
      <c r="V4632" s="40">
        <v>0</v>
      </c>
      <c r="W4632" s="49">
        <v>0</v>
      </c>
      <c r="X4632" s="49">
        <v>938.23260518748998</v>
      </c>
      <c r="Y4632" s="49">
        <v>0</v>
      </c>
      <c r="Z4632" s="49">
        <v>45.356703643035203</v>
      </c>
      <c r="AA4632" s="49">
        <v>94.648927944698599</v>
      </c>
      <c r="AB4632" s="49">
        <v>14.945668427138401</v>
      </c>
      <c r="AC4632" s="49">
        <v>0</v>
      </c>
      <c r="AD4632" s="49">
        <v>0</v>
      </c>
      <c r="AE4632" s="49">
        <v>1093.1839052023599</v>
      </c>
    </row>
    <row r="4633" spans="1:31" ht="36" x14ac:dyDescent="0.25">
      <c r="A4633" s="28">
        <v>770991</v>
      </c>
      <c r="B4633" s="30">
        <v>1</v>
      </c>
      <c r="C4633" s="30" t="s">
        <v>178</v>
      </c>
      <c r="D4633" s="30" t="s">
        <v>939</v>
      </c>
      <c r="E4633" s="29" t="s">
        <v>1133</v>
      </c>
      <c r="F4633" s="29" t="s">
        <v>6954</v>
      </c>
      <c r="G4633" s="29" t="s">
        <v>1135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1" t="s">
        <v>13038</v>
      </c>
      <c r="M4633" s="31" t="s">
        <v>13029</v>
      </c>
      <c r="N4633" s="49">
        <v>1.13805555555556</v>
      </c>
      <c r="O4633" s="40">
        <v>0</v>
      </c>
      <c r="P4633" s="40">
        <v>54</v>
      </c>
      <c r="Q4633" s="40">
        <v>0</v>
      </c>
      <c r="R4633" s="40">
        <v>1</v>
      </c>
      <c r="S4633" s="40">
        <v>0</v>
      </c>
      <c r="T4633" s="40">
        <v>2</v>
      </c>
      <c r="U4633" s="40">
        <v>0</v>
      </c>
      <c r="V4633" s="40">
        <v>0</v>
      </c>
      <c r="W4633" s="49">
        <v>0</v>
      </c>
      <c r="X4633" s="49">
        <v>28.948382358616598</v>
      </c>
      <c r="Y4633" s="49">
        <v>0</v>
      </c>
      <c r="Z4633" s="49">
        <v>2.8029315992009001</v>
      </c>
      <c r="AA4633" s="49">
        <v>0</v>
      </c>
      <c r="AB4633" s="49">
        <v>3.3409778910728698</v>
      </c>
      <c r="AC4633" s="49">
        <v>0</v>
      </c>
      <c r="AD4633" s="49">
        <v>0</v>
      </c>
      <c r="AE4633" s="49">
        <v>35.092291848890397</v>
      </c>
    </row>
    <row r="4634" spans="1:31" ht="36" x14ac:dyDescent="0.25">
      <c r="A4634" s="28">
        <v>770993</v>
      </c>
      <c r="B4634" s="30">
        <v>1</v>
      </c>
      <c r="C4634" s="30" t="s">
        <v>176</v>
      </c>
      <c r="D4634" s="30" t="s">
        <v>921</v>
      </c>
      <c r="E4634" s="29" t="s">
        <v>1133</v>
      </c>
      <c r="F4634" s="29" t="s">
        <v>13039</v>
      </c>
      <c r="G4634" s="29" t="s">
        <v>1287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1" t="s">
        <v>13040</v>
      </c>
      <c r="M4634" s="31" t="s">
        <v>13041</v>
      </c>
      <c r="N4634" s="49">
        <v>5.8416666666666703</v>
      </c>
      <c r="O4634" s="40">
        <v>0</v>
      </c>
      <c r="P4634" s="40">
        <v>69</v>
      </c>
      <c r="Q4634" s="40">
        <v>0</v>
      </c>
      <c r="R4634" s="40">
        <v>0</v>
      </c>
      <c r="S4634" s="40">
        <v>0</v>
      </c>
      <c r="T4634" s="40">
        <v>0</v>
      </c>
      <c r="U4634" s="40">
        <v>0</v>
      </c>
      <c r="V4634" s="40">
        <v>0</v>
      </c>
      <c r="W4634" s="49">
        <v>0</v>
      </c>
      <c r="X4634" s="49">
        <v>117.073370472676</v>
      </c>
      <c r="Y4634" s="49">
        <v>0</v>
      </c>
      <c r="Z4634" s="49">
        <v>0</v>
      </c>
      <c r="AA4634" s="49">
        <v>0</v>
      </c>
      <c r="AB4634" s="49">
        <v>0</v>
      </c>
      <c r="AC4634" s="49">
        <v>0</v>
      </c>
      <c r="AD4634" s="49">
        <v>0</v>
      </c>
      <c r="AE4634" s="49">
        <v>117.073370472676</v>
      </c>
    </row>
    <row r="4635" spans="1:31" ht="36" x14ac:dyDescent="0.25">
      <c r="A4635" s="28">
        <v>770994</v>
      </c>
      <c r="B4635" s="30">
        <v>1</v>
      </c>
      <c r="C4635" s="30" t="s">
        <v>176</v>
      </c>
      <c r="D4635" s="30" t="s">
        <v>922</v>
      </c>
      <c r="E4635" s="29" t="s">
        <v>1180</v>
      </c>
      <c r="F4635" s="29" t="s">
        <v>1705</v>
      </c>
      <c r="G4635" s="29" t="s">
        <v>1271</v>
      </c>
      <c r="H4635" s="30" t="s">
        <v>1100</v>
      </c>
      <c r="I4635" s="30" t="s">
        <v>1102</v>
      </c>
      <c r="J4635" s="30" t="s">
        <v>1108</v>
      </c>
      <c r="K4635" s="30" t="s">
        <v>1110</v>
      </c>
      <c r="L4635" s="31" t="s">
        <v>13042</v>
      </c>
      <c r="M4635" s="31" t="s">
        <v>13043</v>
      </c>
      <c r="N4635" s="49">
        <v>0.780555555555555</v>
      </c>
      <c r="O4635" s="40">
        <v>0</v>
      </c>
      <c r="P4635" s="40">
        <v>300</v>
      </c>
      <c r="Q4635" s="40">
        <v>0</v>
      </c>
      <c r="R4635" s="40">
        <v>2</v>
      </c>
      <c r="S4635" s="40">
        <v>0</v>
      </c>
      <c r="T4635" s="40">
        <v>6</v>
      </c>
      <c r="U4635" s="40">
        <v>0</v>
      </c>
      <c r="V4635" s="40">
        <v>0</v>
      </c>
      <c r="W4635" s="49">
        <v>0</v>
      </c>
      <c r="X4635" s="49">
        <v>191.88960885240101</v>
      </c>
      <c r="Y4635" s="49">
        <v>0</v>
      </c>
      <c r="Z4635" s="49">
        <v>3.8441346182773999</v>
      </c>
      <c r="AA4635" s="49">
        <v>0</v>
      </c>
      <c r="AB4635" s="49">
        <v>3.3989879339915801</v>
      </c>
      <c r="AC4635" s="49">
        <v>0</v>
      </c>
      <c r="AD4635" s="49">
        <v>0</v>
      </c>
      <c r="AE4635" s="49">
        <v>199.13273140467001</v>
      </c>
    </row>
    <row r="4636" spans="1:31" ht="36" x14ac:dyDescent="0.25">
      <c r="A4636" s="28">
        <v>770996</v>
      </c>
      <c r="B4636" s="30">
        <v>1</v>
      </c>
      <c r="C4636" s="30" t="s">
        <v>176</v>
      </c>
      <c r="D4636" s="30" t="s">
        <v>918</v>
      </c>
      <c r="E4636" s="29" t="s">
        <v>1133</v>
      </c>
      <c r="F4636" s="29" t="s">
        <v>13044</v>
      </c>
      <c r="G4636" s="29" t="s">
        <v>1135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1" t="s">
        <v>13045</v>
      </c>
      <c r="M4636" s="31" t="s">
        <v>13046</v>
      </c>
      <c r="N4636" s="49">
        <v>2.97694444444444</v>
      </c>
      <c r="O4636" s="40">
        <v>0</v>
      </c>
      <c r="P4636" s="40">
        <v>6</v>
      </c>
      <c r="Q4636" s="40">
        <v>0</v>
      </c>
      <c r="R4636" s="40">
        <v>0</v>
      </c>
      <c r="S4636" s="40">
        <v>0</v>
      </c>
      <c r="T4636" s="40">
        <v>0</v>
      </c>
      <c r="U4636" s="40">
        <v>0</v>
      </c>
      <c r="V4636" s="40">
        <v>0</v>
      </c>
      <c r="W4636" s="49">
        <v>0</v>
      </c>
      <c r="X4636" s="49">
        <v>4.6647819894426501</v>
      </c>
      <c r="Y4636" s="49">
        <v>0</v>
      </c>
      <c r="Z4636" s="49">
        <v>0</v>
      </c>
      <c r="AA4636" s="49">
        <v>0</v>
      </c>
      <c r="AB4636" s="49">
        <v>0</v>
      </c>
      <c r="AC4636" s="49">
        <v>0</v>
      </c>
      <c r="AD4636" s="49">
        <v>0</v>
      </c>
      <c r="AE4636" s="49">
        <v>4.6647819894426501</v>
      </c>
    </row>
    <row r="4637" spans="1:31" ht="36" x14ac:dyDescent="0.25">
      <c r="A4637" s="28">
        <v>771003</v>
      </c>
      <c r="B4637" s="30">
        <v>1</v>
      </c>
      <c r="C4637" s="30" t="s">
        <v>178</v>
      </c>
      <c r="D4637" s="30" t="s">
        <v>219</v>
      </c>
      <c r="E4637" s="29" t="s">
        <v>1133</v>
      </c>
      <c r="F4637" s="29" t="s">
        <v>13047</v>
      </c>
      <c r="G4637" s="29" t="s">
        <v>1647</v>
      </c>
      <c r="H4637" s="30" t="s">
        <v>1101</v>
      </c>
      <c r="I4637" s="30" t="s">
        <v>1102</v>
      </c>
      <c r="J4637" s="30" t="s">
        <v>1107</v>
      </c>
      <c r="K4637" s="30" t="s">
        <v>1110</v>
      </c>
      <c r="L4637" s="31" t="s">
        <v>13048</v>
      </c>
      <c r="M4637" s="31" t="s">
        <v>13049</v>
      </c>
      <c r="N4637" s="49">
        <v>3.6230555555555601</v>
      </c>
      <c r="O4637" s="40">
        <v>0</v>
      </c>
      <c r="P4637" s="40">
        <v>32</v>
      </c>
      <c r="Q4637" s="40">
        <v>0</v>
      </c>
      <c r="R4637" s="40">
        <v>0</v>
      </c>
      <c r="S4637" s="40">
        <v>0</v>
      </c>
      <c r="T4637" s="40">
        <v>1</v>
      </c>
      <c r="U4637" s="40">
        <v>0</v>
      </c>
      <c r="V4637" s="40">
        <v>0</v>
      </c>
      <c r="W4637" s="49">
        <v>0</v>
      </c>
      <c r="X4637" s="49">
        <v>31.7041446945621</v>
      </c>
      <c r="Y4637" s="49">
        <v>0</v>
      </c>
      <c r="Z4637" s="49">
        <v>0</v>
      </c>
      <c r="AA4637" s="49">
        <v>0</v>
      </c>
      <c r="AB4637" s="49">
        <v>0.298701518617077</v>
      </c>
      <c r="AC4637" s="49">
        <v>0</v>
      </c>
      <c r="AD4637" s="49">
        <v>0</v>
      </c>
      <c r="AE4637" s="49">
        <v>32.002846213179097</v>
      </c>
    </row>
    <row r="4638" spans="1:31" ht="36" x14ac:dyDescent="0.25">
      <c r="A4638" s="28">
        <v>771004</v>
      </c>
      <c r="B4638" s="30">
        <v>1</v>
      </c>
      <c r="C4638" s="30" t="s">
        <v>178</v>
      </c>
      <c r="D4638" s="30" t="s">
        <v>935</v>
      </c>
      <c r="E4638" s="29" t="s">
        <v>1133</v>
      </c>
      <c r="F4638" s="29" t="s">
        <v>13050</v>
      </c>
      <c r="G4638" s="29" t="s">
        <v>1207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1" t="s">
        <v>13051</v>
      </c>
      <c r="M4638" s="31" t="s">
        <v>13052</v>
      </c>
      <c r="N4638" s="49">
        <v>2.0922222222222202</v>
      </c>
      <c r="O4638" s="40">
        <v>0</v>
      </c>
      <c r="P4638" s="40">
        <v>3</v>
      </c>
      <c r="Q4638" s="40">
        <v>0</v>
      </c>
      <c r="R4638" s="40">
        <v>0</v>
      </c>
      <c r="S4638" s="40">
        <v>0</v>
      </c>
      <c r="T4638" s="40">
        <v>0</v>
      </c>
      <c r="U4638" s="40">
        <v>0</v>
      </c>
      <c r="V4638" s="40">
        <v>0</v>
      </c>
      <c r="W4638" s="49">
        <v>0</v>
      </c>
      <c r="X4638" s="49">
        <v>1.2222189288363201</v>
      </c>
      <c r="Y4638" s="49">
        <v>0</v>
      </c>
      <c r="Z4638" s="49">
        <v>0</v>
      </c>
      <c r="AA4638" s="49">
        <v>0</v>
      </c>
      <c r="AB4638" s="49">
        <v>0</v>
      </c>
      <c r="AC4638" s="49">
        <v>0</v>
      </c>
      <c r="AD4638" s="49">
        <v>0</v>
      </c>
      <c r="AE4638" s="49">
        <v>1.2222189288363201</v>
      </c>
    </row>
    <row r="4639" spans="1:31" ht="30" x14ac:dyDescent="0.25">
      <c r="A4639" s="28">
        <v>771006</v>
      </c>
      <c r="B4639" s="30">
        <v>1</v>
      </c>
      <c r="C4639" s="30" t="s">
        <v>184</v>
      </c>
      <c r="D4639" s="30" t="s">
        <v>993</v>
      </c>
      <c r="E4639" s="29" t="s">
        <v>1138</v>
      </c>
      <c r="F4639" s="29" t="s">
        <v>1613</v>
      </c>
      <c r="G4639" s="29" t="s">
        <v>1144</v>
      </c>
      <c r="H4639" s="30" t="s">
        <v>1100</v>
      </c>
      <c r="I4639" s="30" t="s">
        <v>1103</v>
      </c>
      <c r="J4639" s="30" t="s">
        <v>1108</v>
      </c>
      <c r="K4639" s="30" t="s">
        <v>1110</v>
      </c>
      <c r="L4639" s="31" t="s">
        <v>13053</v>
      </c>
      <c r="M4639" s="31" t="s">
        <v>13054</v>
      </c>
      <c r="N4639" s="49">
        <v>1.97222222222222E-2</v>
      </c>
      <c r="O4639" s="40">
        <v>0</v>
      </c>
      <c r="P4639" s="40">
        <v>0</v>
      </c>
      <c r="Q4639" s="40">
        <v>25</v>
      </c>
      <c r="R4639" s="40">
        <v>0</v>
      </c>
      <c r="S4639" s="40">
        <v>2</v>
      </c>
      <c r="T4639" s="40">
        <v>0</v>
      </c>
      <c r="U4639" s="40">
        <v>0</v>
      </c>
      <c r="V4639" s="40">
        <v>0</v>
      </c>
      <c r="W4639" s="49">
        <v>0</v>
      </c>
      <c r="X4639" s="49">
        <v>0</v>
      </c>
      <c r="Y4639" s="49">
        <v>6.27253480946694</v>
      </c>
      <c r="Z4639" s="49">
        <v>0</v>
      </c>
      <c r="AA4639" s="49">
        <v>0.162904340643</v>
      </c>
      <c r="AB4639" s="49">
        <v>0</v>
      </c>
      <c r="AC4639" s="49">
        <v>0</v>
      </c>
      <c r="AD4639" s="49">
        <v>0</v>
      </c>
      <c r="AE4639" s="49">
        <v>6.4354391501099402</v>
      </c>
    </row>
    <row r="4640" spans="1:31" ht="48" x14ac:dyDescent="0.25">
      <c r="A4640" s="28">
        <v>771012</v>
      </c>
      <c r="B4640" s="30">
        <v>1</v>
      </c>
      <c r="C4640" s="30" t="s">
        <v>178</v>
      </c>
      <c r="D4640" s="30" t="s">
        <v>219</v>
      </c>
      <c r="E4640" s="29" t="s">
        <v>1133</v>
      </c>
      <c r="F4640" s="29" t="s">
        <v>13055</v>
      </c>
      <c r="G4640" s="29" t="s">
        <v>1211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1" t="s">
        <v>13056</v>
      </c>
      <c r="M4640" s="31" t="s">
        <v>13057</v>
      </c>
      <c r="N4640" s="49">
        <v>2.9433333333333298</v>
      </c>
      <c r="O4640" s="40">
        <v>0</v>
      </c>
      <c r="P4640" s="40">
        <v>22</v>
      </c>
      <c r="Q4640" s="40">
        <v>0</v>
      </c>
      <c r="R4640" s="40">
        <v>0</v>
      </c>
      <c r="S4640" s="40">
        <v>0</v>
      </c>
      <c r="T4640" s="40">
        <v>4</v>
      </c>
      <c r="U4640" s="40">
        <v>0</v>
      </c>
      <c r="V4640" s="40">
        <v>0</v>
      </c>
      <c r="W4640" s="49">
        <v>0</v>
      </c>
      <c r="X4640" s="49">
        <v>16.448346543730601</v>
      </c>
      <c r="Y4640" s="49">
        <v>0</v>
      </c>
      <c r="Z4640" s="49">
        <v>0</v>
      </c>
      <c r="AA4640" s="49">
        <v>0</v>
      </c>
      <c r="AB4640" s="49">
        <v>6.5316155142352503</v>
      </c>
      <c r="AC4640" s="49">
        <v>0</v>
      </c>
      <c r="AD4640" s="49">
        <v>0</v>
      </c>
      <c r="AE4640" s="49">
        <v>22.9799620579658</v>
      </c>
    </row>
    <row r="4641" spans="1:31" ht="36" x14ac:dyDescent="0.25">
      <c r="A4641" s="28">
        <v>771013</v>
      </c>
      <c r="B4641" s="30">
        <v>1</v>
      </c>
      <c r="C4641" s="30" t="s">
        <v>176</v>
      </c>
      <c r="D4641" s="30" t="s">
        <v>921</v>
      </c>
      <c r="E4641" s="29" t="s">
        <v>1133</v>
      </c>
      <c r="F4641" s="29" t="s">
        <v>13058</v>
      </c>
      <c r="G4641" s="29" t="s">
        <v>1135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1" t="s">
        <v>13059</v>
      </c>
      <c r="M4641" s="31" t="s">
        <v>13060</v>
      </c>
      <c r="N4641" s="49">
        <v>2.0758333333333301</v>
      </c>
      <c r="O4641" s="40">
        <v>0</v>
      </c>
      <c r="P4641" s="40">
        <v>12</v>
      </c>
      <c r="Q4641" s="40">
        <v>0</v>
      </c>
      <c r="R4641" s="40">
        <v>0</v>
      </c>
      <c r="S4641" s="40">
        <v>0</v>
      </c>
      <c r="T4641" s="40">
        <v>0</v>
      </c>
      <c r="U4641" s="40">
        <v>0</v>
      </c>
      <c r="V4641" s="40">
        <v>0</v>
      </c>
      <c r="W4641" s="49">
        <v>0</v>
      </c>
      <c r="X4641" s="49">
        <v>7.2667591099907503</v>
      </c>
      <c r="Y4641" s="49">
        <v>0</v>
      </c>
      <c r="Z4641" s="49">
        <v>0</v>
      </c>
      <c r="AA4641" s="49">
        <v>0</v>
      </c>
      <c r="AB4641" s="49">
        <v>0</v>
      </c>
      <c r="AC4641" s="49">
        <v>0</v>
      </c>
      <c r="AD4641" s="49">
        <v>0</v>
      </c>
      <c r="AE4641" s="49">
        <v>7.2667591099907503</v>
      </c>
    </row>
    <row r="4642" spans="1:31" ht="30" x14ac:dyDescent="0.25">
      <c r="A4642" s="28">
        <v>771014</v>
      </c>
      <c r="B4642" s="30">
        <v>1</v>
      </c>
      <c r="C4642" s="30" t="s">
        <v>176</v>
      </c>
      <c r="D4642" s="30" t="s">
        <v>219</v>
      </c>
      <c r="E4642" s="29" t="s">
        <v>1147</v>
      </c>
      <c r="F4642" s="29" t="s">
        <v>3441</v>
      </c>
      <c r="G4642" s="29" t="s">
        <v>1144</v>
      </c>
      <c r="H4642" s="30" t="s">
        <v>1100</v>
      </c>
      <c r="I4642" s="30" t="s">
        <v>1103</v>
      </c>
      <c r="J4642" s="30" t="s">
        <v>1108</v>
      </c>
      <c r="K4642" s="30" t="s">
        <v>1110</v>
      </c>
      <c r="L4642" s="31" t="s">
        <v>13061</v>
      </c>
      <c r="M4642" s="31" t="s">
        <v>13062</v>
      </c>
      <c r="N4642" s="49">
        <v>8.3333333333333297E-3</v>
      </c>
      <c r="O4642" s="40">
        <v>0</v>
      </c>
      <c r="P4642" s="40">
        <v>191</v>
      </c>
      <c r="Q4642" s="40">
        <v>0</v>
      </c>
      <c r="R4642" s="40">
        <v>0</v>
      </c>
      <c r="S4642" s="40">
        <v>0</v>
      </c>
      <c r="T4642" s="40">
        <v>3</v>
      </c>
      <c r="U4642" s="40">
        <v>0</v>
      </c>
      <c r="V4642" s="40">
        <v>0</v>
      </c>
      <c r="W4642" s="49">
        <v>0</v>
      </c>
      <c r="X4642" s="49">
        <v>0.57358774109510502</v>
      </c>
      <c r="Y4642" s="49">
        <v>0</v>
      </c>
      <c r="Z4642" s="49">
        <v>0</v>
      </c>
      <c r="AA4642" s="49">
        <v>0</v>
      </c>
      <c r="AB4642" s="49">
        <v>1.57947457770744E-2</v>
      </c>
      <c r="AC4642" s="49">
        <v>0</v>
      </c>
      <c r="AD4642" s="49">
        <v>0</v>
      </c>
      <c r="AE4642" s="49">
        <v>0.58938248687217898</v>
      </c>
    </row>
    <row r="4643" spans="1:31" ht="36" x14ac:dyDescent="0.25">
      <c r="A4643" s="28">
        <v>771019</v>
      </c>
      <c r="B4643" s="30">
        <v>1</v>
      </c>
      <c r="C4643" s="30" t="s">
        <v>184</v>
      </c>
      <c r="D4643" s="30" t="s">
        <v>997</v>
      </c>
      <c r="E4643" s="29" t="s">
        <v>1133</v>
      </c>
      <c r="F4643" s="29" t="s">
        <v>13063</v>
      </c>
      <c r="G4643" s="29" t="s">
        <v>1221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1" t="s">
        <v>13064</v>
      </c>
      <c r="M4643" s="31" t="s">
        <v>13065</v>
      </c>
      <c r="N4643" s="49">
        <v>1.25305555555556</v>
      </c>
      <c r="O4643" s="40">
        <v>0</v>
      </c>
      <c r="P4643" s="40">
        <v>51</v>
      </c>
      <c r="Q4643" s="40">
        <v>0</v>
      </c>
      <c r="R4643" s="40">
        <v>0</v>
      </c>
      <c r="S4643" s="40">
        <v>0</v>
      </c>
      <c r="T4643" s="40">
        <v>0</v>
      </c>
      <c r="U4643" s="40">
        <v>0</v>
      </c>
      <c r="V4643" s="40">
        <v>0</v>
      </c>
      <c r="W4643" s="49">
        <v>0</v>
      </c>
      <c r="X4643" s="49">
        <v>14.842909130933201</v>
      </c>
      <c r="Y4643" s="49">
        <v>0</v>
      </c>
      <c r="Z4643" s="49">
        <v>0</v>
      </c>
      <c r="AA4643" s="49">
        <v>0</v>
      </c>
      <c r="AB4643" s="49">
        <v>0</v>
      </c>
      <c r="AC4643" s="49">
        <v>0</v>
      </c>
      <c r="AD4643" s="49">
        <v>0</v>
      </c>
      <c r="AE4643" s="49">
        <v>14.842909130933201</v>
      </c>
    </row>
    <row r="4644" spans="1:31" ht="48" x14ac:dyDescent="0.25">
      <c r="A4644" s="28">
        <v>771025</v>
      </c>
      <c r="B4644" s="30">
        <v>1</v>
      </c>
      <c r="C4644" s="30" t="s">
        <v>178</v>
      </c>
      <c r="D4644" s="30" t="s">
        <v>219</v>
      </c>
      <c r="E4644" s="29" t="s">
        <v>1133</v>
      </c>
      <c r="F4644" s="29" t="s">
        <v>13066</v>
      </c>
      <c r="G4644" s="29" t="s">
        <v>1211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1" t="s">
        <v>13067</v>
      </c>
      <c r="M4644" s="31" t="s">
        <v>13068</v>
      </c>
      <c r="N4644" s="49">
        <v>6.2575000000000003</v>
      </c>
      <c r="O4644" s="40">
        <v>0</v>
      </c>
      <c r="P4644" s="40">
        <v>410</v>
      </c>
      <c r="Q4644" s="40">
        <v>0</v>
      </c>
      <c r="R4644" s="40">
        <v>0</v>
      </c>
      <c r="S4644" s="40">
        <v>0</v>
      </c>
      <c r="T4644" s="40">
        <v>8</v>
      </c>
      <c r="U4644" s="40">
        <v>0</v>
      </c>
      <c r="V4644" s="40">
        <v>0</v>
      </c>
      <c r="W4644" s="49">
        <v>0</v>
      </c>
      <c r="X4644" s="49">
        <v>673.47477179822999</v>
      </c>
      <c r="Y4644" s="49">
        <v>0</v>
      </c>
      <c r="Z4644" s="49">
        <v>0</v>
      </c>
      <c r="AA4644" s="49">
        <v>0</v>
      </c>
      <c r="AB4644" s="49">
        <v>71.565485440976403</v>
      </c>
      <c r="AC4644" s="49">
        <v>0</v>
      </c>
      <c r="AD4644" s="49">
        <v>0</v>
      </c>
      <c r="AE4644" s="49">
        <v>745.04025723920597</v>
      </c>
    </row>
    <row r="4645" spans="1:31" ht="36" x14ac:dyDescent="0.25">
      <c r="A4645" s="28">
        <v>771032</v>
      </c>
      <c r="B4645" s="30">
        <v>1</v>
      </c>
      <c r="C4645" s="30" t="s">
        <v>178</v>
      </c>
      <c r="D4645" s="30" t="s">
        <v>935</v>
      </c>
      <c r="E4645" s="29" t="s">
        <v>1133</v>
      </c>
      <c r="F4645" s="29" t="s">
        <v>10431</v>
      </c>
      <c r="G4645" s="29" t="s">
        <v>1221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1" t="s">
        <v>13069</v>
      </c>
      <c r="M4645" s="31" t="s">
        <v>13070</v>
      </c>
      <c r="N4645" s="49">
        <v>0.61388888888888904</v>
      </c>
      <c r="O4645" s="40">
        <v>0</v>
      </c>
      <c r="P4645" s="40">
        <v>217</v>
      </c>
      <c r="Q4645" s="40">
        <v>0</v>
      </c>
      <c r="R4645" s="40">
        <v>0</v>
      </c>
      <c r="S4645" s="40">
        <v>0</v>
      </c>
      <c r="T4645" s="40">
        <v>16</v>
      </c>
      <c r="U4645" s="40">
        <v>0</v>
      </c>
      <c r="V4645" s="40">
        <v>0</v>
      </c>
      <c r="W4645" s="49">
        <v>0</v>
      </c>
      <c r="X4645" s="49">
        <v>44.211439191673001</v>
      </c>
      <c r="Y4645" s="49">
        <v>0</v>
      </c>
      <c r="Z4645" s="49">
        <v>0</v>
      </c>
      <c r="AA4645" s="49">
        <v>0</v>
      </c>
      <c r="AB4645" s="49">
        <v>7.8191241618373599</v>
      </c>
      <c r="AC4645" s="49">
        <v>0</v>
      </c>
      <c r="AD4645" s="49">
        <v>0</v>
      </c>
      <c r="AE4645" s="49">
        <v>52.030563353510402</v>
      </c>
    </row>
    <row r="4646" spans="1:31" ht="30" x14ac:dyDescent="0.25">
      <c r="A4646" s="28">
        <v>771035</v>
      </c>
      <c r="B4646" s="30">
        <v>1</v>
      </c>
      <c r="C4646" s="30" t="s">
        <v>176</v>
      </c>
      <c r="D4646" s="30" t="s">
        <v>914</v>
      </c>
      <c r="E4646" s="29" t="s">
        <v>1147</v>
      </c>
      <c r="F4646" s="29" t="s">
        <v>13071</v>
      </c>
      <c r="G4646" s="29" t="s">
        <v>1144</v>
      </c>
      <c r="H4646" s="30" t="s">
        <v>1100</v>
      </c>
      <c r="I4646" s="30" t="s">
        <v>1103</v>
      </c>
      <c r="J4646" s="30" t="s">
        <v>1108</v>
      </c>
      <c r="K4646" s="30" t="s">
        <v>1110</v>
      </c>
      <c r="L4646" s="31" t="s">
        <v>13072</v>
      </c>
      <c r="M4646" s="31" t="s">
        <v>13073</v>
      </c>
      <c r="N4646" s="49">
        <v>1.3333333333333299E-2</v>
      </c>
      <c r="O4646" s="40">
        <v>0</v>
      </c>
      <c r="P4646" s="40">
        <v>317</v>
      </c>
      <c r="Q4646" s="40">
        <v>0</v>
      </c>
      <c r="R4646" s="40">
        <v>11</v>
      </c>
      <c r="S4646" s="40">
        <v>2</v>
      </c>
      <c r="T4646" s="40">
        <v>17</v>
      </c>
      <c r="U4646" s="40">
        <v>0</v>
      </c>
      <c r="V4646" s="40">
        <v>0</v>
      </c>
      <c r="W4646" s="49">
        <v>0</v>
      </c>
      <c r="X4646" s="49">
        <v>5.8577875405300697</v>
      </c>
      <c r="Y4646" s="49">
        <v>0</v>
      </c>
      <c r="Z4646" s="49">
        <v>0.30120988868239901</v>
      </c>
      <c r="AA4646" s="49">
        <v>0.206825930432885</v>
      </c>
      <c r="AB4646" s="49">
        <v>0.204322806335031</v>
      </c>
      <c r="AC4646" s="49">
        <v>0</v>
      </c>
      <c r="AD4646" s="49">
        <v>0</v>
      </c>
      <c r="AE4646" s="49">
        <v>6.5701461659803799</v>
      </c>
    </row>
    <row r="4647" spans="1:31" ht="36" x14ac:dyDescent="0.25">
      <c r="A4647" s="28">
        <v>771037</v>
      </c>
      <c r="B4647" s="30">
        <v>1</v>
      </c>
      <c r="C4647" s="30" t="s">
        <v>184</v>
      </c>
      <c r="D4647" s="30" t="s">
        <v>992</v>
      </c>
      <c r="E4647" s="29" t="s">
        <v>1180</v>
      </c>
      <c r="F4647" s="29" t="s">
        <v>13074</v>
      </c>
      <c r="G4647" s="29" t="s">
        <v>1182</v>
      </c>
      <c r="H4647" s="30" t="s">
        <v>1100</v>
      </c>
      <c r="I4647" s="30" t="s">
        <v>1102</v>
      </c>
      <c r="J4647" s="30" t="s">
        <v>1108</v>
      </c>
      <c r="K4647" s="30" t="s">
        <v>1110</v>
      </c>
      <c r="L4647" s="31" t="s">
        <v>13075</v>
      </c>
      <c r="M4647" s="31" t="s">
        <v>13076</v>
      </c>
      <c r="N4647" s="49">
        <v>2.3222222222222202</v>
      </c>
      <c r="O4647" s="40">
        <v>1</v>
      </c>
      <c r="P4647" s="40">
        <v>74</v>
      </c>
      <c r="Q4647" s="40">
        <v>2</v>
      </c>
      <c r="R4647" s="40">
        <v>0</v>
      </c>
      <c r="S4647" s="40">
        <v>1</v>
      </c>
      <c r="T4647" s="40">
        <v>3</v>
      </c>
      <c r="U4647" s="40">
        <v>0</v>
      </c>
      <c r="V4647" s="40">
        <v>0</v>
      </c>
      <c r="W4647" s="49">
        <v>18.961994718363702</v>
      </c>
      <c r="X4647" s="49">
        <v>201.60662703389701</v>
      </c>
      <c r="Y4647" s="49">
        <v>8.9028481539970592</v>
      </c>
      <c r="Z4647" s="49">
        <v>0</v>
      </c>
      <c r="AA4647" s="49">
        <v>1.41715752415004</v>
      </c>
      <c r="AB4647" s="49">
        <v>3.5595738085052702</v>
      </c>
      <c r="AC4647" s="49">
        <v>0</v>
      </c>
      <c r="AD4647" s="49">
        <v>0</v>
      </c>
      <c r="AE4647" s="49">
        <v>234.44820123891299</v>
      </c>
    </row>
    <row r="4648" spans="1:31" ht="30" x14ac:dyDescent="0.25">
      <c r="A4648" s="28">
        <v>771038</v>
      </c>
      <c r="B4648" s="30">
        <v>1</v>
      </c>
      <c r="C4648" s="30" t="s">
        <v>184</v>
      </c>
      <c r="D4648" s="30" t="s">
        <v>574</v>
      </c>
      <c r="E4648" s="29" t="s">
        <v>1138</v>
      </c>
      <c r="F4648" s="29" t="s">
        <v>1973</v>
      </c>
      <c r="G4648" s="29" t="s">
        <v>1144</v>
      </c>
      <c r="H4648" s="30" t="s">
        <v>1100</v>
      </c>
      <c r="I4648" s="30" t="s">
        <v>1103</v>
      </c>
      <c r="J4648" s="30" t="s">
        <v>1108</v>
      </c>
      <c r="K4648" s="30" t="s">
        <v>1110</v>
      </c>
      <c r="L4648" s="31" t="s">
        <v>13077</v>
      </c>
      <c r="M4648" s="31" t="s">
        <v>13078</v>
      </c>
      <c r="N4648" s="49">
        <v>8.8888888888888906E-3</v>
      </c>
      <c r="O4648" s="40">
        <v>0</v>
      </c>
      <c r="P4648" s="40">
        <v>1147</v>
      </c>
      <c r="Q4648" s="40">
        <v>2</v>
      </c>
      <c r="R4648" s="40">
        <v>10</v>
      </c>
      <c r="S4648" s="40">
        <v>3</v>
      </c>
      <c r="T4648" s="40">
        <v>203</v>
      </c>
      <c r="U4648" s="40">
        <v>0</v>
      </c>
      <c r="V4648" s="40">
        <v>2</v>
      </c>
      <c r="W4648" s="49">
        <v>0</v>
      </c>
      <c r="X4648" s="49">
        <v>3.4604686912083999</v>
      </c>
      <c r="Y4648" s="49">
        <v>0.13165280024746701</v>
      </c>
      <c r="Z4648" s="49">
        <v>0.171382340143306</v>
      </c>
      <c r="AA4648" s="49">
        <v>0.13887557931733299</v>
      </c>
      <c r="AB4648" s="49">
        <v>1.2762616682080301</v>
      </c>
      <c r="AC4648" s="49">
        <v>0</v>
      </c>
      <c r="AD4648" s="49">
        <v>2.7024307260444399E-3</v>
      </c>
      <c r="AE4648" s="49">
        <v>5.1813435098505796</v>
      </c>
    </row>
    <row r="4649" spans="1:31" ht="36" x14ac:dyDescent="0.25">
      <c r="A4649" s="28">
        <v>771039</v>
      </c>
      <c r="B4649" s="30">
        <v>1</v>
      </c>
      <c r="C4649" s="30" t="s">
        <v>178</v>
      </c>
      <c r="D4649" s="30" t="s">
        <v>935</v>
      </c>
      <c r="E4649" s="29" t="s">
        <v>1133</v>
      </c>
      <c r="F4649" s="29" t="s">
        <v>13079</v>
      </c>
      <c r="G4649" s="29" t="s">
        <v>1221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1" t="s">
        <v>13080</v>
      </c>
      <c r="M4649" s="31" t="s">
        <v>13081</v>
      </c>
      <c r="N4649" s="49">
        <v>2.2363888888888899</v>
      </c>
      <c r="O4649" s="40">
        <v>0</v>
      </c>
      <c r="P4649" s="40">
        <v>1</v>
      </c>
      <c r="Q4649" s="40">
        <v>0</v>
      </c>
      <c r="R4649" s="40">
        <v>0</v>
      </c>
      <c r="S4649" s="40">
        <v>0</v>
      </c>
      <c r="T4649" s="40">
        <v>0</v>
      </c>
      <c r="U4649" s="40">
        <v>0</v>
      </c>
      <c r="V4649" s="40">
        <v>0</v>
      </c>
      <c r="W4649" s="49">
        <v>0</v>
      </c>
      <c r="X4649" s="49">
        <v>1.3703965547469501</v>
      </c>
      <c r="Y4649" s="49">
        <v>0</v>
      </c>
      <c r="Z4649" s="49">
        <v>0</v>
      </c>
      <c r="AA4649" s="49">
        <v>0</v>
      </c>
      <c r="AB4649" s="49">
        <v>0</v>
      </c>
      <c r="AC4649" s="49">
        <v>0</v>
      </c>
      <c r="AD4649" s="49">
        <v>0</v>
      </c>
      <c r="AE4649" s="49">
        <v>1.3703965547469501</v>
      </c>
    </row>
    <row r="4650" spans="1:31" ht="30" x14ac:dyDescent="0.25">
      <c r="A4650" s="28">
        <v>771041</v>
      </c>
      <c r="B4650" s="30">
        <v>1</v>
      </c>
      <c r="C4650" s="30" t="s">
        <v>184</v>
      </c>
      <c r="D4650" s="30" t="s">
        <v>992</v>
      </c>
      <c r="E4650" s="29" t="s">
        <v>1138</v>
      </c>
      <c r="F4650" s="29" t="s">
        <v>9789</v>
      </c>
      <c r="G4650" s="29" t="s">
        <v>1144</v>
      </c>
      <c r="H4650" s="30" t="s">
        <v>1100</v>
      </c>
      <c r="I4650" s="30" t="s">
        <v>1103</v>
      </c>
      <c r="J4650" s="30" t="s">
        <v>1108</v>
      </c>
      <c r="K4650" s="30" t="s">
        <v>1110</v>
      </c>
      <c r="L4650" s="31" t="s">
        <v>13082</v>
      </c>
      <c r="M4650" s="31" t="s">
        <v>13083</v>
      </c>
      <c r="N4650" s="49">
        <v>1.0833333333333301E-2</v>
      </c>
      <c r="O4650" s="40">
        <v>0</v>
      </c>
      <c r="P4650" s="40">
        <v>654</v>
      </c>
      <c r="Q4650" s="40">
        <v>0</v>
      </c>
      <c r="R4650" s="40">
        <v>0</v>
      </c>
      <c r="S4650" s="40">
        <v>0</v>
      </c>
      <c r="T4650" s="40">
        <v>59</v>
      </c>
      <c r="U4650" s="40">
        <v>1</v>
      </c>
      <c r="V4650" s="40">
        <v>0</v>
      </c>
      <c r="W4650" s="49">
        <v>0</v>
      </c>
      <c r="X4650" s="49">
        <v>3.9103247115960098</v>
      </c>
      <c r="Y4650" s="49">
        <v>0</v>
      </c>
      <c r="Z4650" s="49">
        <v>0</v>
      </c>
      <c r="AA4650" s="49">
        <v>0</v>
      </c>
      <c r="AB4650" s="49">
        <v>0.51108884351918304</v>
      </c>
      <c r="AC4650" s="49">
        <v>1.96478975529418</v>
      </c>
      <c r="AD4650" s="49">
        <v>0</v>
      </c>
      <c r="AE4650" s="49">
        <v>6.3862033104093703</v>
      </c>
    </row>
    <row r="4651" spans="1:31" ht="36" x14ac:dyDescent="0.25">
      <c r="A4651" s="28">
        <v>771046</v>
      </c>
      <c r="B4651" s="30">
        <v>1</v>
      </c>
      <c r="C4651" s="30" t="s">
        <v>176</v>
      </c>
      <c r="D4651" s="30" t="s">
        <v>219</v>
      </c>
      <c r="E4651" s="29" t="s">
        <v>2579</v>
      </c>
      <c r="F4651" s="29" t="s">
        <v>13084</v>
      </c>
      <c r="G4651" s="29" t="s">
        <v>1135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1" t="s">
        <v>13085</v>
      </c>
      <c r="M4651" s="31" t="s">
        <v>13086</v>
      </c>
      <c r="N4651" s="49">
        <v>1.1211111111111101</v>
      </c>
      <c r="O4651" s="40">
        <v>0</v>
      </c>
      <c r="P4651" s="40">
        <v>3</v>
      </c>
      <c r="Q4651" s="40">
        <v>0</v>
      </c>
      <c r="R4651" s="40">
        <v>0</v>
      </c>
      <c r="S4651" s="40">
        <v>0</v>
      </c>
      <c r="T4651" s="40">
        <v>9</v>
      </c>
      <c r="U4651" s="40">
        <v>0</v>
      </c>
      <c r="V4651" s="40">
        <v>0</v>
      </c>
      <c r="W4651" s="49">
        <v>0</v>
      </c>
      <c r="X4651" s="49">
        <v>1.1686101879463699</v>
      </c>
      <c r="Y4651" s="49">
        <v>0</v>
      </c>
      <c r="Z4651" s="49">
        <v>0</v>
      </c>
      <c r="AA4651" s="49">
        <v>0</v>
      </c>
      <c r="AB4651" s="49">
        <v>8.1216869980453907</v>
      </c>
      <c r="AC4651" s="49">
        <v>0</v>
      </c>
      <c r="AD4651" s="49">
        <v>0</v>
      </c>
      <c r="AE4651" s="49">
        <v>9.2902971859917596</v>
      </c>
    </row>
    <row r="4652" spans="1:31" ht="36" x14ac:dyDescent="0.25">
      <c r="A4652" s="28">
        <v>771047</v>
      </c>
      <c r="B4652" s="30">
        <v>1</v>
      </c>
      <c r="C4652" s="30" t="s">
        <v>178</v>
      </c>
      <c r="D4652" s="30" t="s">
        <v>936</v>
      </c>
      <c r="E4652" s="29" t="s">
        <v>1133</v>
      </c>
      <c r="F4652" s="29" t="s">
        <v>13087</v>
      </c>
      <c r="G4652" s="29" t="s">
        <v>1207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1" t="s">
        <v>13088</v>
      </c>
      <c r="M4652" s="31" t="s">
        <v>13089</v>
      </c>
      <c r="N4652" s="49">
        <v>0.64888888888888896</v>
      </c>
      <c r="O4652" s="40">
        <v>0</v>
      </c>
      <c r="P4652" s="40">
        <v>2</v>
      </c>
      <c r="Q4652" s="40">
        <v>0</v>
      </c>
      <c r="R4652" s="40">
        <v>0</v>
      </c>
      <c r="S4652" s="40">
        <v>0</v>
      </c>
      <c r="T4652" s="40">
        <v>0</v>
      </c>
      <c r="U4652" s="40">
        <v>0</v>
      </c>
      <c r="V4652" s="40">
        <v>0</v>
      </c>
      <c r="W4652" s="49">
        <v>0</v>
      </c>
      <c r="X4652" s="49">
        <v>0.243944821751333</v>
      </c>
      <c r="Y4652" s="49">
        <v>0</v>
      </c>
      <c r="Z4652" s="49">
        <v>0</v>
      </c>
      <c r="AA4652" s="49">
        <v>0</v>
      </c>
      <c r="AB4652" s="49">
        <v>0</v>
      </c>
      <c r="AC4652" s="49">
        <v>0</v>
      </c>
      <c r="AD4652" s="49">
        <v>0</v>
      </c>
      <c r="AE4652" s="49">
        <v>0.243944821751333</v>
      </c>
    </row>
    <row r="4653" spans="1:31" ht="30" x14ac:dyDescent="0.25">
      <c r="A4653" s="28">
        <v>771048</v>
      </c>
      <c r="B4653" s="30">
        <v>1</v>
      </c>
      <c r="C4653" s="30" t="s">
        <v>176</v>
      </c>
      <c r="D4653" s="30" t="s">
        <v>912</v>
      </c>
      <c r="E4653" s="29" t="s">
        <v>1147</v>
      </c>
      <c r="F4653" s="29" t="s">
        <v>12965</v>
      </c>
      <c r="G4653" s="29" t="s">
        <v>1144</v>
      </c>
      <c r="H4653" s="30" t="s">
        <v>1100</v>
      </c>
      <c r="I4653" s="30" t="s">
        <v>1103</v>
      </c>
      <c r="J4653" s="30" t="s">
        <v>1108</v>
      </c>
      <c r="K4653" s="30" t="s">
        <v>1110</v>
      </c>
      <c r="L4653" s="31" t="s">
        <v>13090</v>
      </c>
      <c r="M4653" s="31" t="s">
        <v>13091</v>
      </c>
      <c r="N4653" s="49">
        <v>8.0555555555555606E-3</v>
      </c>
      <c r="O4653" s="40">
        <v>0</v>
      </c>
      <c r="P4653" s="40">
        <v>756</v>
      </c>
      <c r="Q4653" s="40">
        <v>9</v>
      </c>
      <c r="R4653" s="40">
        <v>1</v>
      </c>
      <c r="S4653" s="40">
        <v>0</v>
      </c>
      <c r="T4653" s="40">
        <v>18</v>
      </c>
      <c r="U4653" s="40">
        <v>0</v>
      </c>
      <c r="V4653" s="40">
        <v>0</v>
      </c>
      <c r="W4653" s="49">
        <v>0</v>
      </c>
      <c r="X4653" s="49">
        <v>2.3885793193609799</v>
      </c>
      <c r="Y4653" s="49">
        <v>6.3434994297160801</v>
      </c>
      <c r="Z4653" s="49">
        <v>2.0002802003927699E-2</v>
      </c>
      <c r="AA4653" s="49">
        <v>0</v>
      </c>
      <c r="AB4653" s="49">
        <v>9.9456499962981698E-2</v>
      </c>
      <c r="AC4653" s="49">
        <v>0</v>
      </c>
      <c r="AD4653" s="49">
        <v>0</v>
      </c>
      <c r="AE4653" s="49">
        <v>8.8515380510439705</v>
      </c>
    </row>
    <row r="4654" spans="1:31" ht="30" x14ac:dyDescent="0.25">
      <c r="A4654" s="28">
        <v>771049</v>
      </c>
      <c r="B4654" s="30">
        <v>1</v>
      </c>
      <c r="C4654" s="30" t="s">
        <v>178</v>
      </c>
      <c r="D4654" s="30" t="s">
        <v>219</v>
      </c>
      <c r="E4654" s="29" t="s">
        <v>1138</v>
      </c>
      <c r="F4654" s="29" t="s">
        <v>10299</v>
      </c>
      <c r="G4654" s="29" t="s">
        <v>1144</v>
      </c>
      <c r="H4654" s="30" t="s">
        <v>1100</v>
      </c>
      <c r="I4654" s="30" t="s">
        <v>1103</v>
      </c>
      <c r="J4654" s="30" t="s">
        <v>1108</v>
      </c>
      <c r="K4654" s="30" t="s">
        <v>1110</v>
      </c>
      <c r="L4654" s="31" t="s">
        <v>13092</v>
      </c>
      <c r="M4654" s="31" t="s">
        <v>13093</v>
      </c>
      <c r="N4654" s="49">
        <v>8.6111111111111093E-3</v>
      </c>
      <c r="O4654" s="40">
        <v>0</v>
      </c>
      <c r="P4654" s="40">
        <v>245</v>
      </c>
      <c r="Q4654" s="40">
        <v>1</v>
      </c>
      <c r="R4654" s="40">
        <v>2</v>
      </c>
      <c r="S4654" s="40">
        <v>4</v>
      </c>
      <c r="T4654" s="40">
        <v>11</v>
      </c>
      <c r="U4654" s="40">
        <v>0</v>
      </c>
      <c r="V4654" s="40">
        <v>0</v>
      </c>
      <c r="W4654" s="49">
        <v>0</v>
      </c>
      <c r="X4654" s="49">
        <v>0.82095056272977396</v>
      </c>
      <c r="Y4654" s="49">
        <v>0.21733863239065901</v>
      </c>
      <c r="Z4654" s="49">
        <v>2.20533341719907E-2</v>
      </c>
      <c r="AA4654" s="49">
        <v>9.9680392480461094E-2</v>
      </c>
      <c r="AB4654" s="49">
        <v>6.2724045094188399E-2</v>
      </c>
      <c r="AC4654" s="49">
        <v>0</v>
      </c>
      <c r="AD4654" s="49">
        <v>0</v>
      </c>
      <c r="AE4654" s="49">
        <v>1.2227469668670701</v>
      </c>
    </row>
    <row r="4655" spans="1:31" ht="30" x14ac:dyDescent="0.25">
      <c r="A4655" s="28">
        <v>771052</v>
      </c>
      <c r="B4655" s="30">
        <v>1</v>
      </c>
      <c r="C4655" s="30" t="s">
        <v>184</v>
      </c>
      <c r="D4655" s="30" t="s">
        <v>991</v>
      </c>
      <c r="E4655" s="29" t="s">
        <v>1147</v>
      </c>
      <c r="F4655" s="29" t="s">
        <v>1529</v>
      </c>
      <c r="G4655" s="29" t="s">
        <v>1140</v>
      </c>
      <c r="H4655" s="30" t="s">
        <v>1100</v>
      </c>
      <c r="I4655" s="30" t="s">
        <v>1103</v>
      </c>
      <c r="J4655" s="30" t="s">
        <v>1108</v>
      </c>
      <c r="K4655" s="30" t="s">
        <v>1110</v>
      </c>
      <c r="L4655" s="31" t="s">
        <v>13094</v>
      </c>
      <c r="M4655" s="31" t="s">
        <v>13095</v>
      </c>
      <c r="N4655" s="49">
        <v>1.4166666666666701E-2</v>
      </c>
      <c r="O4655" s="40">
        <v>6</v>
      </c>
      <c r="P4655" s="40">
        <v>1698</v>
      </c>
      <c r="Q4655" s="40">
        <v>50</v>
      </c>
      <c r="R4655" s="40">
        <v>28</v>
      </c>
      <c r="S4655" s="40">
        <v>16</v>
      </c>
      <c r="T4655" s="40">
        <v>84</v>
      </c>
      <c r="U4655" s="40">
        <v>2</v>
      </c>
      <c r="V4655" s="40">
        <v>0</v>
      </c>
      <c r="W4655" s="49">
        <v>0.761746760735865</v>
      </c>
      <c r="X4655" s="49">
        <v>17.827363870813201</v>
      </c>
      <c r="Y4655" s="49">
        <v>9.4897020276101802</v>
      </c>
      <c r="Z4655" s="49">
        <v>0.53634072656588205</v>
      </c>
      <c r="AA4655" s="49">
        <v>1.60419467862898</v>
      </c>
      <c r="AB4655" s="49">
        <v>0.81724700960518204</v>
      </c>
      <c r="AC4655" s="49">
        <v>0.55183655312949997</v>
      </c>
      <c r="AD4655" s="49">
        <v>0</v>
      </c>
      <c r="AE4655" s="49">
        <v>31.588431627088799</v>
      </c>
    </row>
    <row r="4656" spans="1:31" ht="36" x14ac:dyDescent="0.25">
      <c r="A4656" s="28">
        <v>771055</v>
      </c>
      <c r="B4656" s="30">
        <v>1</v>
      </c>
      <c r="C4656" s="30" t="s">
        <v>176</v>
      </c>
      <c r="D4656" s="30" t="s">
        <v>923</v>
      </c>
      <c r="E4656" s="29" t="s">
        <v>1180</v>
      </c>
      <c r="F4656" s="29" t="s">
        <v>13096</v>
      </c>
      <c r="G4656" s="29" t="s">
        <v>1182</v>
      </c>
      <c r="H4656" s="30" t="s">
        <v>1100</v>
      </c>
      <c r="I4656" s="30" t="s">
        <v>1102</v>
      </c>
      <c r="J4656" s="30" t="s">
        <v>1108</v>
      </c>
      <c r="K4656" s="30" t="s">
        <v>1110</v>
      </c>
      <c r="L4656" s="31" t="s">
        <v>13097</v>
      </c>
      <c r="M4656" s="31" t="s">
        <v>13098</v>
      </c>
      <c r="N4656" s="49">
        <v>1.2675000000000001</v>
      </c>
      <c r="O4656" s="40">
        <v>0</v>
      </c>
      <c r="P4656" s="40">
        <v>103</v>
      </c>
      <c r="Q4656" s="40">
        <v>5</v>
      </c>
      <c r="R4656" s="40">
        <v>4</v>
      </c>
      <c r="S4656" s="40">
        <v>0</v>
      </c>
      <c r="T4656" s="40">
        <v>7</v>
      </c>
      <c r="U4656" s="40">
        <v>0</v>
      </c>
      <c r="V4656" s="40">
        <v>0</v>
      </c>
      <c r="W4656" s="49">
        <v>0</v>
      </c>
      <c r="X4656" s="49">
        <v>64.506797533593698</v>
      </c>
      <c r="Y4656" s="49">
        <v>109.48597416065699</v>
      </c>
      <c r="Z4656" s="49">
        <v>7.94811689618769</v>
      </c>
      <c r="AA4656" s="49">
        <v>0</v>
      </c>
      <c r="AB4656" s="49">
        <v>10.6620463426668</v>
      </c>
      <c r="AC4656" s="49">
        <v>0</v>
      </c>
      <c r="AD4656" s="49">
        <v>0</v>
      </c>
      <c r="AE4656" s="49">
        <v>192.60293493310499</v>
      </c>
    </row>
    <row r="4657" spans="1:31" ht="30" x14ac:dyDescent="0.25">
      <c r="A4657" s="28">
        <v>771056</v>
      </c>
      <c r="B4657" s="30">
        <v>1</v>
      </c>
      <c r="C4657" s="30" t="s">
        <v>184</v>
      </c>
      <c r="D4657" s="30" t="s">
        <v>989</v>
      </c>
      <c r="E4657" s="29" t="s">
        <v>1138</v>
      </c>
      <c r="F4657" s="29" t="s">
        <v>8077</v>
      </c>
      <c r="G4657" s="29" t="s">
        <v>1144</v>
      </c>
      <c r="H4657" s="30" t="s">
        <v>1100</v>
      </c>
      <c r="I4657" s="30" t="s">
        <v>1103</v>
      </c>
      <c r="J4657" s="30" t="s">
        <v>1108</v>
      </c>
      <c r="K4657" s="30" t="s">
        <v>1110</v>
      </c>
      <c r="L4657" s="31" t="s">
        <v>13099</v>
      </c>
      <c r="M4657" s="31" t="s">
        <v>13100</v>
      </c>
      <c r="N4657" s="49">
        <v>1.6666666666666701E-2</v>
      </c>
      <c r="O4657" s="40">
        <v>3</v>
      </c>
      <c r="P4657" s="40">
        <v>857</v>
      </c>
      <c r="Q4657" s="40">
        <v>4</v>
      </c>
      <c r="R4657" s="40">
        <v>7</v>
      </c>
      <c r="S4657" s="40">
        <v>2</v>
      </c>
      <c r="T4657" s="40">
        <v>40</v>
      </c>
      <c r="U4657" s="40">
        <v>0</v>
      </c>
      <c r="V4657" s="40">
        <v>0</v>
      </c>
      <c r="W4657" s="49">
        <v>0.284019320832333</v>
      </c>
      <c r="X4657" s="49">
        <v>5.0149213220372202</v>
      </c>
      <c r="Y4657" s="49">
        <v>4.4007776347921697</v>
      </c>
      <c r="Z4657" s="49">
        <v>0.64475887339879701</v>
      </c>
      <c r="AA4657" s="49">
        <v>0.372411493461619</v>
      </c>
      <c r="AB4657" s="49">
        <v>0.56755555201406604</v>
      </c>
      <c r="AC4657" s="49">
        <v>0</v>
      </c>
      <c r="AD4657" s="49">
        <v>0</v>
      </c>
      <c r="AE4657" s="49">
        <v>11.284444196536199</v>
      </c>
    </row>
    <row r="4658" spans="1:31" ht="30" x14ac:dyDescent="0.25">
      <c r="A4658" s="28">
        <v>771059</v>
      </c>
      <c r="B4658" s="30">
        <v>1</v>
      </c>
      <c r="C4658" s="30" t="s">
        <v>184</v>
      </c>
      <c r="D4658" s="30" t="s">
        <v>989</v>
      </c>
      <c r="E4658" s="29" t="s">
        <v>1138</v>
      </c>
      <c r="F4658" s="29" t="s">
        <v>3241</v>
      </c>
      <c r="G4658" s="29" t="s">
        <v>1144</v>
      </c>
      <c r="H4658" s="30" t="s">
        <v>1100</v>
      </c>
      <c r="I4658" s="30" t="s">
        <v>1103</v>
      </c>
      <c r="J4658" s="30" t="s">
        <v>1108</v>
      </c>
      <c r="K4658" s="30" t="s">
        <v>1110</v>
      </c>
      <c r="L4658" s="31" t="s">
        <v>13101</v>
      </c>
      <c r="M4658" s="31" t="s">
        <v>13102</v>
      </c>
      <c r="N4658" s="49">
        <v>4.3055555555555597E-2</v>
      </c>
      <c r="O4658" s="40">
        <v>1</v>
      </c>
      <c r="P4658" s="40">
        <v>1018</v>
      </c>
      <c r="Q4658" s="40">
        <v>1</v>
      </c>
      <c r="R4658" s="40">
        <v>2</v>
      </c>
      <c r="S4658" s="40">
        <v>2</v>
      </c>
      <c r="T4658" s="40">
        <v>24</v>
      </c>
      <c r="U4658" s="40">
        <v>0</v>
      </c>
      <c r="V4658" s="40">
        <v>0</v>
      </c>
      <c r="W4658" s="49">
        <v>0.69750000000000001</v>
      </c>
      <c r="X4658" s="49">
        <v>15.739654464169901</v>
      </c>
      <c r="Y4658" s="49">
        <v>6.1525400333333299E-2</v>
      </c>
      <c r="Z4658" s="49">
        <v>5.7189426517749997E-2</v>
      </c>
      <c r="AA4658" s="49">
        <v>0.70605127971232895</v>
      </c>
      <c r="AB4658" s="49">
        <v>0.85788964172181403</v>
      </c>
      <c r="AC4658" s="49">
        <v>0</v>
      </c>
      <c r="AD4658" s="49">
        <v>0</v>
      </c>
      <c r="AE4658" s="49">
        <v>18.1198102124551</v>
      </c>
    </row>
    <row r="4659" spans="1:31" ht="30" x14ac:dyDescent="0.25">
      <c r="A4659" s="28">
        <v>771060</v>
      </c>
      <c r="B4659" s="30">
        <v>1</v>
      </c>
      <c r="C4659" s="30" t="s">
        <v>184</v>
      </c>
      <c r="D4659" s="30" t="s">
        <v>992</v>
      </c>
      <c r="E4659" s="29" t="s">
        <v>1138</v>
      </c>
      <c r="F4659" s="29" t="s">
        <v>1821</v>
      </c>
      <c r="G4659" s="29" t="s">
        <v>1144</v>
      </c>
      <c r="H4659" s="30" t="s">
        <v>1100</v>
      </c>
      <c r="I4659" s="30" t="s">
        <v>1103</v>
      </c>
      <c r="J4659" s="30" t="s">
        <v>1108</v>
      </c>
      <c r="K4659" s="30" t="s">
        <v>1110</v>
      </c>
      <c r="L4659" s="31" t="s">
        <v>13101</v>
      </c>
      <c r="M4659" s="31" t="s">
        <v>13103</v>
      </c>
      <c r="N4659" s="49">
        <v>1.97222222222222E-2</v>
      </c>
      <c r="O4659" s="40">
        <v>4</v>
      </c>
      <c r="P4659" s="40">
        <v>1366</v>
      </c>
      <c r="Q4659" s="40">
        <v>4</v>
      </c>
      <c r="R4659" s="40">
        <v>18</v>
      </c>
      <c r="S4659" s="40">
        <v>17</v>
      </c>
      <c r="T4659" s="40">
        <v>54</v>
      </c>
      <c r="U4659" s="40">
        <v>2</v>
      </c>
      <c r="V4659" s="40">
        <v>0</v>
      </c>
      <c r="W4659" s="49">
        <v>0.69692758299260005</v>
      </c>
      <c r="X4659" s="49">
        <v>27.056622091242399</v>
      </c>
      <c r="Y4659" s="49">
        <v>2.0548537470180599</v>
      </c>
      <c r="Z4659" s="49">
        <v>0.74213817498906998</v>
      </c>
      <c r="AA4659" s="49">
        <v>0.87266678381465401</v>
      </c>
      <c r="AB4659" s="49">
        <v>0.91774966072597397</v>
      </c>
      <c r="AC4659" s="49">
        <v>1.63059197130353</v>
      </c>
      <c r="AD4659" s="49">
        <v>0</v>
      </c>
      <c r="AE4659" s="49">
        <v>33.971550012086297</v>
      </c>
    </row>
    <row r="4660" spans="1:31" ht="30" x14ac:dyDescent="0.25">
      <c r="A4660" s="28">
        <v>771062</v>
      </c>
      <c r="B4660" s="30">
        <v>1</v>
      </c>
      <c r="C4660" s="30" t="s">
        <v>176</v>
      </c>
      <c r="D4660" s="30" t="s">
        <v>219</v>
      </c>
      <c r="E4660" s="29" t="s">
        <v>1147</v>
      </c>
      <c r="F4660" s="29" t="s">
        <v>3441</v>
      </c>
      <c r="G4660" s="29" t="s">
        <v>1144</v>
      </c>
      <c r="H4660" s="30" t="s">
        <v>1100</v>
      </c>
      <c r="I4660" s="30" t="s">
        <v>1103</v>
      </c>
      <c r="J4660" s="30" t="s">
        <v>1108</v>
      </c>
      <c r="K4660" s="30" t="s">
        <v>1110</v>
      </c>
      <c r="L4660" s="31" t="s">
        <v>13104</v>
      </c>
      <c r="M4660" s="31" t="s">
        <v>13105</v>
      </c>
      <c r="N4660" s="49">
        <v>1.38888888888889E-2</v>
      </c>
      <c r="O4660" s="40">
        <v>0</v>
      </c>
      <c r="P4660" s="40">
        <v>191</v>
      </c>
      <c r="Q4660" s="40">
        <v>0</v>
      </c>
      <c r="R4660" s="40">
        <v>0</v>
      </c>
      <c r="S4660" s="40">
        <v>0</v>
      </c>
      <c r="T4660" s="40">
        <v>3</v>
      </c>
      <c r="U4660" s="40">
        <v>0</v>
      </c>
      <c r="V4660" s="40">
        <v>0</v>
      </c>
      <c r="W4660" s="49">
        <v>0</v>
      </c>
      <c r="X4660" s="49">
        <v>0.94592189115690894</v>
      </c>
      <c r="Y4660" s="49">
        <v>0</v>
      </c>
      <c r="Z4660" s="49">
        <v>0</v>
      </c>
      <c r="AA4660" s="49">
        <v>0</v>
      </c>
      <c r="AB4660" s="49">
        <v>2.49279849463915E-2</v>
      </c>
      <c r="AC4660" s="49">
        <v>0</v>
      </c>
      <c r="AD4660" s="49">
        <v>0</v>
      </c>
      <c r="AE4660" s="49">
        <v>0.97084987610330098</v>
      </c>
    </row>
    <row r="4661" spans="1:31" ht="30" x14ac:dyDescent="0.25">
      <c r="A4661" s="28">
        <v>771066</v>
      </c>
      <c r="B4661" s="30">
        <v>1</v>
      </c>
      <c r="C4661" s="30" t="s">
        <v>176</v>
      </c>
      <c r="D4661" s="30" t="s">
        <v>919</v>
      </c>
      <c r="E4661" s="29" t="s">
        <v>1138</v>
      </c>
      <c r="F4661" s="29" t="s">
        <v>12344</v>
      </c>
      <c r="G4661" s="29" t="s">
        <v>1144</v>
      </c>
      <c r="H4661" s="30" t="s">
        <v>1100</v>
      </c>
      <c r="I4661" s="30" t="s">
        <v>1103</v>
      </c>
      <c r="J4661" s="30" t="s">
        <v>1108</v>
      </c>
      <c r="K4661" s="30" t="s">
        <v>1110</v>
      </c>
      <c r="L4661" s="31" t="s">
        <v>13106</v>
      </c>
      <c r="M4661" s="31" t="s">
        <v>13107</v>
      </c>
      <c r="N4661" s="49">
        <v>3.0555555555555501E-3</v>
      </c>
      <c r="O4661" s="40">
        <v>0</v>
      </c>
      <c r="P4661" s="40">
        <v>619</v>
      </c>
      <c r="Q4661" s="40">
        <v>5</v>
      </c>
      <c r="R4661" s="40">
        <v>11</v>
      </c>
      <c r="S4661" s="40">
        <v>13</v>
      </c>
      <c r="T4661" s="40">
        <v>57</v>
      </c>
      <c r="U4661" s="40">
        <v>2</v>
      </c>
      <c r="V4661" s="40">
        <v>0</v>
      </c>
      <c r="W4661" s="49">
        <v>0</v>
      </c>
      <c r="X4661" s="49">
        <v>0.71058641950405799</v>
      </c>
      <c r="Y4661" s="49">
        <v>0.47969258319303199</v>
      </c>
      <c r="Z4661" s="49">
        <v>1.85833046983707E-2</v>
      </c>
      <c r="AA4661" s="49">
        <v>0.20502271880385001</v>
      </c>
      <c r="AB4661" s="49">
        <v>0.10978776908581001</v>
      </c>
      <c r="AC4661" s="49">
        <v>0.48614663037055</v>
      </c>
      <c r="AD4661" s="49">
        <v>0</v>
      </c>
      <c r="AE4661" s="49">
        <v>2.0098194256556701</v>
      </c>
    </row>
    <row r="4662" spans="1:31" ht="48" x14ac:dyDescent="0.25">
      <c r="A4662" s="28">
        <v>771075</v>
      </c>
      <c r="B4662" s="30">
        <v>1</v>
      </c>
      <c r="C4662" s="30" t="s">
        <v>176</v>
      </c>
      <c r="D4662" s="30" t="s">
        <v>922</v>
      </c>
      <c r="E4662" s="29" t="s">
        <v>1180</v>
      </c>
      <c r="F4662" s="29" t="s">
        <v>11422</v>
      </c>
      <c r="G4662" s="29" t="s">
        <v>1211</v>
      </c>
      <c r="H4662" s="30" t="s">
        <v>1100</v>
      </c>
      <c r="I4662" s="30" t="s">
        <v>1102</v>
      </c>
      <c r="J4662" s="30" t="s">
        <v>1108</v>
      </c>
      <c r="K4662" s="30" t="s">
        <v>1110</v>
      </c>
      <c r="L4662" s="31" t="s">
        <v>13108</v>
      </c>
      <c r="M4662" s="31" t="s">
        <v>13109</v>
      </c>
      <c r="N4662" s="49">
        <v>0.78333333333333299</v>
      </c>
      <c r="O4662" s="40">
        <v>0</v>
      </c>
      <c r="P4662" s="40">
        <v>595</v>
      </c>
      <c r="Q4662" s="40">
        <v>0</v>
      </c>
      <c r="R4662" s="40">
        <v>2</v>
      </c>
      <c r="S4662" s="40">
        <v>2</v>
      </c>
      <c r="T4662" s="40">
        <v>14</v>
      </c>
      <c r="U4662" s="40">
        <v>0</v>
      </c>
      <c r="V4662" s="40">
        <v>0</v>
      </c>
      <c r="W4662" s="49">
        <v>0</v>
      </c>
      <c r="X4662" s="49">
        <v>352.86300325564201</v>
      </c>
      <c r="Y4662" s="49">
        <v>0</v>
      </c>
      <c r="Z4662" s="49">
        <v>3.7670666967560602</v>
      </c>
      <c r="AA4662" s="49">
        <v>12.0801396997576</v>
      </c>
      <c r="AB4662" s="49">
        <v>8.1035568291783999</v>
      </c>
      <c r="AC4662" s="49">
        <v>0</v>
      </c>
      <c r="AD4662" s="49">
        <v>0</v>
      </c>
      <c r="AE4662" s="49">
        <v>376.81376648133403</v>
      </c>
    </row>
    <row r="4663" spans="1:31" ht="36" x14ac:dyDescent="0.25">
      <c r="A4663" s="28">
        <v>771076</v>
      </c>
      <c r="B4663" s="30">
        <v>1</v>
      </c>
      <c r="C4663" s="30" t="s">
        <v>178</v>
      </c>
      <c r="D4663" s="30" t="s">
        <v>935</v>
      </c>
      <c r="E4663" s="29" t="s">
        <v>1133</v>
      </c>
      <c r="F4663" s="29" t="s">
        <v>8408</v>
      </c>
      <c r="G4663" s="29" t="s">
        <v>1135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1" t="s">
        <v>13110</v>
      </c>
      <c r="M4663" s="31" t="s">
        <v>13111</v>
      </c>
      <c r="N4663" s="49">
        <v>2.2702777777777801</v>
      </c>
      <c r="O4663" s="40">
        <v>0</v>
      </c>
      <c r="P4663" s="40">
        <v>15</v>
      </c>
      <c r="Q4663" s="40">
        <v>0</v>
      </c>
      <c r="R4663" s="40">
        <v>0</v>
      </c>
      <c r="S4663" s="40">
        <v>0</v>
      </c>
      <c r="T4663" s="40">
        <v>2</v>
      </c>
      <c r="U4663" s="40">
        <v>0</v>
      </c>
      <c r="V4663" s="40">
        <v>0</v>
      </c>
      <c r="W4663" s="49">
        <v>0</v>
      </c>
      <c r="X4663" s="49">
        <v>19.5283883499614</v>
      </c>
      <c r="Y4663" s="49">
        <v>0</v>
      </c>
      <c r="Z4663" s="49">
        <v>0</v>
      </c>
      <c r="AA4663" s="49">
        <v>0</v>
      </c>
      <c r="AB4663" s="49">
        <v>2.69669760595152</v>
      </c>
      <c r="AC4663" s="49">
        <v>0</v>
      </c>
      <c r="AD4663" s="49">
        <v>0</v>
      </c>
      <c r="AE4663" s="49">
        <v>22.225085955912999</v>
      </c>
    </row>
    <row r="4664" spans="1:31" ht="30" x14ac:dyDescent="0.25">
      <c r="A4664" s="28">
        <v>771078</v>
      </c>
      <c r="B4664" s="30">
        <v>1</v>
      </c>
      <c r="C4664" s="30" t="s">
        <v>176</v>
      </c>
      <c r="D4664" s="30" t="s">
        <v>219</v>
      </c>
      <c r="E4664" s="29" t="s">
        <v>1147</v>
      </c>
      <c r="F4664" s="29" t="s">
        <v>4667</v>
      </c>
      <c r="G4664" s="29" t="s">
        <v>1140</v>
      </c>
      <c r="H4664" s="30" t="s">
        <v>1100</v>
      </c>
      <c r="I4664" s="30" t="s">
        <v>1103</v>
      </c>
      <c r="J4664" s="30" t="s">
        <v>1108</v>
      </c>
      <c r="K4664" s="30" t="s">
        <v>1110</v>
      </c>
      <c r="L4664" s="31" t="s">
        <v>13112</v>
      </c>
      <c r="M4664" s="31" t="s">
        <v>13113</v>
      </c>
      <c r="N4664" s="49">
        <v>1.13888888888889E-2</v>
      </c>
      <c r="O4664" s="40">
        <v>0</v>
      </c>
      <c r="P4664" s="40">
        <v>197</v>
      </c>
      <c r="Q4664" s="40">
        <v>13</v>
      </c>
      <c r="R4664" s="40">
        <v>7</v>
      </c>
      <c r="S4664" s="40">
        <v>2</v>
      </c>
      <c r="T4664" s="40">
        <v>13</v>
      </c>
      <c r="U4664" s="40">
        <v>0</v>
      </c>
      <c r="V4664" s="40">
        <v>0</v>
      </c>
      <c r="W4664" s="49">
        <v>0</v>
      </c>
      <c r="X4664" s="49">
        <v>1.0510733232626901</v>
      </c>
      <c r="Y4664" s="49">
        <v>3.80497509505263</v>
      </c>
      <c r="Z4664" s="49">
        <v>9.9050819784612804E-2</v>
      </c>
      <c r="AA4664" s="49">
        <v>0.301106424808399</v>
      </c>
      <c r="AB4664" s="49">
        <v>0.104539732161598</v>
      </c>
      <c r="AC4664" s="49">
        <v>0</v>
      </c>
      <c r="AD4664" s="49">
        <v>0</v>
      </c>
      <c r="AE4664" s="49">
        <v>5.3607453950699302</v>
      </c>
    </row>
    <row r="4665" spans="1:31" ht="36" x14ac:dyDescent="0.25">
      <c r="A4665" s="28">
        <v>771080</v>
      </c>
      <c r="B4665" s="30">
        <v>1</v>
      </c>
      <c r="C4665" s="30" t="s">
        <v>184</v>
      </c>
      <c r="D4665" s="30" t="s">
        <v>987</v>
      </c>
      <c r="E4665" s="29" t="s">
        <v>1133</v>
      </c>
      <c r="F4665" s="29" t="s">
        <v>6812</v>
      </c>
      <c r="G4665" s="29" t="s">
        <v>1207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1" t="s">
        <v>13114</v>
      </c>
      <c r="M4665" s="31" t="s">
        <v>13115</v>
      </c>
      <c r="N4665" s="49">
        <v>0.801111111111111</v>
      </c>
      <c r="O4665" s="40">
        <v>0</v>
      </c>
      <c r="P4665" s="40">
        <v>1</v>
      </c>
      <c r="Q4665" s="40">
        <v>0</v>
      </c>
      <c r="R4665" s="40">
        <v>0</v>
      </c>
      <c r="S4665" s="40">
        <v>0</v>
      </c>
      <c r="T4665" s="40">
        <v>0</v>
      </c>
      <c r="U4665" s="40">
        <v>0</v>
      </c>
      <c r="V4665" s="40">
        <v>0</v>
      </c>
      <c r="W4665" s="49">
        <v>0</v>
      </c>
      <c r="X4665" s="49">
        <v>0.42948503127903298</v>
      </c>
      <c r="Y4665" s="49">
        <v>0</v>
      </c>
      <c r="Z4665" s="49">
        <v>0</v>
      </c>
      <c r="AA4665" s="49">
        <v>0</v>
      </c>
      <c r="AB4665" s="49">
        <v>0</v>
      </c>
      <c r="AC4665" s="49">
        <v>0</v>
      </c>
      <c r="AD4665" s="49">
        <v>0</v>
      </c>
      <c r="AE4665" s="49">
        <v>0.42948503127903298</v>
      </c>
    </row>
    <row r="4666" spans="1:31" ht="36" x14ac:dyDescent="0.25">
      <c r="A4666" s="28">
        <v>771082</v>
      </c>
      <c r="B4666" s="30">
        <v>1</v>
      </c>
      <c r="C4666" s="30" t="s">
        <v>176</v>
      </c>
      <c r="D4666" s="30" t="s">
        <v>219</v>
      </c>
      <c r="E4666" s="29" t="s">
        <v>1133</v>
      </c>
      <c r="F4666" s="29" t="s">
        <v>13116</v>
      </c>
      <c r="G4666" s="29" t="s">
        <v>1135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1" t="s">
        <v>13117</v>
      </c>
      <c r="M4666" s="31" t="s">
        <v>13118</v>
      </c>
      <c r="N4666" s="49">
        <v>4.5641666666666696</v>
      </c>
      <c r="O4666" s="40">
        <v>0</v>
      </c>
      <c r="P4666" s="40">
        <v>48</v>
      </c>
      <c r="Q4666" s="40">
        <v>0</v>
      </c>
      <c r="R4666" s="40">
        <v>0</v>
      </c>
      <c r="S4666" s="40">
        <v>0</v>
      </c>
      <c r="T4666" s="40">
        <v>1</v>
      </c>
      <c r="U4666" s="40">
        <v>0</v>
      </c>
      <c r="V4666" s="40">
        <v>0</v>
      </c>
      <c r="W4666" s="49">
        <v>0</v>
      </c>
      <c r="X4666" s="49">
        <v>65.635610299779302</v>
      </c>
      <c r="Y4666" s="49">
        <v>0</v>
      </c>
      <c r="Z4666" s="49">
        <v>0</v>
      </c>
      <c r="AA4666" s="49">
        <v>0</v>
      </c>
      <c r="AB4666" s="49">
        <v>3.4848549751345499</v>
      </c>
      <c r="AC4666" s="49">
        <v>0</v>
      </c>
      <c r="AD4666" s="49">
        <v>0</v>
      </c>
      <c r="AE4666" s="49">
        <v>69.120465274913897</v>
      </c>
    </row>
    <row r="4667" spans="1:31" ht="36" x14ac:dyDescent="0.25">
      <c r="A4667" s="28">
        <v>771083</v>
      </c>
      <c r="B4667" s="30">
        <v>1</v>
      </c>
      <c r="C4667" s="30" t="s">
        <v>184</v>
      </c>
      <c r="D4667" s="30" t="s">
        <v>998</v>
      </c>
      <c r="E4667" s="29" t="s">
        <v>1133</v>
      </c>
      <c r="F4667" s="29" t="s">
        <v>4500</v>
      </c>
      <c r="G4667" s="29" t="s">
        <v>1177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1" t="s">
        <v>13119</v>
      </c>
      <c r="M4667" s="31" t="s">
        <v>13120</v>
      </c>
      <c r="N4667" s="49">
        <v>1.39194444444444</v>
      </c>
      <c r="O4667" s="40">
        <v>0</v>
      </c>
      <c r="P4667" s="40">
        <v>41</v>
      </c>
      <c r="Q4667" s="40">
        <v>0</v>
      </c>
      <c r="R4667" s="40">
        <v>3</v>
      </c>
      <c r="S4667" s="40">
        <v>0</v>
      </c>
      <c r="T4667" s="40">
        <v>1</v>
      </c>
      <c r="U4667" s="40">
        <v>0</v>
      </c>
      <c r="V4667" s="40">
        <v>0</v>
      </c>
      <c r="W4667" s="49">
        <v>0</v>
      </c>
      <c r="X4667" s="49">
        <v>38.658256048041899</v>
      </c>
      <c r="Y4667" s="49">
        <v>0</v>
      </c>
      <c r="Z4667" s="49">
        <v>8.2225017832825102</v>
      </c>
      <c r="AA4667" s="49">
        <v>0</v>
      </c>
      <c r="AB4667" s="49">
        <v>1.1452319620311699</v>
      </c>
      <c r="AC4667" s="49">
        <v>0</v>
      </c>
      <c r="AD4667" s="49">
        <v>0</v>
      </c>
      <c r="AE4667" s="49">
        <v>48.0259897933555</v>
      </c>
    </row>
    <row r="4668" spans="1:31" ht="48" x14ac:dyDescent="0.25">
      <c r="A4668" s="28">
        <v>771084</v>
      </c>
      <c r="B4668" s="30">
        <v>1</v>
      </c>
      <c r="C4668" s="30" t="s">
        <v>184</v>
      </c>
      <c r="D4668" s="30" t="s">
        <v>219</v>
      </c>
      <c r="E4668" s="29" t="s">
        <v>1133</v>
      </c>
      <c r="F4668" s="29" t="s">
        <v>10972</v>
      </c>
      <c r="G4668" s="29" t="s">
        <v>1211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1" t="s">
        <v>13121</v>
      </c>
      <c r="M4668" s="31" t="s">
        <v>13122</v>
      </c>
      <c r="N4668" s="49">
        <v>1.3616666666666699</v>
      </c>
      <c r="O4668" s="40">
        <v>0</v>
      </c>
      <c r="P4668" s="40">
        <v>167</v>
      </c>
      <c r="Q4668" s="40">
        <v>0</v>
      </c>
      <c r="R4668" s="40">
        <v>0</v>
      </c>
      <c r="S4668" s="40">
        <v>0</v>
      </c>
      <c r="T4668" s="40">
        <v>13</v>
      </c>
      <c r="U4668" s="40">
        <v>0</v>
      </c>
      <c r="V4668" s="40">
        <v>0</v>
      </c>
      <c r="W4668" s="49">
        <v>0</v>
      </c>
      <c r="X4668" s="49">
        <v>71.982551217923699</v>
      </c>
      <c r="Y4668" s="49">
        <v>0</v>
      </c>
      <c r="Z4668" s="49">
        <v>0</v>
      </c>
      <c r="AA4668" s="49">
        <v>0</v>
      </c>
      <c r="AB4668" s="49">
        <v>10.856886827794</v>
      </c>
      <c r="AC4668" s="49">
        <v>0</v>
      </c>
      <c r="AD4668" s="49">
        <v>0</v>
      </c>
      <c r="AE4668" s="49">
        <v>82.839438045717699</v>
      </c>
    </row>
    <row r="4669" spans="1:31" ht="36" x14ac:dyDescent="0.25">
      <c r="A4669" s="28">
        <v>771094</v>
      </c>
      <c r="B4669" s="30">
        <v>1</v>
      </c>
      <c r="C4669" s="30" t="s">
        <v>176</v>
      </c>
      <c r="D4669" s="30" t="s">
        <v>911</v>
      </c>
      <c r="E4669" s="29" t="s">
        <v>1180</v>
      </c>
      <c r="F4669" s="29" t="s">
        <v>13123</v>
      </c>
      <c r="G4669" s="29" t="s">
        <v>1182</v>
      </c>
      <c r="H4669" s="30" t="s">
        <v>1100</v>
      </c>
      <c r="I4669" s="30" t="s">
        <v>1102</v>
      </c>
      <c r="J4669" s="30" t="s">
        <v>1108</v>
      </c>
      <c r="K4669" s="30" t="s">
        <v>1110</v>
      </c>
      <c r="L4669" s="31" t="s">
        <v>13124</v>
      </c>
      <c r="M4669" s="31" t="s">
        <v>13125</v>
      </c>
      <c r="N4669" s="49">
        <v>1.3869444444444401</v>
      </c>
      <c r="O4669" s="40">
        <v>0</v>
      </c>
      <c r="P4669" s="40">
        <v>240</v>
      </c>
      <c r="Q4669" s="40">
        <v>0</v>
      </c>
      <c r="R4669" s="40">
        <v>7</v>
      </c>
      <c r="S4669" s="40">
        <v>1</v>
      </c>
      <c r="T4669" s="40">
        <v>3</v>
      </c>
      <c r="U4669" s="40">
        <v>0</v>
      </c>
      <c r="V4669" s="40">
        <v>0</v>
      </c>
      <c r="W4669" s="49">
        <v>0</v>
      </c>
      <c r="X4669" s="49">
        <v>107.09090713114399</v>
      </c>
      <c r="Y4669" s="49">
        <v>0</v>
      </c>
      <c r="Z4669" s="49">
        <v>14.934521591043501</v>
      </c>
      <c r="AA4669" s="49">
        <v>1.84644938323573</v>
      </c>
      <c r="AB4669" s="49">
        <v>2.6205664538946198</v>
      </c>
      <c r="AC4669" s="49">
        <v>0</v>
      </c>
      <c r="AD4669" s="49">
        <v>0</v>
      </c>
      <c r="AE4669" s="49">
        <v>126.492444559318</v>
      </c>
    </row>
    <row r="4670" spans="1:31" ht="36" x14ac:dyDescent="0.25">
      <c r="A4670" s="28">
        <v>771100</v>
      </c>
      <c r="B4670" s="30">
        <v>1</v>
      </c>
      <c r="C4670" s="30" t="s">
        <v>176</v>
      </c>
      <c r="D4670" s="30" t="s">
        <v>920</v>
      </c>
      <c r="E4670" s="29" t="s">
        <v>1133</v>
      </c>
      <c r="F4670" s="29" t="s">
        <v>13126</v>
      </c>
      <c r="G4670" s="29" t="s">
        <v>1135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1" t="s">
        <v>13127</v>
      </c>
      <c r="M4670" s="31" t="s">
        <v>13128</v>
      </c>
      <c r="N4670" s="49">
        <v>3.66333333333333</v>
      </c>
      <c r="O4670" s="40">
        <v>0</v>
      </c>
      <c r="P4670" s="40">
        <v>153</v>
      </c>
      <c r="Q4670" s="40">
        <v>0</v>
      </c>
      <c r="R4670" s="40">
        <v>0</v>
      </c>
      <c r="S4670" s="40">
        <v>0</v>
      </c>
      <c r="T4670" s="40">
        <v>2</v>
      </c>
      <c r="U4670" s="40">
        <v>0</v>
      </c>
      <c r="V4670" s="40">
        <v>0</v>
      </c>
      <c r="W4670" s="49">
        <v>0</v>
      </c>
      <c r="X4670" s="49">
        <v>197.46491305607901</v>
      </c>
      <c r="Y4670" s="49">
        <v>0</v>
      </c>
      <c r="Z4670" s="49">
        <v>0</v>
      </c>
      <c r="AA4670" s="49">
        <v>0</v>
      </c>
      <c r="AB4670" s="49">
        <v>0.55829167383213296</v>
      </c>
      <c r="AC4670" s="49">
        <v>0</v>
      </c>
      <c r="AD4670" s="49">
        <v>0</v>
      </c>
      <c r="AE4670" s="49">
        <v>198.02320472991099</v>
      </c>
    </row>
    <row r="4671" spans="1:31" ht="36" x14ac:dyDescent="0.25">
      <c r="A4671" s="28">
        <v>771102</v>
      </c>
      <c r="B4671" s="30">
        <v>1</v>
      </c>
      <c r="C4671" s="30" t="s">
        <v>178</v>
      </c>
      <c r="D4671" s="30" t="s">
        <v>940</v>
      </c>
      <c r="E4671" s="29" t="s">
        <v>1133</v>
      </c>
      <c r="F4671" s="29" t="s">
        <v>12254</v>
      </c>
      <c r="G4671" s="29" t="s">
        <v>1135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1" t="s">
        <v>13129</v>
      </c>
      <c r="M4671" s="31" t="s">
        <v>13130</v>
      </c>
      <c r="N4671" s="49">
        <v>0.69027777777777799</v>
      </c>
      <c r="O4671" s="40">
        <v>0</v>
      </c>
      <c r="P4671" s="40">
        <v>18</v>
      </c>
      <c r="Q4671" s="40">
        <v>0</v>
      </c>
      <c r="R4671" s="40">
        <v>8</v>
      </c>
      <c r="S4671" s="40">
        <v>0</v>
      </c>
      <c r="T4671" s="40">
        <v>6</v>
      </c>
      <c r="U4671" s="40">
        <v>0</v>
      </c>
      <c r="V4671" s="40">
        <v>0</v>
      </c>
      <c r="W4671" s="49">
        <v>0</v>
      </c>
      <c r="X4671" s="49">
        <v>4.1761898298842697</v>
      </c>
      <c r="Y4671" s="49">
        <v>0</v>
      </c>
      <c r="Z4671" s="49">
        <v>7.7235094998988201</v>
      </c>
      <c r="AA4671" s="49">
        <v>0</v>
      </c>
      <c r="AB4671" s="49">
        <v>2.2116933362246098</v>
      </c>
      <c r="AC4671" s="49">
        <v>0</v>
      </c>
      <c r="AD4671" s="49">
        <v>0</v>
      </c>
      <c r="AE4671" s="49">
        <v>14.111392666007699</v>
      </c>
    </row>
    <row r="4672" spans="1:31" ht="30" x14ac:dyDescent="0.25">
      <c r="A4672" s="28">
        <v>771103</v>
      </c>
      <c r="B4672" s="30">
        <v>1</v>
      </c>
      <c r="C4672" s="30" t="s">
        <v>176</v>
      </c>
      <c r="D4672" s="30" t="s">
        <v>915</v>
      </c>
      <c r="E4672" s="29" t="s">
        <v>1138</v>
      </c>
      <c r="F4672" s="29" t="s">
        <v>2374</v>
      </c>
      <c r="G4672" s="29" t="s">
        <v>1144</v>
      </c>
      <c r="H4672" s="30" t="s">
        <v>1100</v>
      </c>
      <c r="I4672" s="30" t="s">
        <v>1103</v>
      </c>
      <c r="J4672" s="30" t="s">
        <v>1108</v>
      </c>
      <c r="K4672" s="30" t="s">
        <v>1110</v>
      </c>
      <c r="L4672" s="31" t="s">
        <v>13131</v>
      </c>
      <c r="M4672" s="31" t="s">
        <v>13132</v>
      </c>
      <c r="N4672" s="49">
        <v>1.30555555555556E-2</v>
      </c>
      <c r="O4672" s="40">
        <v>0</v>
      </c>
      <c r="P4672" s="40">
        <v>1060</v>
      </c>
      <c r="Q4672" s="40">
        <v>0</v>
      </c>
      <c r="R4672" s="40">
        <v>2</v>
      </c>
      <c r="S4672" s="40">
        <v>8</v>
      </c>
      <c r="T4672" s="40">
        <v>241</v>
      </c>
      <c r="U4672" s="40">
        <v>1</v>
      </c>
      <c r="V4672" s="40">
        <v>1</v>
      </c>
      <c r="W4672" s="49">
        <v>0</v>
      </c>
      <c r="X4672" s="49">
        <v>6.72759567115222</v>
      </c>
      <c r="Y4672" s="49">
        <v>0</v>
      </c>
      <c r="Z4672" s="49">
        <v>1.66646762914715E-2</v>
      </c>
      <c r="AA4672" s="49">
        <v>1.5105627035731699</v>
      </c>
      <c r="AB4672" s="49">
        <v>2.2713098665359901</v>
      </c>
      <c r="AC4672" s="49">
        <v>6.1718973790222197E-2</v>
      </c>
      <c r="AD4672" s="49">
        <v>5.2927884462183598E-2</v>
      </c>
      <c r="AE4672" s="49">
        <v>10.640779775805299</v>
      </c>
    </row>
    <row r="4673" spans="1:31" ht="48" x14ac:dyDescent="0.25">
      <c r="A4673" s="28">
        <v>771107</v>
      </c>
      <c r="B4673" s="30">
        <v>1</v>
      </c>
      <c r="C4673" s="30" t="s">
        <v>176</v>
      </c>
      <c r="D4673" s="30" t="s">
        <v>219</v>
      </c>
      <c r="E4673" s="29" t="s">
        <v>1133</v>
      </c>
      <c r="F4673" s="29" t="s">
        <v>12134</v>
      </c>
      <c r="G4673" s="29" t="s">
        <v>1211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1" t="s">
        <v>13133</v>
      </c>
      <c r="M4673" s="31" t="s">
        <v>13134</v>
      </c>
      <c r="N4673" s="49">
        <v>1.67777777777778</v>
      </c>
      <c r="O4673" s="40">
        <v>0</v>
      </c>
      <c r="P4673" s="40">
        <v>91</v>
      </c>
      <c r="Q4673" s="40">
        <v>0</v>
      </c>
      <c r="R4673" s="40">
        <v>0</v>
      </c>
      <c r="S4673" s="40">
        <v>0</v>
      </c>
      <c r="T4673" s="40">
        <v>6</v>
      </c>
      <c r="U4673" s="40">
        <v>0</v>
      </c>
      <c r="V4673" s="40">
        <v>0</v>
      </c>
      <c r="W4673" s="49">
        <v>0</v>
      </c>
      <c r="X4673" s="49">
        <v>41.447661442418401</v>
      </c>
      <c r="Y4673" s="49">
        <v>0</v>
      </c>
      <c r="Z4673" s="49">
        <v>0</v>
      </c>
      <c r="AA4673" s="49">
        <v>0</v>
      </c>
      <c r="AB4673" s="49">
        <v>31.1945337243545</v>
      </c>
      <c r="AC4673" s="49">
        <v>0</v>
      </c>
      <c r="AD4673" s="49">
        <v>0</v>
      </c>
      <c r="AE4673" s="49">
        <v>72.642195166773007</v>
      </c>
    </row>
    <row r="4674" spans="1:31" ht="48" x14ac:dyDescent="0.25">
      <c r="A4674" s="28">
        <v>771108</v>
      </c>
      <c r="B4674" s="30">
        <v>1</v>
      </c>
      <c r="C4674" s="30" t="s">
        <v>176</v>
      </c>
      <c r="D4674" s="30" t="s">
        <v>915</v>
      </c>
      <c r="E4674" s="29" t="s">
        <v>1133</v>
      </c>
      <c r="F4674" s="29" t="s">
        <v>10122</v>
      </c>
      <c r="G4674" s="29" t="s">
        <v>1211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1" t="s">
        <v>13135</v>
      </c>
      <c r="M4674" s="31" t="s">
        <v>13136</v>
      </c>
      <c r="N4674" s="49">
        <v>1.98861111111111</v>
      </c>
      <c r="O4674" s="40">
        <v>0</v>
      </c>
      <c r="P4674" s="40">
        <v>64</v>
      </c>
      <c r="Q4674" s="40">
        <v>0</v>
      </c>
      <c r="R4674" s="40">
        <v>0</v>
      </c>
      <c r="S4674" s="40">
        <v>0</v>
      </c>
      <c r="T4674" s="40">
        <v>1</v>
      </c>
      <c r="U4674" s="40">
        <v>0</v>
      </c>
      <c r="V4674" s="40">
        <v>0</v>
      </c>
      <c r="W4674" s="49">
        <v>0</v>
      </c>
      <c r="X4674" s="49">
        <v>44.2116354170142</v>
      </c>
      <c r="Y4674" s="49">
        <v>0</v>
      </c>
      <c r="Z4674" s="49">
        <v>0</v>
      </c>
      <c r="AA4674" s="49">
        <v>0</v>
      </c>
      <c r="AB4674" s="49">
        <v>2.8892955786081101E-2</v>
      </c>
      <c r="AC4674" s="49">
        <v>0</v>
      </c>
      <c r="AD4674" s="49">
        <v>0</v>
      </c>
      <c r="AE4674" s="49">
        <v>44.240528372800298</v>
      </c>
    </row>
    <row r="4675" spans="1:31" ht="36" x14ac:dyDescent="0.25">
      <c r="A4675" s="28">
        <v>771111</v>
      </c>
      <c r="B4675" s="30">
        <v>1</v>
      </c>
      <c r="C4675" s="30" t="s">
        <v>184</v>
      </c>
      <c r="D4675" s="30" t="s">
        <v>997</v>
      </c>
      <c r="E4675" s="29" t="s">
        <v>1133</v>
      </c>
      <c r="F4675" s="29" t="s">
        <v>13137</v>
      </c>
      <c r="G4675" s="29" t="s">
        <v>1135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1" t="s">
        <v>13138</v>
      </c>
      <c r="M4675" s="31" t="s">
        <v>13139</v>
      </c>
      <c r="N4675" s="49">
        <v>1.50166666666667</v>
      </c>
      <c r="O4675" s="40">
        <v>0</v>
      </c>
      <c r="P4675" s="40">
        <v>6</v>
      </c>
      <c r="Q4675" s="40">
        <v>0</v>
      </c>
      <c r="R4675" s="40">
        <v>0</v>
      </c>
      <c r="S4675" s="40">
        <v>0</v>
      </c>
      <c r="T4675" s="40">
        <v>0</v>
      </c>
      <c r="U4675" s="40">
        <v>0</v>
      </c>
      <c r="V4675" s="40">
        <v>0</v>
      </c>
      <c r="W4675" s="49">
        <v>0</v>
      </c>
      <c r="X4675" s="49">
        <v>2.6160876971331</v>
      </c>
      <c r="Y4675" s="49">
        <v>0</v>
      </c>
      <c r="Z4675" s="49">
        <v>0</v>
      </c>
      <c r="AA4675" s="49">
        <v>0</v>
      </c>
      <c r="AB4675" s="49">
        <v>0</v>
      </c>
      <c r="AC4675" s="49">
        <v>0</v>
      </c>
      <c r="AD4675" s="49">
        <v>0</v>
      </c>
      <c r="AE4675" s="49">
        <v>2.6160876971331</v>
      </c>
    </row>
    <row r="4676" spans="1:31" ht="36" x14ac:dyDescent="0.25">
      <c r="A4676" s="28">
        <v>771113</v>
      </c>
      <c r="B4676" s="30">
        <v>1</v>
      </c>
      <c r="C4676" s="30" t="s">
        <v>176</v>
      </c>
      <c r="D4676" s="30" t="s">
        <v>219</v>
      </c>
      <c r="E4676" s="29" t="s">
        <v>1133</v>
      </c>
      <c r="F4676" s="29" t="s">
        <v>13140</v>
      </c>
      <c r="G4676" s="29" t="s">
        <v>1135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1" t="s">
        <v>13141</v>
      </c>
      <c r="M4676" s="31" t="s">
        <v>13142</v>
      </c>
      <c r="N4676" s="49">
        <v>2.3172222222222199</v>
      </c>
      <c r="O4676" s="40">
        <v>0</v>
      </c>
      <c r="P4676" s="40">
        <v>10</v>
      </c>
      <c r="Q4676" s="40">
        <v>0</v>
      </c>
      <c r="R4676" s="40">
        <v>0</v>
      </c>
      <c r="S4676" s="40">
        <v>0</v>
      </c>
      <c r="T4676" s="40">
        <v>4</v>
      </c>
      <c r="U4676" s="40">
        <v>0</v>
      </c>
      <c r="V4676" s="40">
        <v>0</v>
      </c>
      <c r="W4676" s="49">
        <v>0</v>
      </c>
      <c r="X4676" s="49">
        <v>10.5808214097482</v>
      </c>
      <c r="Y4676" s="49">
        <v>0</v>
      </c>
      <c r="Z4676" s="49">
        <v>0</v>
      </c>
      <c r="AA4676" s="49">
        <v>0</v>
      </c>
      <c r="AB4676" s="49">
        <v>7.14344219539419</v>
      </c>
      <c r="AC4676" s="49">
        <v>0</v>
      </c>
      <c r="AD4676" s="49">
        <v>0</v>
      </c>
      <c r="AE4676" s="49">
        <v>17.724263605142401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4676">
      <formula1>0</formula1>
      <formula2>2147483647</formula2>
    </dataValidation>
    <dataValidation type="list" allowBlank="1" sqref="B14:B4676">
      <formula1>$CW$1:$CW$100</formula1>
    </dataValidation>
    <dataValidation type="list" allowBlank="1" sqref="C14:C4676">
      <formula1>$CX$1:$CX$81</formula1>
    </dataValidation>
    <dataValidation type="list" allowBlank="1" sqref="D14:D46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46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46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4676">
      <formula1>0</formula1>
      <formula2>2147483647</formula2>
    </dataValidation>
    <dataValidation type="list" allowBlank="1" sqref="H14:H4676">
      <formula1>$CZ$1:$CZ$3</formula1>
    </dataValidation>
    <dataValidation type="list" allowBlank="1" sqref="I14:I4676">
      <formula1>$DA$1:$DA$3</formula1>
    </dataValidation>
    <dataValidation type="list" allowBlank="1" sqref="J14:J4676">
      <formula1>$DB$1:$DB$4</formula1>
    </dataValidation>
    <dataValidation type="list" allowBlank="1" sqref="K14:K4676">
      <formula1>$DC$1:$DC$2</formula1>
    </dataValidation>
    <dataValidation type="decimal" allowBlank="1" showErrorMessage="1" errorTitle="İstenen Aralıkta Değil!" error="İstenen Aralık: Minimum=0.0 Maksimum=999.999" sqref="N14:N46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46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46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46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46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2023-01-23T10:49:43Z</dcterms:modified>
</cp:coreProperties>
</file>